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DieseArbeitsmappe" defaultThemeVersion="124226"/>
  <bookViews>
    <workbookView xWindow="11610" yWindow="-15" windowWidth="11445" windowHeight="9150" tabRatio="913"/>
  </bookViews>
  <sheets>
    <sheet name="Titel" sheetId="54369" r:id="rId1"/>
    <sheet name="Impressum" sheetId="54349" r:id="rId2"/>
    <sheet name="Vorwort" sheetId="54419" r:id="rId3"/>
    <sheet name="InfoRev2019" sheetId="54415" r:id="rId4"/>
    <sheet name="Definitionen" sheetId="54396" r:id="rId5"/>
    <sheet name="Datenangebot" sheetId="54395" r:id="rId6"/>
    <sheet name="Schaubild" sheetId="54412" r:id="rId7"/>
    <sheet name="WZ08" sheetId="54386" r:id="rId8"/>
    <sheet name="Anschriften" sheetId="54420" r:id="rId9"/>
    <sheet name="Inhalt" sheetId="54430" r:id="rId10"/>
    <sheet name="1.1" sheetId="54421" r:id="rId11"/>
    <sheet name="1.2" sheetId="54422" r:id="rId12"/>
    <sheet name="1.3" sheetId="54423" r:id="rId13"/>
    <sheet name="1.4" sheetId="54424" r:id="rId14"/>
    <sheet name="2.1" sheetId="54425" r:id="rId15"/>
    <sheet name="2.2" sheetId="54426" r:id="rId16"/>
    <sheet name="2.3" sheetId="54427" r:id="rId17"/>
    <sheet name="2.4" sheetId="54428" r:id="rId18"/>
    <sheet name="3" sheetId="54429" r:id="rId19"/>
  </sheets>
  <definedNames>
    <definedName name="_FilterDatabase" localSheetId="7" hidden="1">'WZ08'!$F$50:$G$53</definedName>
    <definedName name="_xlnm._FilterDatabase" localSheetId="10" hidden="1">'1.1'!$A$6:$H$451</definedName>
    <definedName name="_xlnm._FilterDatabase" localSheetId="11" hidden="1">'1.2'!$A$6:$H$451</definedName>
    <definedName name="_xlnm._FilterDatabase" localSheetId="12" hidden="1">'1.3'!$A$6:$H$451</definedName>
    <definedName name="_xlnm._FilterDatabase" localSheetId="13" hidden="1">'1.4'!$A$6:$H$451</definedName>
    <definedName name="_xlnm._FilterDatabase" localSheetId="14" hidden="1">'2.1'!$A$6:$H$451</definedName>
    <definedName name="_xlnm._FilterDatabase" localSheetId="15" hidden="1">'2.2'!$A$6:$H$451</definedName>
    <definedName name="_xlnm._FilterDatabase" localSheetId="16" hidden="1">'2.3'!$A$6:$H$451</definedName>
    <definedName name="_xlnm._FilterDatabase" localSheetId="17" hidden="1">'2.4'!$A$6:$H$451</definedName>
    <definedName name="_xlnm._FilterDatabase" localSheetId="18" hidden="1">'3'!$A$6:$H$451</definedName>
    <definedName name="Abkürzungen" localSheetId="4">Definitionen!$A$149</definedName>
    <definedName name="Anlagevermögen" localSheetId="4">Definitionen!$A$49</definedName>
    <definedName name="Arbeitnehmer" localSheetId="4">Definitionen!$A$52</definedName>
    <definedName name="Arbeitnehmer__entgelt" localSheetId="4">Definitionen!$A$56</definedName>
    <definedName name="Arbeitnehmer__Inländer" localSheetId="4">Definitionen!$A$54</definedName>
    <definedName name="Arbeitsproduktivität" localSheetId="4">Definitionen!$A$58</definedName>
    <definedName name="Arbeitsvolumen" localSheetId="4">Definitionen!$A$60</definedName>
    <definedName name="Begriffsdefinitionen" localSheetId="4">Definitionen!$A$1</definedName>
    <definedName name="Bruttoanlage__investitionen" localSheetId="4">Definitionen!$A$63</definedName>
    <definedName name="Bruttoanlagevermögen" localSheetId="4">Definitionen!$A$67</definedName>
    <definedName name="Bruttoinlands__produkt__Bruttowert__schöpfung" localSheetId="4">Definitionen!$A$70</definedName>
    <definedName name="Bruttolöhne_und___gehälter" localSheetId="4">Definitionen!$A$73</definedName>
    <definedName name="Bruttonational__einkommen" localSheetId="4">Definitionen!$A$75</definedName>
    <definedName name="Bruttosozialprodukt" localSheetId="4">Definitionen!$A$77</definedName>
    <definedName name="_xlnm.Print_Area" localSheetId="8">Anschriften!$A$1:$C$69</definedName>
    <definedName name="_xlnm.Print_Area" localSheetId="5">Datenangebot!$A$1:$H$234</definedName>
    <definedName name="_xlnm.Print_Area" localSheetId="4">Definitionen!$A$1:$C$152</definedName>
    <definedName name="_xlnm.Print_Area" localSheetId="1">Impressum!$A$1:$A$28</definedName>
    <definedName name="_xlnm.Print_Area" localSheetId="3">InfoRev2019!$A$1:$G$30</definedName>
    <definedName name="_xlnm.Print_Area" localSheetId="9">Inhalt!$A:$H</definedName>
    <definedName name="_xlnm.Print_Area" localSheetId="6">Schaubild!$A$1:$H$55</definedName>
    <definedName name="_xlnm.Print_Area" localSheetId="0">Titel!$B$3:$I$61</definedName>
    <definedName name="_xlnm.Print_Area" localSheetId="2">Vorwort!$A$1:$G$45</definedName>
    <definedName name="_xlnm.Print_Titles" localSheetId="10">'1.1'!$A:$H,'1.1'!$1:$5</definedName>
    <definedName name="_xlnm.Print_Titles" localSheetId="11">'1.2'!$A:$H,'1.2'!$1:$5</definedName>
    <definedName name="_xlnm.Print_Titles" localSheetId="12">'1.3'!$A:$H,'1.3'!$1:$5</definedName>
    <definedName name="_xlnm.Print_Titles" localSheetId="13">'1.4'!$A:$H,'1.4'!$1:$5</definedName>
    <definedName name="_xlnm.Print_Titles" localSheetId="14">'2.1'!$A:$H,'2.1'!$1:$5</definedName>
    <definedName name="_xlnm.Print_Titles" localSheetId="15">'2.2'!$A:$H,'2.2'!$1:$5</definedName>
    <definedName name="_xlnm.Print_Titles" localSheetId="16">'2.3'!$A:$H,'2.3'!$1:$5</definedName>
    <definedName name="_xlnm.Print_Titles" localSheetId="17">'2.4'!$A:$H,'2.4'!$1:$5</definedName>
    <definedName name="_xlnm.Print_Titles" localSheetId="18">'3'!$A:$H,'3'!$1:$5</definedName>
    <definedName name="Einwohner" localSheetId="4">Definitionen!$A$79</definedName>
    <definedName name="Erwerbstätige" localSheetId="4">Definitionen!$A$81</definedName>
    <definedName name="Inlandskonzept" localSheetId="4">Definitionen!$A$83</definedName>
    <definedName name="Investitionsquote" localSheetId="4">Definitionen!$A$85</definedName>
    <definedName name="Kapitalintensität" localSheetId="4">Definitionen!$A$87</definedName>
    <definedName name="Kapitalproduktivität" localSheetId="4">Definitionen!$A$89</definedName>
    <definedName name="Kapitalstock" localSheetId="4">Definitionen!$A$91</definedName>
    <definedName name="Kettenindex" localSheetId="4">Definitionen!$A$93</definedName>
    <definedName name="Konsumausgaben_des_Staates" localSheetId="4">Definitionen!$A$95</definedName>
    <definedName name="Lohnkosten" localSheetId="4">Definitionen!$A$97</definedName>
    <definedName name="Lohnstückkosten" localSheetId="4">Definitionen!$A$99</definedName>
    <definedName name="Marginal_Beschäftigte" localSheetId="4">Definitionen!$A$102</definedName>
    <definedName name="Modernitätsgrad" localSheetId="4">Definitionen!$A$104</definedName>
    <definedName name="Nettoanlagevermögen" localSheetId="4">Definitionen!$A$106</definedName>
    <definedName name="Neue_Anlagen" localSheetId="4">Definitionen!$A$108</definedName>
    <definedName name="Neue_Ausrüstungen_und_sonstige_Anlagen" localSheetId="4">Definitionen!$A$111</definedName>
    <definedName name="Neue_Bauten" localSheetId="4">Definitionen!$A$113</definedName>
    <definedName name="Preiskonzept" localSheetId="4">Definitionen!$A$115</definedName>
    <definedName name="Primäreinkommen_der_privaten_Haushalte" localSheetId="4">Definitionen!$A$117</definedName>
    <definedName name="Primäreinkommen_der_Volkswirtschaft" localSheetId="4">Definitionen!$A$119</definedName>
    <definedName name="Print_Area" localSheetId="8">Anschriften!$A:$C</definedName>
    <definedName name="Print_Area" localSheetId="5">Datenangebot!$A$1:$H$236</definedName>
    <definedName name="Print_Area" localSheetId="4">Definitionen!$A:$C</definedName>
    <definedName name="Print_Area" localSheetId="1">Impressum!$A$1:$A$24</definedName>
    <definedName name="Print_Area" localSheetId="3">InfoRev2019!$A$1:$G$56</definedName>
    <definedName name="Print_Area" localSheetId="6">Schaubild!$A:$H</definedName>
    <definedName name="Print_Area" localSheetId="0">Titel!$B$3:$J$65</definedName>
    <definedName name="Print_Area" localSheetId="2">Vorwort!$A$1:$G$47</definedName>
    <definedName name="Private_Konsumausgaben" localSheetId="4">Definitionen!$A$121</definedName>
    <definedName name="Sozialbeiträge_der_Arbeitgeber" localSheetId="4">Definitionen!$A$123</definedName>
    <definedName name="Sparen__Sparquote" localSheetId="4">Definitionen!$A$125</definedName>
    <definedName name="Standard_Arbeitsvolumen" localSheetId="4">Definitionen!$A$127</definedName>
    <definedName name="Verfügbares_Einkommen" localSheetId="4">Definitionen!$A$129</definedName>
    <definedName name="Volkseinkommen" localSheetId="4">Definitionen!$A$131</definedName>
    <definedName name="Wiederbeschaffungspreise" localSheetId="4">Definitionen!$A$133</definedName>
    <definedName name="Zeichenerklärung" localSheetId="4">Definitionen!$A$136</definedName>
  </definedNames>
  <calcPr calcId="162913"/>
</workbook>
</file>

<file path=xl/comments1.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2.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3.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4.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5.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6.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7.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8.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comments9.xml><?xml version="1.0" encoding="utf-8"?>
<comments xmlns="http://schemas.openxmlformats.org/spreadsheetml/2006/main">
  <authors>
    <author>Autor</author>
  </authors>
  <commentList>
    <comment ref="E5" authorId="0" shapeId="0">
      <text>
        <r>
          <rPr>
            <sz val="8"/>
            <color indexed="81"/>
            <rFont val="Tahoma"/>
            <family val="2"/>
          </rPr>
          <t>Bundesländer</t>
        </r>
      </text>
    </comment>
    <comment ref="F5" authorId="0" shapeId="0">
      <text>
        <r>
          <rPr>
            <sz val="8"/>
            <color indexed="81"/>
            <rFont val="Tahoma"/>
            <family val="2"/>
          </rPr>
          <t>Regierungsbezirke,
Statistische Regionen, Direktionsbezirke</t>
        </r>
      </text>
    </comment>
    <comment ref="G5" authorId="0" shapeId="0">
      <text>
        <r>
          <rPr>
            <sz val="8"/>
            <color indexed="81"/>
            <rFont val="Tahoma"/>
            <family val="2"/>
          </rPr>
          <t>Landkreise,
Kreisfreie Städte</t>
        </r>
      </text>
    </comment>
  </commentList>
</comments>
</file>

<file path=xl/sharedStrings.xml><?xml version="1.0" encoding="utf-8"?>
<sst xmlns="http://schemas.openxmlformats.org/spreadsheetml/2006/main" count="24726" uniqueCount="1785">
  <si>
    <t>–    = nichts vorhanden (genau Null) bzw. keine Veränderung eingetreten</t>
  </si>
  <si>
    <t>0    = Zahl ungleich Null, jedoch kleiner als die Hälfte von 1 in der letzten ausgewiesenen Stelle</t>
  </si>
  <si>
    <t>.     = Zahl unbekannt oder geheim zu halten</t>
  </si>
  <si>
    <t>…  = Angabe fällt später an</t>
  </si>
  <si>
    <t>x    = Tabellenfach gesperrt, weil Aussage nicht sinnvoll</t>
  </si>
  <si>
    <t>Arbeitskreis "Volkswirtschaftliche Gesamtrechnungen der Länder"</t>
  </si>
  <si>
    <t>Information und Technik NRW</t>
  </si>
  <si>
    <t>Telefax 0511 9898 - 4321</t>
  </si>
  <si>
    <t>Begriffsdefinitionen und Zeichenerklärung</t>
  </si>
  <si>
    <t>vgr@it.nrw.de</t>
  </si>
  <si>
    <t xml:space="preserve">Länderübergreifende Datenanfragen, die über den unter www.vgrdl.de dargestellten </t>
  </si>
  <si>
    <t xml:space="preserve">Umfang an regionalen VGR-Daten hinaus gehen, richten Sie bitte an die Federführung </t>
  </si>
  <si>
    <t xml:space="preserve">des Arbeitskreises „Volkswirtschaftliche Gesamtrechnungen der Länder“ unter: </t>
  </si>
  <si>
    <t>vgr@statistik-mv.de</t>
  </si>
  <si>
    <t>vgr@stala.bwl.de</t>
  </si>
  <si>
    <t>Telefax 0681 501 - 5874</t>
  </si>
  <si>
    <t>Abkürzungen</t>
  </si>
  <si>
    <t xml:space="preserve">a.n.g. = anderweitig nicht genannt </t>
  </si>
  <si>
    <t>u.Ä.   = und Ähnliche</t>
  </si>
  <si>
    <t>Begriffsdefinitionen,</t>
  </si>
  <si>
    <t xml:space="preserve">Zeichenerklärung, </t>
  </si>
  <si>
    <t>Wirtschaftszweiggliederung in den Volkswirtschaftlichen Gesamtrechnungen nach WZ 2008</t>
  </si>
  <si>
    <t>Gesamte Volkswirtschaft (Summe der Bereiche)</t>
  </si>
  <si>
    <t>AA</t>
  </si>
  <si>
    <t>Land- und Forstwirtschaft, Fischerei</t>
  </si>
  <si>
    <t>A</t>
  </si>
  <si>
    <t>BA</t>
  </si>
  <si>
    <t>Bergbau und Gewinnung von Steinen und Erden</t>
  </si>
  <si>
    <t>B</t>
  </si>
  <si>
    <t>CA</t>
  </si>
  <si>
    <t>Herstellung von Nahrungs- und Futtermitteln; Getränkeherstellung; Tabakverarbeitung</t>
  </si>
  <si>
    <t>C</t>
  </si>
  <si>
    <t>Verarbeitendes Gewerbe</t>
  </si>
  <si>
    <t>CB</t>
  </si>
  <si>
    <t>CC</t>
  </si>
  <si>
    <t>Herstellung von Holzwaren, Papier und Druckerzeugnissen</t>
  </si>
  <si>
    <t>CD</t>
  </si>
  <si>
    <t>Kokerei und Mineralölverarbeitung</t>
  </si>
  <si>
    <t>CE</t>
  </si>
  <si>
    <t>Herstellung von chemischen Erzeugnissen</t>
  </si>
  <si>
    <t>CF</t>
  </si>
  <si>
    <t>Herstellung von pharmazeutischen Erzeugnissen</t>
  </si>
  <si>
    <t>CG</t>
  </si>
  <si>
    <t>Herstellung von Gummi-, Kunststoff- und Glaswaren, Keramik u.Ä.</t>
  </si>
  <si>
    <t>B - E</t>
  </si>
  <si>
    <t>Produzierendes Gewerbe ohne Baugewerbe</t>
  </si>
  <si>
    <t>B - F</t>
  </si>
  <si>
    <t>Produzierendes Gewerbe</t>
  </si>
  <si>
    <t>CH</t>
  </si>
  <si>
    <t>Metallerzeugung und -bearbeitung, Herstellung von Metallerzeugnissen</t>
  </si>
  <si>
    <t>CI</t>
  </si>
  <si>
    <t>Herstellung von Datenverarbeitungsgeräten, elektronischen und optischen Erzeugnissen</t>
  </si>
  <si>
    <t>CJ</t>
  </si>
  <si>
    <t>Herstellung von elektrischen Ausrüstungen</t>
  </si>
  <si>
    <t>CK</t>
  </si>
  <si>
    <t>Maschinenbau</t>
  </si>
  <si>
    <t>CL</t>
  </si>
  <si>
    <t>Fahrzeugbau</t>
  </si>
  <si>
    <t>CM</t>
  </si>
  <si>
    <t>DA</t>
  </si>
  <si>
    <t>Energieversorgung</t>
  </si>
  <si>
    <t>D</t>
  </si>
  <si>
    <t>EA</t>
  </si>
  <si>
    <t>E</t>
  </si>
  <si>
    <t>FA</t>
  </si>
  <si>
    <t>Baugewerbe</t>
  </si>
  <si>
    <t>F</t>
  </si>
  <si>
    <t>GA</t>
  </si>
  <si>
    <t>Handel; Instandhaltung und Reparatur von Kraftfahrzeugen</t>
  </si>
  <si>
    <t>G</t>
  </si>
  <si>
    <t>HA</t>
  </si>
  <si>
    <t>Verkehr und Lagerei</t>
  </si>
  <si>
    <t>H</t>
  </si>
  <si>
    <t>G - I</t>
  </si>
  <si>
    <t>Handel, Verkehr und Lagerei, Gastgewerbe</t>
  </si>
  <si>
    <t>IA</t>
  </si>
  <si>
    <t>Gastgewerbe</t>
  </si>
  <si>
    <t>I</t>
  </si>
  <si>
    <t>JA</t>
  </si>
  <si>
    <t>Verlagswesen, audiovisuelle Medien und Rundfunk</t>
  </si>
  <si>
    <t>JB</t>
  </si>
  <si>
    <t>Telekommunikation</t>
  </si>
  <si>
    <t>J</t>
  </si>
  <si>
    <t>Information und Kommunikation</t>
  </si>
  <si>
    <t>JC</t>
  </si>
  <si>
    <t>Informationstechnologische Dienstleistungen; Informationsdienstleistungen</t>
  </si>
  <si>
    <t>KA</t>
  </si>
  <si>
    <t>Finanz- und Versicherungsdienstleister</t>
  </si>
  <si>
    <t>K</t>
  </si>
  <si>
    <t>LA</t>
  </si>
  <si>
    <t>Grundstücks- und Wohnungswesen</t>
  </si>
  <si>
    <t>L</t>
  </si>
  <si>
    <t>MA</t>
  </si>
  <si>
    <t>Freiberufliche, wissenschaftliche und technische Dienstleister</t>
  </si>
  <si>
    <t>G - T</t>
  </si>
  <si>
    <t>Dienstleistungsbereiche</t>
  </si>
  <si>
    <t>MB</t>
  </si>
  <si>
    <t>M</t>
  </si>
  <si>
    <t>M - N</t>
  </si>
  <si>
    <t>Unternehmensdienstleister</t>
  </si>
  <si>
    <t>MC</t>
  </si>
  <si>
    <t>Sonstige freiberufliche, wissenschaftliche und technische Dienstleister</t>
  </si>
  <si>
    <t>NA</t>
  </si>
  <si>
    <t>N</t>
  </si>
  <si>
    <t>OA</t>
  </si>
  <si>
    <t>Öffentliche Verwaltung, Verteidigung; Sozialversicherung</t>
  </si>
  <si>
    <t>O</t>
  </si>
  <si>
    <t>PA</t>
  </si>
  <si>
    <t>Erziehung und Unterricht</t>
  </si>
  <si>
    <t>P</t>
  </si>
  <si>
    <t>O - Q</t>
  </si>
  <si>
    <t>QA</t>
  </si>
  <si>
    <t>Gesundheitswesen</t>
  </si>
  <si>
    <t>Q</t>
  </si>
  <si>
    <t>Gesundheits- und Sozialwesen</t>
  </si>
  <si>
    <t>QB</t>
  </si>
  <si>
    <t>Heime und Sozialwesen</t>
  </si>
  <si>
    <t>RA</t>
  </si>
  <si>
    <t>Kunst, Unterhaltung und Erholung</t>
  </si>
  <si>
    <t>R</t>
  </si>
  <si>
    <t>SA</t>
  </si>
  <si>
    <t>Sonstigen Dienstleister a.n.g.</t>
  </si>
  <si>
    <t>S</t>
  </si>
  <si>
    <t>Sonstige Dienstleister a.n.g.</t>
  </si>
  <si>
    <t>R - T</t>
  </si>
  <si>
    <t>Telefax 03578 33 - 3498</t>
  </si>
  <si>
    <t>G - J</t>
  </si>
  <si>
    <t>Handel, Verkehr und Lagerei, Gastgewerbe, Information und Kommunikation</t>
  </si>
  <si>
    <t>K - N</t>
  </si>
  <si>
    <t>O - T</t>
  </si>
  <si>
    <t>Öffentliche und sonstige Dienstleister, Erziehung und Gesundheit, Private Haushalte mit Hauspersonal</t>
  </si>
  <si>
    <t>Abtei-lungen</t>
  </si>
  <si>
    <t>01 bis 03</t>
  </si>
  <si>
    <t>05 bis 09</t>
  </si>
  <si>
    <t>10 bis 12</t>
  </si>
  <si>
    <t>13 bis 15</t>
  </si>
  <si>
    <t>Herstellung von Textilien, Bekleidung, Leder, Lederwaren und Schuhen</t>
  </si>
  <si>
    <t>16 bis 18</t>
  </si>
  <si>
    <t>19</t>
  </si>
  <si>
    <t>20</t>
  </si>
  <si>
    <t>21</t>
  </si>
  <si>
    <t>22 + 23</t>
  </si>
  <si>
    <t>24 + 25</t>
  </si>
  <si>
    <t>26</t>
  </si>
  <si>
    <t>27</t>
  </si>
  <si>
    <t>28</t>
  </si>
  <si>
    <t>29 + 30</t>
  </si>
  <si>
    <t>31 bis 33</t>
  </si>
  <si>
    <t>35</t>
  </si>
  <si>
    <t>36 bis 39</t>
  </si>
  <si>
    <t>Wasserversorgung; Entsorgung u.Ä.</t>
  </si>
  <si>
    <t>41 bis 43</t>
  </si>
  <si>
    <t>45 bis 47</t>
  </si>
  <si>
    <t>49 bis 53</t>
  </si>
  <si>
    <t>55 + 56</t>
  </si>
  <si>
    <t>58 bis 60</t>
  </si>
  <si>
    <t>61</t>
  </si>
  <si>
    <t>62 + 63</t>
  </si>
  <si>
    <t>64 bis 66</t>
  </si>
  <si>
    <t>68</t>
  </si>
  <si>
    <t>69 bis 71</t>
  </si>
  <si>
    <t>72</t>
  </si>
  <si>
    <t>Forschung und Entwicklung</t>
  </si>
  <si>
    <t>73 bis 75</t>
  </si>
  <si>
    <t>77 bis 82</t>
  </si>
  <si>
    <t>84</t>
  </si>
  <si>
    <t>85</t>
  </si>
  <si>
    <t>86</t>
  </si>
  <si>
    <t>87 + 88</t>
  </si>
  <si>
    <t>90 bis 93</t>
  </si>
  <si>
    <t>94 bis 96</t>
  </si>
  <si>
    <t>97 + 98</t>
  </si>
  <si>
    <t>Kunst, Unterhaltung und Erholung; Sonstige Dienstleister, Private Haushalte mit Hauspersonal</t>
  </si>
  <si>
    <t>TA</t>
  </si>
  <si>
    <t>T</t>
  </si>
  <si>
    <t>A*38</t>
  </si>
  <si>
    <t>A*21</t>
  </si>
  <si>
    <t>A*10</t>
  </si>
  <si>
    <t>A*3</t>
  </si>
  <si>
    <t>siehe auch Neue Anlagen</t>
  </si>
  <si>
    <t>siehe auch Bruttoanlageinvestitionen</t>
  </si>
  <si>
    <t>Tabellenteil</t>
  </si>
  <si>
    <t>Hinweis</t>
  </si>
  <si>
    <t xml:space="preserve">Statistisches Landesamt </t>
  </si>
  <si>
    <t>Baden-Württemberg</t>
  </si>
  <si>
    <t>Böblinger Straße 68</t>
  </si>
  <si>
    <t>Göttinger Chaussee 76</t>
  </si>
  <si>
    <t>70199 Stuttgart</t>
  </si>
  <si>
    <t>30453 Hannover</t>
  </si>
  <si>
    <t>Bayerisches Landesamt für Statistik</t>
  </si>
  <si>
    <t>Mauerstraße 51</t>
  </si>
  <si>
    <t>40476 Düsseldorf</t>
  </si>
  <si>
    <t>Alt-Friedrichsfelde 60</t>
  </si>
  <si>
    <t>Virchowstraße 7</t>
  </si>
  <si>
    <t>10315 Berlin</t>
  </si>
  <si>
    <t>66119 Saarbrücken</t>
  </si>
  <si>
    <t>Mainzer Straße 14 – 16</t>
  </si>
  <si>
    <t>56130 Bad Ems</t>
  </si>
  <si>
    <t>Statistisches Landesamt</t>
  </si>
  <si>
    <t>des Freistaates Sachsen</t>
  </si>
  <si>
    <t>An der Weide 14 – 16</t>
  </si>
  <si>
    <t>28195 Bremen</t>
  </si>
  <si>
    <t>01917 Kamenz</t>
  </si>
  <si>
    <t>Mecklenburg-Vorpommern</t>
  </si>
  <si>
    <t>Lübecker Straße 287</t>
  </si>
  <si>
    <t>Merseburger Straße 2</t>
  </si>
  <si>
    <t>19059 Schwerin</t>
  </si>
  <si>
    <t xml:space="preserve">06112 Halle </t>
  </si>
  <si>
    <t>Hessisches Statistisches Landesamt</t>
  </si>
  <si>
    <t>Thüringer Landesamt für Statistik</t>
  </si>
  <si>
    <t>Rheinstraße 35/37</t>
  </si>
  <si>
    <t>Europaplatz 3</t>
  </si>
  <si>
    <t>65185 Wiesbaden</t>
  </si>
  <si>
    <t>99091 Erfurt</t>
  </si>
  <si>
    <t>Statistisches Amt für Hamburg</t>
  </si>
  <si>
    <t>Statistisches Bundesamt</t>
  </si>
  <si>
    <t>und Schleswig-Holstein</t>
  </si>
  <si>
    <t>Gustav-Stresemann-Ring 11</t>
  </si>
  <si>
    <t>65189 Wiesbaden</t>
  </si>
  <si>
    <t>Bürgeramt, Statistik und Wahlen</t>
  </si>
  <si>
    <t>Zeil 3</t>
  </si>
  <si>
    <t>Fröbelstraße 15 – 17</t>
  </si>
  <si>
    <t>60313 Frankfurt a.M.</t>
  </si>
  <si>
    <t>24113 Kiel</t>
  </si>
  <si>
    <t>Vorwort</t>
  </si>
  <si>
    <t>Stichworte</t>
  </si>
  <si>
    <t>Arbeitnehmer</t>
  </si>
  <si>
    <t>Arbeitnehmerentgelt</t>
  </si>
  <si>
    <t>Arbeitsvolumen</t>
  </si>
  <si>
    <t>Bruttoanlageinvestitionen</t>
  </si>
  <si>
    <t>Bruttolöhne und -gehälter</t>
  </si>
  <si>
    <t>Bruttonationaleinkommen</t>
  </si>
  <si>
    <t>Bruttosozialprodukt</t>
  </si>
  <si>
    <t>Bruttowertschöpfung</t>
  </si>
  <si>
    <t>Erwerbstätige</t>
  </si>
  <si>
    <t>Inlandskonzept</t>
  </si>
  <si>
    <t>Konsumausgaben des Staates</t>
  </si>
  <si>
    <t>Neue Anlagen</t>
  </si>
  <si>
    <t>Neue Ausrüstungen und sonstige Anlagen</t>
  </si>
  <si>
    <t>Neue Bauten</t>
  </si>
  <si>
    <t>Preiskonzept</t>
  </si>
  <si>
    <t>Primäreinkommen der privaten Haushalte</t>
  </si>
  <si>
    <t>Private Konsumausgaben</t>
  </si>
  <si>
    <t>Sozialbeiträge der Arbeitgeber</t>
  </si>
  <si>
    <t>Sparen</t>
  </si>
  <si>
    <t>Sparquote</t>
  </si>
  <si>
    <t>Verfügbares Einkommen</t>
  </si>
  <si>
    <t>Volkseinkommen</t>
  </si>
  <si>
    <t>nach oben</t>
  </si>
  <si>
    <t>Titel</t>
  </si>
  <si>
    <t xml:space="preserve">Arbeitnehmer (Inländer) </t>
  </si>
  <si>
    <t>siehe Erwerbstätige</t>
  </si>
  <si>
    <t>Arbeitnehmer-
entgelt</t>
  </si>
  <si>
    <t>Zeichenerklärung</t>
  </si>
  <si>
    <t>Abweichungen in den Summen erklären sich durch Runden der Zahlen.</t>
  </si>
  <si>
    <t>Bruttoanlage-
investitionen</t>
  </si>
  <si>
    <t>Bruttoinlands-
produkt, Bruttowert-
schöpfung</t>
  </si>
  <si>
    <t>Bruttolöhne und 
-gehälter</t>
  </si>
  <si>
    <t>Bruttonational-
einkommen</t>
  </si>
  <si>
    <t>siehe Bruttonationaleinkommen</t>
  </si>
  <si>
    <t>siehe Neue Anlagen</t>
  </si>
  <si>
    <t>Impressum</t>
  </si>
  <si>
    <t>Rheinland-Pfalz</t>
  </si>
  <si>
    <t>Sachsen-Anhalt</t>
  </si>
  <si>
    <t>Inhaltsverzeichnis</t>
  </si>
  <si>
    <t>Anschriftenverzeichnis</t>
  </si>
  <si>
    <t>Bruttoinlandsprodukt</t>
  </si>
  <si>
    <t>Einwohner</t>
  </si>
  <si>
    <t>Arbeitsproduktivität</t>
  </si>
  <si>
    <t>Entstehung</t>
  </si>
  <si>
    <t>Verteilung</t>
  </si>
  <si>
    <t>Verwendung</t>
  </si>
  <si>
    <t>Kettenindex</t>
  </si>
  <si>
    <t>siehe auch Preiskonzept</t>
  </si>
  <si>
    <t>tiefer gegliederte Tabellen in das Inhaltsverzeichnis eingeblendet, die sich</t>
  </si>
  <si>
    <t>Statistisches Amt</t>
  </si>
  <si>
    <t>akvgr@statistik.sachsen.de</t>
  </si>
  <si>
    <t>Telefon 069 212 - 33422</t>
  </si>
  <si>
    <t>LZD - Statistisches Amt Saarland</t>
  </si>
  <si>
    <t>Investitionsquote</t>
  </si>
  <si>
    <t>vgr.statistik@lzd.saarland.de</t>
  </si>
  <si>
    <t xml:space="preserve"> </t>
  </si>
  <si>
    <t>Lohnstückkosten</t>
  </si>
  <si>
    <t>Lohnkosten</t>
  </si>
  <si>
    <t>siehe Lohnstückkosten</t>
  </si>
  <si>
    <t>siehe auch Arbeitsproduktivität</t>
  </si>
  <si>
    <t>Primäreinkommen der Volkswirtschaft</t>
  </si>
  <si>
    <t>vgr@statistik-bbb.de</t>
  </si>
  <si>
    <t>Amt für Statistik Berlin-Brandenburg</t>
  </si>
  <si>
    <t>vgr@statistik.bremen.de</t>
  </si>
  <si>
    <t xml:space="preserve">Datenangebot des Arbeitskreises "Volkswirtschaftliche Gesamtrechnungen der Länder" </t>
  </si>
  <si>
    <t>Titel:</t>
  </si>
  <si>
    <t>Herausgeber:</t>
  </si>
  <si>
    <t>www.vgrdl.de</t>
  </si>
  <si>
    <t>Herstellung und Redaktion:</t>
  </si>
  <si>
    <t>Erscheinungsfolge: jährlich</t>
  </si>
  <si>
    <t>Telefax 030 9021 - 3775</t>
  </si>
  <si>
    <t>Telefax 0421 361 - 6480</t>
  </si>
  <si>
    <t>Telefax 0611 3802 - 890</t>
  </si>
  <si>
    <t>Telefax 0211 442006</t>
  </si>
  <si>
    <t>Telefax 0345 2318 - 923</t>
  </si>
  <si>
    <t>Telefax 0611 75 - 3952</t>
  </si>
  <si>
    <t>Telefax 069 212 - 36301</t>
  </si>
  <si>
    <t>Statistisches Landesamt Baden-Württemberg
Böblinger Straße 68
70199 Stuttgart
Telefon: 0711 641 - 0
Fax: 0711 641 - 2440
E-Mail: poststelle@stala.bwl.de
Internet: www.statistik-bw.de</t>
  </si>
  <si>
    <t xml:space="preserve">Arbeitskreis "Volkswirtschaftliche Gesamtrechnungen der Länder" im Auftrag der Statistischen Ämter der 16 Bundesländer, des Statistischen Bundesamtes und des Bürgeramtes, Statistik und Wahlen, Frankfurt a. M. </t>
  </si>
  <si>
    <t>Zum Inhaltsverzeichnis</t>
  </si>
  <si>
    <t>Zum Impressum</t>
  </si>
  <si>
    <t>Standort Berlin</t>
  </si>
  <si>
    <t>Statistisches Landesamt Bremen</t>
  </si>
  <si>
    <t>Telefon 0611 3802 - 825</t>
  </si>
  <si>
    <t>Standard-Arbeitsvolumen</t>
  </si>
  <si>
    <t>siehe auch Standard-Arbeitsvolumen</t>
  </si>
  <si>
    <t>Das Arbeitnehmerentgelt (Inland) umfasst sämtliche Geld- und Sachleistungen, die den innerhalb eines Wirtschaftsgebietes beschäftigten Arbeitnehmern aus den Arbeits- oder Dienstverhältnissen zugeflossen sind. Das Arbeitnehmerentgelt setzt sich zusammen aus den Bruttolöhnen und -gehältern sowie den tatsächlichen und unterstellten Sozialbeiträgen der Arbeitgeber.</t>
  </si>
  <si>
    <t xml:space="preserve">Das Bruttoinlandsprodukt umfasst den Wert aller innerhalb eines Wirtschaftsgebietes während einer bestimmten Periode produzierten Waren und Dienstleistungen. Es entspricht der Bruttowertschöpfung aller Wirtschaftsbereiche zuzüglich der Gütersteuern und abzüglich der Gütersubventionen. Die Bruttowertschöpfung, die zu Herstellungspreisen bewertet wird, ergibt sich für jeden Wirtschaftsbereich aus dem Bruttoproduktionswert zu Herstellungspreisen abzüglich der Vorleistungen zu Anschaffungspreisen. </t>
  </si>
  <si>
    <t>Die Bruttolöhne und -gehälter (Verdienste) enthalten die von den im Inland ansässigen Wirtschaftseinheiten (Betrieben) geleisteten Löhne und Gehälter der beschäftigten Arbeitnehmer vor Abzug der Lohnsteuer und der Sozialbeiträge der Arbeitnehmer sowie Sachleistungen, die den Arbeitnehmern unentgeltlich oder verbilligt zur Verfügung gestellt werden.</t>
  </si>
  <si>
    <t>Das Bruttonationaleinkommen (früher Bruttosozialprodukt) gilt als die umfassendste Größe für die Einkommen der Inländer. Das Bruttonationaleinkommen umfasst im Gegensatz zum Nettonationaleinkommen zu Marktpreisen (= Primäreinkommen der Volkswirtschaft) auch die gesamtwirtschaftlichen Abschreibungen. Das Primäreinkommen beinhaltet nicht nur die Erwerbs- und Vermögenseinkommen, sondern auch die vom Staat empfangenen Produktions- und Importabgaben abzüglich der vom Staat geleisteten Subventionen (Nettoproduktionsabgaben), die zu den staatlichen und damit den gesamtwirtschaftlichen Primäreinkommen zählen. Werden nur die Erwerbs- und Vermögenseinkommen ohne "Produktions- und Importabgaben abzüglich Subventionen" nachgewiesen, so entspricht dies dem Nettonationaleinkommen zu Faktorkosten (Volkseinkommen).</t>
  </si>
  <si>
    <t>Die Investitionsquote bezeichnet den Anteil der Bruttoanlageinvestitionen am Bruttoinlandsprodukt.</t>
  </si>
  <si>
    <t>Die Konsumausgaben des Staates entsprechen dem Wert der Güter, die vom Staat selbst produziert werden, (jedoch ohne selbst erstellte Anlagen und Verkäufe) sowie den Ausgaben für Güter, die als soziale Sachtransfers den privaten Haushalten für ihren Konsum zur Verfügung gestellt werden.</t>
  </si>
  <si>
    <t>Die Lohnstückkosten bezeichnen die Relation der Lohnkosten (Arbeitnehmerentgelt je Arbeitnehmer [Personenkonzept] bzw. Arbeitnehmerentgelt je Arbeitnehmerstunde [Stundenkonzept]) zur Arbeitsproduktivität (Bruttoinlandsprodukt - preisbereinigt, verkettet - je Erwerbstätigen [Personenkonzept] bzw. je Erwerbstätigenstunde [Stundenkonzept]).</t>
  </si>
  <si>
    <t>Die Waren und Dienstleistungen können in jeweiligen Preisen, d. h. in Preisen des jeweiligen Berichtsjahres, oder preisbereinigt und somit frei von Preiseinflüssen dargestellt werden. Die Preisbereinigung erfolgt auf der Grundlage einer jährlich wechselnden Preisbasis (Vorjahrespreisbasis).</t>
  </si>
  <si>
    <t>Das Primäreinkommen der privaten Haushalte (einschließlich privater Organisationen ohne Erwerbszweck) enthält die Einkommen aus Erwerbstätigkeit und Vermögen, die den inländischen privaten Haushalten zugeflossen sind. Zu diesen Einkommen gehören im Einzelnen das Arbeitnehmerentgelt, die Selbstständigeneinkommen der Einzelunternehmen und Selbstständigen, die auch eine Vergütung für die mithelfenden Familienangehörigen enthalten, der Betriebsüberschuss aus der Produktion von Dienstleistungen aus eigengenutztem Wohneigentum, sowie die netto empfangenen Vermögenseinkommen (einschließlich des Erwerbs von Finanzserviceleistungen, indirekte Messung (FISIM)).</t>
  </si>
  <si>
    <t>Die Sozialbeiträge der Arbeitgeber schließen die gesetzlich vorgeschriebenen, vertraglich vereinbarten oder freiwillig vom Arbeitgeber übernommenen Beiträge zur Renten-, Kranken-, Arbeitslosen- und Unfallversicherung  sowie unterstellte Sozialbeiträge ein, die von den Arbeitgebern direkt an gegenwärtige oder früher beschäftigte Arbeitnehmer oder sonstige Berechtigte gezahlt werden.</t>
  </si>
  <si>
    <t>Vervielfältigung und Verbreitung, auch auszugsweise, mit Quellenangabe gestattet.</t>
  </si>
  <si>
    <t>Marginal Beschäftigte</t>
  </si>
  <si>
    <t>Landesamt für Statistik</t>
  </si>
  <si>
    <t>Niedersachsen</t>
  </si>
  <si>
    <t>vgr@statistik.niedersachsen.de</t>
  </si>
  <si>
    <t>Anlagevermögen</t>
  </si>
  <si>
    <t>Bruttoanlagevermögen</t>
  </si>
  <si>
    <t>Nettoanlagevermögen</t>
  </si>
  <si>
    <t>Das Anlagevermögen wird brutto und netto dargestellt. Bei Anwendung des Bruttokonzepts werden die Anlagen mit ihrem Neuwert ohne Berücksichtigung der Wertminderung ausgewiesen, während beim Nettokonzept die seit dem Investitionszeitpunkt aufgelaufenen Abschreibungen abgezogen sind. Das Verhältnis von Netto- zu Bruttoanlagevermögen wird als Modernitätsgrad bezeichnet. Dieses Maß drückt aus, wie viel Prozent des Vermögens noch nicht abgeschrieben sind und gibt damit Aufschluss über den Alterungsprozess des Anlagevermögens.</t>
  </si>
  <si>
    <t>Nettoanlage-
vermögen</t>
  </si>
  <si>
    <t>Kapitalintensität</t>
  </si>
  <si>
    <t>Die Kapitalintensität zeigt das Verhältnis zwischen Kapitalstock und Zahl der Erwerbstätigen und misst damit den durchschnittlichen Kapitaleinsatz je Erwerbstätigen.</t>
  </si>
  <si>
    <t>Kapitalstock</t>
  </si>
  <si>
    <t>Kapitalproduktivität</t>
  </si>
  <si>
    <t xml:space="preserve">Die Kapitalproduktivität zeigt das Verhältnis zwischen Bruttoinlandsprodukt bzw. Bruttowertschöpfung und Kapitalstock. </t>
  </si>
  <si>
    <t xml:space="preserve">Die Darstellung des Kapitalstocks als jahresdurchschnittliches Bruttoanlagevermögen in Preisen eines Basisjahres ist in der bisherigen Form seit der VGR-Revision 2011 nicht mehr möglich. Als Indikator für die Entwicklung des Kapitalstocks dient der Kettenindex für das preisbereinigte Bruttoanlagevermögen. </t>
  </si>
  <si>
    <t>Modernitätsgrad</t>
  </si>
  <si>
    <t>siehe Brutto-/Nettoanlagevermögen</t>
  </si>
  <si>
    <t>Wiederbeschaffungspreise</t>
  </si>
  <si>
    <t>siehe auch Brutto-/Nettoanlagevermögen</t>
  </si>
  <si>
    <t>siehe auch Wiederbeschaffungspreise</t>
  </si>
  <si>
    <t>Primäreinkommen 
der Volkswirtschaft</t>
  </si>
  <si>
    <t>Primäreinkommen 
der privaten Haushalte</t>
  </si>
  <si>
    <t>Sozialbeiträge 
der Arbeitgeber</t>
  </si>
  <si>
    <t>Sparen, 
Sparquote</t>
  </si>
  <si>
    <t>Wiederbe-
schaffungs-
preise</t>
  </si>
  <si>
    <t>Brutto-/Netto-
anlagevermögen</t>
  </si>
  <si>
    <t xml:space="preserve">Das Anlagevermögen wird zu Wiederbeschaffungspreisen und preisbereinigt als Kettenindex dargestellt. Beim Nachweis des Bruttoanlagevermögens zu Wiederbeschaffungspreisen wird der Betrag zugrunde gelegt, der hätte gezahlt werden müssen, wenn die Anlagen im Berichtsjahr neu beschafft worden wären; das Nettoanlagevermögen zu Wiederbeschaffungspreisen stellt den Gegenwartswert dar. Soll die reale bzw. mengenmäßige Entwicklung des Anlagevermögens über mehrere Jahre vergleichbar dargestellt werden, so sind Einflüsse aus der Veränderung von Preisen möglichst vollständig auszuschalten. Das geschieht, indem die Anlagegüter unabhängig davon, wann sie angeschafft wurden, auch zu Wiederbeschaffungspreisen des Vorjahres bewertet werden. Durch Verkettung der auf dieser Grundlage berechneten Sequenz von Messzahlen können jeweils vergleichbare lange Zeitreihen ermittelt werden. </t>
  </si>
  <si>
    <t>vgr@statistik.hessen.de</t>
  </si>
  <si>
    <t>vgr@statistik.thueringen.de</t>
  </si>
  <si>
    <t>darunter</t>
  </si>
  <si>
    <t>vgr-entstehung@destatis.de</t>
  </si>
  <si>
    <t xml:space="preserve">Schematische Darstellung der wichtigsten VGR-Begriffe </t>
  </si>
  <si>
    <r>
      <t xml:space="preserve">A*10 
</t>
    </r>
    <r>
      <rPr>
        <b/>
        <sz val="8"/>
        <color indexed="8"/>
        <rFont val="Arial"/>
        <family val="2"/>
      </rPr>
      <t>mit Zusammenfassungen</t>
    </r>
  </si>
  <si>
    <t>Herstellung von Möbeln, sonstigen Waren, Reparatur und Installation von Maschinen und Ausrüstungen</t>
  </si>
  <si>
    <t>Sonstige  Unternehmensdienstleister</t>
  </si>
  <si>
    <t>Private Haushalte mit Hauspersonal, Herstellung von Waren und Erbringung von Dienstleistungen durch private Haushalte für den Eigenbedarf ohne ausgeprägten Schwerpunkt</t>
  </si>
  <si>
    <t>Öffentliche Dienstleister, Erziehung; Gesundheit</t>
  </si>
  <si>
    <t>Finanz-, Versicherungs- und Unternehmensdienstleister, Grundstücks- und Wohnungswesen</t>
  </si>
  <si>
    <t>Freiberufliche und technische Dienstleister</t>
  </si>
  <si>
    <t>vgr@statistik.bayern.de</t>
  </si>
  <si>
    <t>vgr@statistik.rlp.de</t>
  </si>
  <si>
    <t>vgr@stala.mi.sachsen-anhalt.de</t>
  </si>
  <si>
    <t>Kostenfreier Download im Internet: www.vgrdl.de oder www.statistikportal.de</t>
  </si>
  <si>
    <t>Zu den Einwohnern Deutschlands gehören alle Personen (Deutsche und Ausländer), die im Bundesgebiet ihren ständigen Wohnsitz haben. Nicht zu den Einwohnern zählen jedoch die Angehörigen ausländischer Missionen und Streitkräfte. Die Einwohner werden in den VGR als Jahresdurchschnittszahl auf Basis des Zensus 2011 ausgewiesen. Ausnahme: Einwohner (Länderergebnisse) im aktuellsten Jahr zum Stichtag 30.06. 
Quelle: Statistisches Bundesamt, Fortschreibung des Bevölkerungsstandes. Quelle (Kreisergebnisse vor 2011): Rückrechnungsergebnis der regionalen VGR.</t>
  </si>
  <si>
    <t>Macherstraße 63</t>
  </si>
  <si>
    <t>Telefon 0611 75 - 2471</t>
  </si>
  <si>
    <t>Telefon 0711 641 - 2470</t>
  </si>
  <si>
    <t>Telefon 0345 2318 - 355</t>
  </si>
  <si>
    <t>Telefon 0511 9898 - 1600</t>
  </si>
  <si>
    <t>Das Anlagevermögen umfasst alle produzierten Vermögensgüter, die länger als ein Jahr wiederholt oder dauerhaft in der Produktion eingesetzt werden. Es gliedert sich in Ausrüstungen einschließlich militärischer Waffensysteme (Maschinen, Geräte, Fahrzeuge), sonstige Anlagen (geistiges Eigentum (z. B. Forschung und Entwicklung, Software, Urheberrechte), Nutztiere und Nutzpflanzungen) und Bauten (Wohnbauten und Nichtwohngebäude, sonstige Bauten wie Straßen, Brücken, Tunnels, Flugplätze, Kanäle und Ähnliches; einbezogen sind auch mit Bauten fest verbundene Einrichtungen wie Aufzüge, Heizungs-, Lüftungs- und Klimaanlagen). Die Berechnung des Anlagevermögens erfolgt nach der international gebräuchlichen Perpetual-Inventory-Methode, bei der davon ausgegangen wird, dass sich der heute vorhandene Kapitalbestand aus den Anlageinvestitionen der Vergangenheit zusammensetzt.</t>
  </si>
  <si>
    <t xml:space="preserve">Die Bruttoanlageinvestitionen umfassen den Erwerb von dauerhaften und reproduzierbaren Produktionsmitteln sowie selbst erstellte Anlagen und größere Wert steigernde Reparaturen. Als dauerhaft gelten diejenigen produzierten Güter, die länger als ein Jahr in der Produktion eingesetzt werden. Die Bruttoanlageinvestitionen setzen sich aus dem Erwerb neuer Anlagen und dem Saldo aus Käufen und Verkäufen von gebrauchten Anlagen zusammen. Da ein vollständiger Nachweis der Transaktionen mit gebrauchten Anlagen zwischen den investierenden Wirtschaftsbereichen mangels statistischer Unterlagen nicht möglich ist, können die Anlageinvestitionen nach Wirtschaftsbereichen nur auf Grundlage neuer Anlagen (siehe Neue Anlagen) dargestellt werden. </t>
  </si>
  <si>
    <t>Die neuen Anlagen gliedern sich in Ausrüstungen, sonstige Anlagen und Bauten. Zu den Ausrüstungen (einschließlich militärischer Waffensysteme) zählen Maschinen und Geräte, Betriebs- und Geschäftsausstattungen und Fahrzeuge sowie ähnliche nicht fest mit den Bauten verbundene Anlagen. Die sonstigen Anlagen umfassen Investitionen in geistiges Eigentum (Forschung und Entwicklung, Software und Datenbanken, Urheberrechte, Suchbohrungen) sowie Nutztiere und Nutzpflanzungen. Die Ergebnisse der sonstigen Anlagen werden in der Veröffentlichung mit den neuen Ausrüstungen zusammengefasst. Bei den Bauten werden neben Wohn- und Nichtwohngebäuden auch sonstige Bauten (Straßen, Brücken, Flugplätze, Kanäle u. Ä.) und die mit Bauten fest verbundenen Einrichtungen wie Aufzüge, Heizungs-, Lüftungs- und Klimaanlagen, gärtnerische Anlagen und Umzäunungen berücksichtigt.</t>
  </si>
  <si>
    <t>Grundsätzlich wird angestrebt, die sprachliche Gleichbehandlung von Frauen und Männern in Form von geschlechtergerechten Formulierungen umzusetzen. Für Begriffe ohne gendergerechte, sinngetreue und zugleich lesefreundliche Alternative müsste stets die längere Paarform verwendet werden (zum Beispiel Arbeitnehmerinnen und Arbeitnehmer). Aus Gründen der besseren Lesbarkeit wird in dieser Veröffentlichung bei sehr häufig vorkommenden Formulierungen auf die zusätzliche Nennung der weiblichen Form verzichtet. Die jeweilige männliche Bezeichnung bezieht sich ausdrücklich auf Männer und Frauen.</t>
  </si>
  <si>
    <t>1) Früher: Bruttosozialprodukt. – 2) Von Inländern per saldo empfangene Erwerbs- und Vermögenseinkommen. (Dieses Einkommensaggregat ist im ESVG nicht mehr vorgesehen, wird aber für nationale Zwecke weiterhin ausgewiesen.) – 3) Private Haushalte in dieser Übersicht grundsätzlich einschließlich privater Organisationen ohne Erwerbszweck. – 4) Nach dem Ausgabenkonzept, einschließlich Zunahme betrieblicher Versorgungsansprüche. – 5) Vorratsveränderungen, Nettozugang an Wertsachen, Außenbeitrag, statistische Differenz.</t>
  </si>
  <si>
    <t>Hinweis:</t>
  </si>
  <si>
    <t>Telefon 0361 57331 - 9210</t>
  </si>
  <si>
    <t>Telefax 0361 57331 - 9617</t>
  </si>
  <si>
    <t>Telefax 0711 641 - 2401</t>
  </si>
  <si>
    <t>Telefax 040 427964 - 347</t>
  </si>
  <si>
    <t>vgr@statistik-nord.de</t>
  </si>
  <si>
    <t>Die Arbeitsproduktivität bezeichnet das Verhältnis der preisbereinigten wirtschaftlichen Leistung (Bruttoinlandsprodukt, Bruttowertschöpfung) zum Arbeitseinsatz. Dabei wird der Arbeitseinsatz in Erwerbstätigenstunden (Arbeitsvolumen) oder nach der Anzahl der Erwerbstätigen gemessen. Infolge moderner Beschäftigungsverhältnisse (z. B. Teilzeit) ist die auf die Erwerbstätigenstunden bezogene Wirtschaftsleistung das zutreffendere Produktivitätsmaß.</t>
  </si>
  <si>
    <t>Ein Kettenindex ergibt sich aus der Multiplikation von Teilindizes (Wachstumsfaktoren), die sich jeweils auf das Vorjahr beziehen und somit ein jährlich wechselndes Wägungsschema haben. Er wird auf ein Referenzjahr bezogen und gibt für das jeweilige Berichtsjahr an, wie sich z. B. das preisbereinigte Wirtschaftswachstum seit dem Referenzjahr entwickelt hat.</t>
  </si>
  <si>
    <t>vgr.statistik12@stadt-frankfurt.de</t>
  </si>
  <si>
    <t>Telefon 0431 6895 - 9233</t>
  </si>
  <si>
    <t>Als Arbeitnehmerin und Arbeitnehmer zählt, wer zeitlich überwiegend als Arbeiterin bzw. Arbeiter, Angestellte bzw. Angestellter, Beamtin bzw. Beamter, Richterin bzw. Richter, Berufssoldatin bzw. Berufssoldat, Soldatin bzw. Soldat auf Zeit, Wehr- oder Zivildienstleistende bzw. Wehr- oder Zivildienstleistender/Person im Bundesfreiwilligendienst, Auszubildende bzw. Auszubildender, Praktikantin bzw. Praktikant oder Volontärin bzw. Volontär in einem Arbeits- bzw. Dienstverhältnis steht. Eingeschlossen sind auch Heimarbeiterinnen und Heimarbeiter sowie marginal Beschäftigte.</t>
  </si>
  <si>
    <t>Anders als bei den Ergebnissen der regionalen Arbeitsvolumenrechnungen für die Länder werden die Ergebnisse für die kreisfreien Städte und Landkreise als Standard-Arbeitsvolumen bezeichnet. Damit soll dem Umstand Rechnung getragen werden, dass mangels statistischer Ausgangsdaten unternehmensspezifische Sonderregelungen zu den tariflichen Arbeitszeiten in den Berechnungen nicht berücksichtigt werden.</t>
  </si>
  <si>
    <t>Telefon 03578 33 - 3400</t>
  </si>
  <si>
    <t>Telefon 0421 361 - 2140</t>
  </si>
  <si>
    <t>Nürnberger Straße 95</t>
  </si>
  <si>
    <t>90762 Fürth</t>
  </si>
  <si>
    <t>Telefon 0911 98208 - 6663</t>
  </si>
  <si>
    <t>Telefax 0911 98208 - 6115</t>
  </si>
  <si>
    <t>[Revision 2019/ESVG 2010/WZ 2008]</t>
  </si>
  <si>
    <t>Das Arbeitsvolumen umfasst die tatsächlich geleistete Arbeitszeit aller Erwerbstätigen, die als Arbeitnehmerinnen bzw. Arbeitnehmer oder als Selbstständige beziehungsweise als mithelfende Familienangehörige eine auf wirtschaftlichen Erwerb gerichtete Tätigkeit ausüben. Hierzu zählen auch die geleisteten Arbeitsstunden von Personen mit mehreren gleichzeitigen Beschäftigungsverhältnissen. Nicht zum Arbeitsvolumen gehören hingegen die bezahlten, aber nicht geleisteten Arbeitsstunden, beispielsweise Jahresurlaub, Elternzeit, Feiertage, Kurzarbeit oder krankheitsbedingte Abwesenheit. Ebenfalls unberücksichtigt bleiben die nicht bezahlten Pausen sowie die Zeit für die Fahrten zwischen Wohnung und Arbeitsplatz. Das Arbeitsvolumen umfasst somit die Gesamtzahl der während des Berichtszeitraums am jeweiligen Arbeitsort von Arbeitnehmerinnen und Arbeitnehmern sowie Selbstständigen innerhalb einer Region tatsächlich geleisteten Arbeitsstunden. Es berücksichtigt weder Intensität noch Qualität der geleisteten Arbeit. Das Arbeitsvolumen ergibt sich als Produkt aus Erwerbstätigenzahl und Arbeitszeit je Erwerbstätigen.</t>
  </si>
  <si>
    <t>Als „marginal Beschäftigte“ werden hier Personen angesehen, die als Arbeiterinnen bzw. Arbeiter oder Angestellte keine voll sozialversicherungspflichtige Beschäftigung ausüben, jedoch nach dem Labour-Force-Konzept der Internationalen Arbeitsorganisation als Erwerbstätige gelten, wenn sie in einem einwöchigen Berichtszeitraum wenigstens eine Stunde gegen Entgelt gearbeitet haben. Dazu zählen in Deutschland insbesondere ausschließlich geringfügig Beschäftigte – also geringfügig entlohnte Beschäftigte und kurzfristig Beschäftigte – sowie Beschäftigte in Arbeitsgelegenheiten (sog. „Ein-Euro-Jobs“).</t>
  </si>
  <si>
    <t>Telefon 0681 501 - 5950</t>
  </si>
  <si>
    <t>Revision 2019 der Volkswirtschaftlichen Gesamtrechnungen der Länder</t>
  </si>
  <si>
    <t xml:space="preserve">Der überwiegende Teil des Verfügbaren Einkommens der privaten Haushalte einschließlich  privater Organisationen ohne Erwerbszweck wird konsumiert. Der nicht konsumierte Teil des Verfügbaren Einkommens zuzüglich der Zunahme betrieblicher Versorgungsansprüche stellt das Sparen der privaten Haushalte  einschließlich  privater Organisationen ohne Erwerbszweck dar. Die Relation aus dem so ermittelten Sparen zu dem Verfügbaren Einkommen (letzteres erhöht um die Zunahme der betrieblichen Versorgungsansprüche) wird als Sparquote der privaten Haushalte einschließlich  privater Organisationen ohne Erwerbszweck bezeichnet. </t>
  </si>
  <si>
    <t>Das Verfügbare Einkommen der privaten Haushalte einschließlich privater Organisationen ohne Erwerbszweck (Ausgabenkonzept) ergibt sich dadurch, dass dem Primäreinkommen einerseits die monetären Sozialleistungen und sonstigen laufenden Transfers hinzugefügt werden, die die privaten Haushalte überwiegend seitens des Staates empfangen; abgezogen werden dagegen andererseits Einkommen- und Vermögensteuern, Sozialbeiträge und sonstige laufende Transfers, die von den privaten Haushalten zu leisten sind. Das Verfügbare Einkommen der privaten Haushalte einschließlich privater Organisationen ohne Erwerbszweck entspricht damit den Einkommen, die den privaten Haushalten letztendlich zufließen und die sie für Konsum- und Sparzwecke verwenden können.</t>
  </si>
  <si>
    <t>Berechnungsstand des Statistischen Bundesamtes: August 2020</t>
  </si>
  <si>
    <t>Fotorechte: 
© Statistische Ämter des Bundes und der Länder
© Statistisches Landesamt Baden-Württemberg, Stuttgart, 2021
(im Auftrag der Herausgebergemeinschaft)</t>
  </si>
  <si>
    <t>Einkommen der privaten Haushalte in den kreisfreien Städten und Landkreisen der Bundesrepublik Deutschland 1995 bis 2019
Reihe 2, Kreisergebnisse Band 3</t>
  </si>
  <si>
    <t>In den privaten Konsumausgaben sind die Konsumausgaben der privaten Haushalte und der privaten Organisationen ohne Erwerbszweck zusammengefasst. Als Konsumausgaben der privaten Haushalte werden die Waren- und Dienstleistungskäufe der inländischen privaten Haushalte für Konsumzwecke bezeichnet. Neben den tatsächlichen Käufen, zu denen unter anderem Entgelte für häusliche Dienste gehören, sind auch bestimmte unterstellte Käufe enthalten, wie z. B. der Eigenkonsum der Unternehmer, der Wert der Nutzung von Eigentümerwohnungen sowie Naturalentgelte für Arbeitnehmer. Die Konsumausgaben der privaten Organisationen ohne Erwerbszweck bestehen aus deren Eigenverbrauch. Dazu zählen der Wert der von diesen Organisationen produzierten Güter (ohne selbsterstellte Anlagen und Verkäufe) sowie Ausgaben für Güter, die ohne jegliche Umwandlung als soziale Sachleistungen den privaten Haushalten für ihren Konsum zur Verfügung gestellt werden.</t>
  </si>
  <si>
    <t>Die Darstellung der Erwerbstätigkeit erfolgt als durchschnittliche Größe des jeweiligen Berichtszeitraumes zum einen nach dem Inlandskonzept (Erwerbstätige am Arbeitsort). Erfasst werden alle Personen, die im jeweiligen Gebiet ihren Wohn- und Arbeitsort haben, zuzüglich der außerhalb dieses Gebietes wohnenden Personen, die als Einpendlerinnen bzw. Einpendler in diese Region ihren Arbeitsort erreichen. Zum anderen erfolgt der Nachweis nach dem Inländerkonzept (Erwerbstätige am Wohnort). Hier werden alle Personen erfasst, die im jeweiligen Gebiet ihren Wohn- und Arbeitsort haben, zusätzlich aber auch diejenigen Personen, die zwar in diesem Gebiet wohnen, aber als Auspendlerinnen bzw. Auspendler ihren Arbeitsort in anderen Regionen haben. Zu den Erwerbstätigen rechnen alle Personen, die eine auf Erwerb gerichtete Tätigkeit ausüben, unabhängig von der Dauer der tatsächlich geleisteten oder vertragsmäßig zu leistenden Arbeitszeit. Für die Zuordnung als Erwerbstätige ist es unerheblich, ob aus dieser Tätigkeit der überwiegende Lebensunterhalt bestritten wird. Im Falle mehrerer Tätigkeiten wird der Erwerbstätige nur einmal gezählt (Personenkonzept). Maßgebend für die Stellung im Beruf bzw. nach Wirtschaftszweigen ist die zeitlich überwiegende Tätigkeit. Nicht zu den Erwerbstätigen zählen Personen als Verwalterin bzw. Verwalter ihres Privatvermögens (z. B. Immobilien, Geldvermögen, Wertpapiere).
Grundlage für diese Definition bilden die von der International Labour Organization (ILO) aufgestellten Normen, die auch in das Europäische System Volkswirtschaftlicher Gesamtrechnungen (ESVG) 2010 eingegangen sind.
Nach dem Erwerbstätigenkonzept werden sowohl die Beschäftigten in Teilzeit als auch die marginal Beschäftigten voll mitgezählt. Da beide Teilgruppen eine stärkere Entwicklungsdynamik aufweisen als die Vollzeit-Erwerbstätigen ermöglicht die Ermittlung des tatsächlichen Arbeitsvolumens aller Beschäftigungsgruppen noch präzisere Entwicklungsanalysen und Regionalvergleiche der Wirtschaftskraft. Bei der Stellung im Beruf wird zwischen Arbeitnehmerinnen und Arbeitnehmern und Selbstständigen (inklusive deren mithelfenden Familienangehörigen) unterschieden. Letztere sind als Differenz zwischen den Erwerbstätigen insgesamt und den Arbeitnehmerinnen bzw. Arbeitnehmern errechenbar.</t>
  </si>
  <si>
    <t>/    = Zahlenwert nicht sicher genug</t>
  </si>
  <si>
    <t>Telefon 0385 588 - 56042</t>
  </si>
  <si>
    <t>Telefax 0385 509 - 56973</t>
  </si>
  <si>
    <t>Telefon 0211 9449 - 2959</t>
  </si>
  <si>
    <t>Telefon 030 9021 - 3904</t>
  </si>
  <si>
    <t>Telefon 02603 71 - 1860</t>
  </si>
  <si>
    <t>Telefax 02603 71 - 191860</t>
  </si>
  <si>
    <t xml:space="preserve">Erschienen im Oktober 2021. 
Die Bevölkerungszahlen für die kreisfreien Städte und Landkreise Thüringens werden einheitlich zum Gebietsstand 31.12.2018 ausgewiesen; bei den Angaben für das Jahr 2019 handelt es sich um Schätzungen der regionalen VGR des Thüringer Landesamtes für Statistik. </t>
  </si>
  <si>
    <t>1   Primäreinkommen der privaten Haushalte einschl. der privaten Organisationen ohne Erwerbszweck</t>
  </si>
  <si>
    <t>1.1  Primäreinkommen der privaten Haushalte einschl. der privaten Organisationen ohne Erwerbszweck</t>
  </si>
  <si>
    <t xml:space="preserve">      in Mill. EUR</t>
  </si>
  <si>
    <t>Zurück zum Inhaltsverzeichnis</t>
  </si>
  <si>
    <t>Lfd. Nr.</t>
  </si>
  <si>
    <t>EU-Code</t>
  </si>
  <si>
    <t>Regional-schlüssel</t>
  </si>
  <si>
    <t>Land</t>
  </si>
  <si>
    <t>NUTS 1</t>
  </si>
  <si>
    <t>NUTS 2</t>
  </si>
  <si>
    <t>NUTS 3</t>
  </si>
  <si>
    <t>Gebietseinheit</t>
  </si>
  <si>
    <t>DE1</t>
  </si>
  <si>
    <t>08</t>
  </si>
  <si>
    <t>BW</t>
  </si>
  <si>
    <t>1</t>
  </si>
  <si>
    <t>DE11</t>
  </si>
  <si>
    <t>081</t>
  </si>
  <si>
    <t>2</t>
  </si>
  <si>
    <t>Stuttgart, Regierungsbezirk</t>
  </si>
  <si>
    <t>DE111</t>
  </si>
  <si>
    <t>08111</t>
  </si>
  <si>
    <t>3</t>
  </si>
  <si>
    <t>Stuttgart, Landeshauptstadt, Stadtkreis</t>
  </si>
  <si>
    <t>DE112</t>
  </si>
  <si>
    <t>08115</t>
  </si>
  <si>
    <t>Böblingen, Landkreis</t>
  </si>
  <si>
    <t>DE113</t>
  </si>
  <si>
    <t>08116</t>
  </si>
  <si>
    <t>Esslingen, Landkreis</t>
  </si>
  <si>
    <t>DE114</t>
  </si>
  <si>
    <t>08117</t>
  </si>
  <si>
    <t>Göppingen, Landkreis</t>
  </si>
  <si>
    <t>DE115</t>
  </si>
  <si>
    <t>08118</t>
  </si>
  <si>
    <t>Ludwigsburg, Landkreis</t>
  </si>
  <si>
    <t>DE116</t>
  </si>
  <si>
    <t>08119</t>
  </si>
  <si>
    <t>Rems-Murr-Kreis</t>
  </si>
  <si>
    <t>DE117</t>
  </si>
  <si>
    <t>08121</t>
  </si>
  <si>
    <t>Heilbronn, Stadtkreis</t>
  </si>
  <si>
    <t>DE118</t>
  </si>
  <si>
    <t>08125</t>
  </si>
  <si>
    <t>Heilbronn, Landkreis</t>
  </si>
  <si>
    <t>DE119</t>
  </si>
  <si>
    <t>08126</t>
  </si>
  <si>
    <t>Hohenlohekreis</t>
  </si>
  <si>
    <t>DE11A</t>
  </si>
  <si>
    <t>08127</t>
  </si>
  <si>
    <t>Schwäbisch Hall, Landkreis</t>
  </si>
  <si>
    <t>DE11B</t>
  </si>
  <si>
    <t>08128</t>
  </si>
  <si>
    <t>Main-Tauber-Kreis</t>
  </si>
  <si>
    <t>DE11C</t>
  </si>
  <si>
    <t>08135</t>
  </si>
  <si>
    <t>Heidenheim, Landkreis</t>
  </si>
  <si>
    <t>DE11D</t>
  </si>
  <si>
    <t>08136</t>
  </si>
  <si>
    <t>Ostalbkreis</t>
  </si>
  <si>
    <t>DE12</t>
  </si>
  <si>
    <t>082</t>
  </si>
  <si>
    <t>Karlsruhe, Regierungsbezirk</t>
  </si>
  <si>
    <t>DE121</t>
  </si>
  <si>
    <t>08211</t>
  </si>
  <si>
    <t>Baden-Baden, Stadtkreis</t>
  </si>
  <si>
    <t>DE122</t>
  </si>
  <si>
    <t>08212</t>
  </si>
  <si>
    <t>Karlsruhe, Stadtkreis</t>
  </si>
  <si>
    <t>DE123</t>
  </si>
  <si>
    <t>08215</t>
  </si>
  <si>
    <t>Karlsruhe, Landkreis</t>
  </si>
  <si>
    <t>DE124</t>
  </si>
  <si>
    <t>08216</t>
  </si>
  <si>
    <t>Rastatt, Landkreis</t>
  </si>
  <si>
    <t>DE125</t>
  </si>
  <si>
    <t>08221</t>
  </si>
  <si>
    <t>Heidelberg, Stadtkreis</t>
  </si>
  <si>
    <t>DE126</t>
  </si>
  <si>
    <t>08222</t>
  </si>
  <si>
    <t>Mannheim, Universitätsstadt, Stadtkreis</t>
  </si>
  <si>
    <t>DE127</t>
  </si>
  <si>
    <t>08225</t>
  </si>
  <si>
    <t>Neckar-Odenwald-Kreis</t>
  </si>
  <si>
    <t>DE128</t>
  </si>
  <si>
    <t>08226</t>
  </si>
  <si>
    <t>Rhein-Neckar-Kreis</t>
  </si>
  <si>
    <t>DE129</t>
  </si>
  <si>
    <t>08231</t>
  </si>
  <si>
    <t>Pforzheim, Stadtkreis</t>
  </si>
  <si>
    <t>DE12A</t>
  </si>
  <si>
    <t>08235</t>
  </si>
  <si>
    <t>Calw, Landkreis</t>
  </si>
  <si>
    <t>DE12B</t>
  </si>
  <si>
    <t>08236</t>
  </si>
  <si>
    <t>Enzkreis</t>
  </si>
  <si>
    <t>DE12C</t>
  </si>
  <si>
    <t>08237</t>
  </si>
  <si>
    <t>Freudenstadt, Landkreis</t>
  </si>
  <si>
    <t>DE13</t>
  </si>
  <si>
    <t>083</t>
  </si>
  <si>
    <t>Freiburg, Regierungsbezirk</t>
  </si>
  <si>
    <t>DE131</t>
  </si>
  <si>
    <t>08311</t>
  </si>
  <si>
    <t>Freiburg im Breisgau, Stadtkreis</t>
  </si>
  <si>
    <t>DE132</t>
  </si>
  <si>
    <t>08315</t>
  </si>
  <si>
    <t>Breisgau-Hochschwarzwald, Landkreis</t>
  </si>
  <si>
    <t>DE133</t>
  </si>
  <si>
    <t>08316</t>
  </si>
  <si>
    <t>Emmendingen, Landkreis</t>
  </si>
  <si>
    <t>DE134</t>
  </si>
  <si>
    <t>08317</t>
  </si>
  <si>
    <t>Ortenaukreis</t>
  </si>
  <si>
    <t>DE135</t>
  </si>
  <si>
    <t>08325</t>
  </si>
  <si>
    <t>Rottweil, Landkreis</t>
  </si>
  <si>
    <t>DE136</t>
  </si>
  <si>
    <t>08326</t>
  </si>
  <si>
    <t>Schwarzwald-Baar-Kreis</t>
  </si>
  <si>
    <t>DE137</t>
  </si>
  <si>
    <t>08327</t>
  </si>
  <si>
    <t>Tuttlingen, Landkreis</t>
  </si>
  <si>
    <t>DE138</t>
  </si>
  <si>
    <t>08335</t>
  </si>
  <si>
    <t>Konstanz, Landkreis</t>
  </si>
  <si>
    <t>DE139</t>
  </si>
  <si>
    <t>08336</t>
  </si>
  <si>
    <t>Lörrach, Landkreis</t>
  </si>
  <si>
    <t>DE13A</t>
  </si>
  <si>
    <t>08337</t>
  </si>
  <si>
    <t>Waldshut, Landkreis</t>
  </si>
  <si>
    <t>DE14</t>
  </si>
  <si>
    <t>084</t>
  </si>
  <si>
    <t>Tübingen, Regierungsbezirk</t>
  </si>
  <si>
    <t>DE141</t>
  </si>
  <si>
    <t>08415</t>
  </si>
  <si>
    <t>Reutlingen, Landkreis</t>
  </si>
  <si>
    <t>DE142</t>
  </si>
  <si>
    <t>08416</t>
  </si>
  <si>
    <t>Tübingen, Landkreis</t>
  </si>
  <si>
    <t>DE143</t>
  </si>
  <si>
    <t>08417</t>
  </si>
  <si>
    <t>Zollernalbkreis</t>
  </si>
  <si>
    <t>DE144</t>
  </si>
  <si>
    <t>08421</t>
  </si>
  <si>
    <t>Ulm, Universitätsstadt, Stadtkreis</t>
  </si>
  <si>
    <t>DE145</t>
  </si>
  <si>
    <t>08425</t>
  </si>
  <si>
    <t>Alb-Donau-Kreis</t>
  </si>
  <si>
    <t>DE146</t>
  </si>
  <si>
    <t>08426</t>
  </si>
  <si>
    <t>Biberach, Landkreis</t>
  </si>
  <si>
    <t>DE147</t>
  </si>
  <si>
    <t>08435</t>
  </si>
  <si>
    <t>Bodenseekreis</t>
  </si>
  <si>
    <t>DE148</t>
  </si>
  <si>
    <t>08436</t>
  </si>
  <si>
    <t>Ravensburg, Landkreis</t>
  </si>
  <si>
    <t>DE149</t>
  </si>
  <si>
    <t>08437</t>
  </si>
  <si>
    <t>Sigmaringen, Landkreis</t>
  </si>
  <si>
    <t>DE2</t>
  </si>
  <si>
    <t>09</t>
  </si>
  <si>
    <t>BY</t>
  </si>
  <si>
    <t>Bayern</t>
  </si>
  <si>
    <t>DE21</t>
  </si>
  <si>
    <t>091</t>
  </si>
  <si>
    <t>Oberbayern, Regierungsbezirk</t>
  </si>
  <si>
    <t>DE211</t>
  </si>
  <si>
    <t>09161</t>
  </si>
  <si>
    <t>Ingolstadt, Kreisfreie Stadt</t>
  </si>
  <si>
    <t>DE212</t>
  </si>
  <si>
    <t>09162</t>
  </si>
  <si>
    <t>München, Landeshauptstadt, Kreisfreie Stadt</t>
  </si>
  <si>
    <t>DE213</t>
  </si>
  <si>
    <t>09163</t>
  </si>
  <si>
    <t>Rosenheim, Kreisfreie Stadt</t>
  </si>
  <si>
    <t>DE214</t>
  </si>
  <si>
    <t>09171</t>
  </si>
  <si>
    <t>Altötting, Landkreis</t>
  </si>
  <si>
    <t>DE215</t>
  </si>
  <si>
    <t>09172</t>
  </si>
  <si>
    <t>Berchtesgadener Land, Landkreis</t>
  </si>
  <si>
    <t>DE216</t>
  </si>
  <si>
    <t>09173</t>
  </si>
  <si>
    <t>Bad Tölz-Wolfratshausen, Landkreis</t>
  </si>
  <si>
    <t>DE217</t>
  </si>
  <si>
    <t>09174</t>
  </si>
  <si>
    <t>Dachau, Landkreis</t>
  </si>
  <si>
    <t>DE218</t>
  </si>
  <si>
    <t>09175</t>
  </si>
  <si>
    <t>Ebersberg, Landkreis</t>
  </si>
  <si>
    <t>DE219</t>
  </si>
  <si>
    <t>09176</t>
  </si>
  <si>
    <t>Eichstätt, Landkreis</t>
  </si>
  <si>
    <t>DE21A</t>
  </si>
  <si>
    <t>09177</t>
  </si>
  <si>
    <t>Erding, Landkreis</t>
  </si>
  <si>
    <t>DE21B</t>
  </si>
  <si>
    <t>09178</t>
  </si>
  <si>
    <t>Freising, Landkreis</t>
  </si>
  <si>
    <t>DE21C</t>
  </si>
  <si>
    <t>09179</t>
  </si>
  <si>
    <t>Fürstenfeldbruck, Landkreis</t>
  </si>
  <si>
    <t>DE21D</t>
  </si>
  <si>
    <t>09180</t>
  </si>
  <si>
    <t>Garmisch-Partenkirchen, Landkreis</t>
  </si>
  <si>
    <t>DE21E</t>
  </si>
  <si>
    <t>09181</t>
  </si>
  <si>
    <t>Landsberg am Lech, Landkreis</t>
  </si>
  <si>
    <t>DE21F</t>
  </si>
  <si>
    <t>09182</t>
  </si>
  <si>
    <t>Miesbach, Landkreis</t>
  </si>
  <si>
    <t>DE21G</t>
  </si>
  <si>
    <t>09183</t>
  </si>
  <si>
    <t>Mühldorf a.Inn, Landkreis</t>
  </si>
  <si>
    <t>DE21H</t>
  </si>
  <si>
    <t>09184</t>
  </si>
  <si>
    <t>München, Landkreis</t>
  </si>
  <si>
    <t>DE21I</t>
  </si>
  <si>
    <t>09185</t>
  </si>
  <si>
    <t>Neuburg-Schrobenhausen, Landkreis</t>
  </si>
  <si>
    <t>DE21J</t>
  </si>
  <si>
    <t>09186</t>
  </si>
  <si>
    <t>Pfaffenhofen a.d.Ilm, Landkreis</t>
  </si>
  <si>
    <t>DE21K</t>
  </si>
  <si>
    <t>09187</t>
  </si>
  <si>
    <t>Rosenheim, Landkreis</t>
  </si>
  <si>
    <t>DE21L</t>
  </si>
  <si>
    <t>09188</t>
  </si>
  <si>
    <t>Starnberg, Landkreis</t>
  </si>
  <si>
    <t>DE21M</t>
  </si>
  <si>
    <t>09189</t>
  </si>
  <si>
    <t>Traunstein, Landkreis</t>
  </si>
  <si>
    <t>DE21N</t>
  </si>
  <si>
    <t>09190</t>
  </si>
  <si>
    <t>Weilheim-Schongau, Landkreis</t>
  </si>
  <si>
    <t>DE22</t>
  </si>
  <si>
    <t>092</t>
  </si>
  <si>
    <t>Niederbayern, Regierungsbezirk</t>
  </si>
  <si>
    <t>DE221</t>
  </si>
  <si>
    <t>09261</t>
  </si>
  <si>
    <t>Landshut, Kreisfreie Stadt</t>
  </si>
  <si>
    <t>DE222</t>
  </si>
  <si>
    <t>09262</t>
  </si>
  <si>
    <t>Passau, Kreisfreie Stadt</t>
  </si>
  <si>
    <t>DE223</t>
  </si>
  <si>
    <t>09263</t>
  </si>
  <si>
    <t>Straubing, Kreisfreie Stadt</t>
  </si>
  <si>
    <t>DE224</t>
  </si>
  <si>
    <t>09271</t>
  </si>
  <si>
    <t>Deggendorf, Landkreis</t>
  </si>
  <si>
    <t>DE225</t>
  </si>
  <si>
    <t>09272</t>
  </si>
  <si>
    <t>Freyung-Grafenau, Landkreis</t>
  </si>
  <si>
    <t>DE226</t>
  </si>
  <si>
    <t>09273</t>
  </si>
  <si>
    <t>Kelheim, Landkreis</t>
  </si>
  <si>
    <t>DE227</t>
  </si>
  <si>
    <t>09274</t>
  </si>
  <si>
    <t>Landshut, Landkreis</t>
  </si>
  <si>
    <t>DE228</t>
  </si>
  <si>
    <t>09275</t>
  </si>
  <si>
    <t>Passau, Landkreis</t>
  </si>
  <si>
    <t>DE229</t>
  </si>
  <si>
    <t>09276</t>
  </si>
  <si>
    <t>Regen, Landkreis</t>
  </si>
  <si>
    <t>DE22A</t>
  </si>
  <si>
    <t>09277</t>
  </si>
  <si>
    <t>Rottal-Inn, Landkreis</t>
  </si>
  <si>
    <t>DE22B</t>
  </si>
  <si>
    <t>09278</t>
  </si>
  <si>
    <t>Straubing-Bogen, Landkreis</t>
  </si>
  <si>
    <t>DE22C</t>
  </si>
  <si>
    <t>09279</t>
  </si>
  <si>
    <t>Dingolfing-Landau, Landkreis</t>
  </si>
  <si>
    <t>DE23</t>
  </si>
  <si>
    <t>093</t>
  </si>
  <si>
    <t>Oberpfalz, Regierungsbezirk</t>
  </si>
  <si>
    <t>DE231</t>
  </si>
  <si>
    <t>09361</t>
  </si>
  <si>
    <t>Amberg, Kreisfreie Stadt</t>
  </si>
  <si>
    <t>DE232</t>
  </si>
  <si>
    <t>09362</t>
  </si>
  <si>
    <t>Regensburg, Kreisfreie Stadt</t>
  </si>
  <si>
    <t>DE233</t>
  </si>
  <si>
    <t>09363</t>
  </si>
  <si>
    <t>Weiden i.d.OPf., Kreisfreie Stadt</t>
  </si>
  <si>
    <t>DE234</t>
  </si>
  <si>
    <t>09371</t>
  </si>
  <si>
    <t>Amberg-Sulzbach, Landkreis</t>
  </si>
  <si>
    <t>DE235</t>
  </si>
  <si>
    <t>09372</t>
  </si>
  <si>
    <t>Cham, Landkreis</t>
  </si>
  <si>
    <t>DE236</t>
  </si>
  <si>
    <t>09373</t>
  </si>
  <si>
    <t>Neumarkt i.d.OPf., Landkreis</t>
  </si>
  <si>
    <t>DE237</t>
  </si>
  <si>
    <t>09374</t>
  </si>
  <si>
    <t>Neustadt a.d.Waldnaab, Landkreis</t>
  </si>
  <si>
    <t>DE238</t>
  </si>
  <si>
    <t>09375</t>
  </si>
  <si>
    <t>Regensburg, Landkreis</t>
  </si>
  <si>
    <t>DE239</t>
  </si>
  <si>
    <t>09376</t>
  </si>
  <si>
    <t>Schwandorf, Landkreis</t>
  </si>
  <si>
    <t>DE23A</t>
  </si>
  <si>
    <t>09377</t>
  </si>
  <si>
    <t>Tirschenreuth, Landkreis</t>
  </si>
  <si>
    <t>DE24</t>
  </si>
  <si>
    <t>094</t>
  </si>
  <si>
    <t>Oberfranken, Regierungsbezirk</t>
  </si>
  <si>
    <t>DE241</t>
  </si>
  <si>
    <t>09461</t>
  </si>
  <si>
    <t>Bamberg, Kreisfreie Stadt</t>
  </si>
  <si>
    <t>DE242</t>
  </si>
  <si>
    <t>09462</t>
  </si>
  <si>
    <t>Bayreuth, Kreisfreie Stadt</t>
  </si>
  <si>
    <t>DE243</t>
  </si>
  <si>
    <t>09463</t>
  </si>
  <si>
    <t>Coburg, Kreisfreie Stadt</t>
  </si>
  <si>
    <t>DE244</t>
  </si>
  <si>
    <t>09464</t>
  </si>
  <si>
    <t>Hof, Kreisfreie Stadt</t>
  </si>
  <si>
    <t>DE245</t>
  </si>
  <si>
    <t>09471</t>
  </si>
  <si>
    <t>Bamberg, Landkreis</t>
  </si>
  <si>
    <t>DE246</t>
  </si>
  <si>
    <t>09472</t>
  </si>
  <si>
    <t>Bayreuth, Landkreis</t>
  </si>
  <si>
    <t>DE247</t>
  </si>
  <si>
    <t>09473</t>
  </si>
  <si>
    <t>Coburg, Landkreis</t>
  </si>
  <si>
    <t>DE248</t>
  </si>
  <si>
    <t>09474</t>
  </si>
  <si>
    <t>Forchheim, Landkreis</t>
  </si>
  <si>
    <t>DE249</t>
  </si>
  <si>
    <t>09475</t>
  </si>
  <si>
    <t>Hof, Landkreis</t>
  </si>
  <si>
    <t>DE24A</t>
  </si>
  <si>
    <t>09476</t>
  </si>
  <si>
    <t>Kronach, Landkreis</t>
  </si>
  <si>
    <t>DE24B</t>
  </si>
  <si>
    <t>09477</t>
  </si>
  <si>
    <t>Kulmbach, Landkreis</t>
  </si>
  <si>
    <t>DE24C</t>
  </si>
  <si>
    <t>09478</t>
  </si>
  <si>
    <t>Lichtenfels, Landkreis</t>
  </si>
  <si>
    <t>DE24D</t>
  </si>
  <si>
    <t>09479</t>
  </si>
  <si>
    <t>Wunsiedel i.Fichtelgebirge, Landkreis</t>
  </si>
  <si>
    <t>DE25</t>
  </si>
  <si>
    <t>095</t>
  </si>
  <si>
    <t>Mittelfranken, Regierungsbezirk</t>
  </si>
  <si>
    <t>DE251</t>
  </si>
  <si>
    <t>09561</t>
  </si>
  <si>
    <t>Ansbach, Kreisfreie Stadt</t>
  </si>
  <si>
    <t>DE252</t>
  </si>
  <si>
    <t>09562</t>
  </si>
  <si>
    <t>Erlangen, Kreisfreie Stadt</t>
  </si>
  <si>
    <t>DE253</t>
  </si>
  <si>
    <t>09563</t>
  </si>
  <si>
    <t>Fürth, Kreisfreie Stadt</t>
  </si>
  <si>
    <t>DE254</t>
  </si>
  <si>
    <t>09564</t>
  </si>
  <si>
    <t>Nürnberg, Kreisfreie Stadt</t>
  </si>
  <si>
    <t>DE255</t>
  </si>
  <si>
    <t>09565</t>
  </si>
  <si>
    <t>Schwabach, Kreisfreie Stadt</t>
  </si>
  <si>
    <t>DE256</t>
  </si>
  <si>
    <t>09571</t>
  </si>
  <si>
    <t>Ansbach, Landkreis</t>
  </si>
  <si>
    <t>DE257</t>
  </si>
  <si>
    <t>09572</t>
  </si>
  <si>
    <t>Erlangen-Höchstadt, Landkreis</t>
  </si>
  <si>
    <t>DE258</t>
  </si>
  <si>
    <t>09573</t>
  </si>
  <si>
    <t>Fürth, Landkreis</t>
  </si>
  <si>
    <t>DE259</t>
  </si>
  <si>
    <t>09574</t>
  </si>
  <si>
    <t>Nürnberger Land, Landkreis</t>
  </si>
  <si>
    <t>DE25A</t>
  </si>
  <si>
    <t>09575</t>
  </si>
  <si>
    <t>Neustadt a.d.Aisch-Bad Windsheim, Landkreis</t>
  </si>
  <si>
    <t>DE25B</t>
  </si>
  <si>
    <t>09576</t>
  </si>
  <si>
    <t>Roth, Landkreis</t>
  </si>
  <si>
    <t>DE25C</t>
  </si>
  <si>
    <t>09577</t>
  </si>
  <si>
    <t>Weißenburg-Gunzenhausen, Landkreis</t>
  </si>
  <si>
    <t>DE26</t>
  </si>
  <si>
    <t>096</t>
  </si>
  <si>
    <t>Unterfranken, Regierungsbezirk</t>
  </si>
  <si>
    <t>DE261</t>
  </si>
  <si>
    <t>09661</t>
  </si>
  <si>
    <t>Aschaffenburg, Kreisfreie Stadt</t>
  </si>
  <si>
    <t>DE262</t>
  </si>
  <si>
    <t>09662</t>
  </si>
  <si>
    <t>Schweinfurt, Kreisfreie Stadt</t>
  </si>
  <si>
    <t>DE263</t>
  </si>
  <si>
    <t>09663</t>
  </si>
  <si>
    <t>Würzburg, Kreisfreie Stadt</t>
  </si>
  <si>
    <t>DE264</t>
  </si>
  <si>
    <t>09671</t>
  </si>
  <si>
    <t>Aschaffenburg, Landkreis</t>
  </si>
  <si>
    <t>DE265</t>
  </si>
  <si>
    <t>09672</t>
  </si>
  <si>
    <t>Bad Kissingen, Landkreis</t>
  </si>
  <si>
    <t>DE266</t>
  </si>
  <si>
    <t>09673</t>
  </si>
  <si>
    <t>Rhön-Grabfeld, Landkreis</t>
  </si>
  <si>
    <t>DE267</t>
  </si>
  <si>
    <t>09674</t>
  </si>
  <si>
    <t>Haßberge, Landkreis</t>
  </si>
  <si>
    <t>DE268</t>
  </si>
  <si>
    <t>09675</t>
  </si>
  <si>
    <t>Kitzingen, Landkreis</t>
  </si>
  <si>
    <t>DE269</t>
  </si>
  <si>
    <t>09676</t>
  </si>
  <si>
    <t>Miltenberg, Landkreis</t>
  </si>
  <si>
    <t>DE26A</t>
  </si>
  <si>
    <t>09677</t>
  </si>
  <si>
    <t>Main-Spessart, Landkreis</t>
  </si>
  <si>
    <t>DE26B</t>
  </si>
  <si>
    <t>09678</t>
  </si>
  <si>
    <t>Schweinfurt, Landkreis</t>
  </si>
  <si>
    <t>DE26C</t>
  </si>
  <si>
    <t>09679</t>
  </si>
  <si>
    <t>Würzburg, Landkreis</t>
  </si>
  <si>
    <t>DE27</t>
  </si>
  <si>
    <t>097</t>
  </si>
  <si>
    <t>Schwaben, Regierungsbezirk</t>
  </si>
  <si>
    <t>DE271</t>
  </si>
  <si>
    <t>09761</t>
  </si>
  <si>
    <t>Augsburg, Kreisfreie Stadt</t>
  </si>
  <si>
    <t>DE272</t>
  </si>
  <si>
    <t>09762</t>
  </si>
  <si>
    <t>Kaufbeuren, Kreisfreie Stadt</t>
  </si>
  <si>
    <t>DE273</t>
  </si>
  <si>
    <t>09763</t>
  </si>
  <si>
    <t>Kempten (Allgäu), Kreisfreie Stadt</t>
  </si>
  <si>
    <t>DE274</t>
  </si>
  <si>
    <t>09764</t>
  </si>
  <si>
    <t>Memmingen, Kreisfreie Stadt</t>
  </si>
  <si>
    <t>DE275</t>
  </si>
  <si>
    <t>09771</t>
  </si>
  <si>
    <t>Aichach-Friedberg, Landkreis</t>
  </si>
  <si>
    <t>DE276</t>
  </si>
  <si>
    <t>09772</t>
  </si>
  <si>
    <t>Augsburg, Landkreis</t>
  </si>
  <si>
    <t>DE277</t>
  </si>
  <si>
    <t>09773</t>
  </si>
  <si>
    <t>Dillingen a.d.Donau, Landkreis</t>
  </si>
  <si>
    <t>DE278</t>
  </si>
  <si>
    <t>09774</t>
  </si>
  <si>
    <t>Günzburg, Landkreis</t>
  </si>
  <si>
    <t>DE279</t>
  </si>
  <si>
    <t>09775</t>
  </si>
  <si>
    <t>Neu-Ulm, Landkreis</t>
  </si>
  <si>
    <t>DE27A</t>
  </si>
  <si>
    <t>09776</t>
  </si>
  <si>
    <t>Lindau (Bodensee), Landkreis</t>
  </si>
  <si>
    <t>DE27B</t>
  </si>
  <si>
    <t>09777</t>
  </si>
  <si>
    <t>Ostallgäu, Landkreis</t>
  </si>
  <si>
    <t>DE27C</t>
  </si>
  <si>
    <t>09778</t>
  </si>
  <si>
    <t>Unterallgäu, Landkreis</t>
  </si>
  <si>
    <t>DE27D</t>
  </si>
  <si>
    <t>09779</t>
  </si>
  <si>
    <t>Donau-Ries, Landkreis</t>
  </si>
  <si>
    <t>DE27E</t>
  </si>
  <si>
    <t>09780</t>
  </si>
  <si>
    <t>Oberallgäu, Landkreis</t>
  </si>
  <si>
    <t>DE3</t>
  </si>
  <si>
    <t>11</t>
  </si>
  <si>
    <t>BE</t>
  </si>
  <si>
    <t>Berlin</t>
  </si>
  <si>
    <t>DE4</t>
  </si>
  <si>
    <t>12</t>
  </si>
  <si>
    <t>BB</t>
  </si>
  <si>
    <t>Brandenburg</t>
  </si>
  <si>
    <t>DE401</t>
  </si>
  <si>
    <t>Brandenburg an der Havel, Kreisfreie Stadt</t>
  </si>
  <si>
    <t>DE402</t>
  </si>
  <si>
    <t>Cottbus, Kreisfreie Stadt</t>
  </si>
  <si>
    <t>DE403</t>
  </si>
  <si>
    <t>Frankfurt (Oder), Kreisfreie Stadt</t>
  </si>
  <si>
    <t>DE404</t>
  </si>
  <si>
    <t>Potsdam, Kreisfreie Stadt</t>
  </si>
  <si>
    <t>DE405</t>
  </si>
  <si>
    <t>Barnim, Landkreis</t>
  </si>
  <si>
    <t>DE406</t>
  </si>
  <si>
    <t>Dahme-Spreewald, Landkreis</t>
  </si>
  <si>
    <t>DE407</t>
  </si>
  <si>
    <t>Elbe-Elster, Landkreis</t>
  </si>
  <si>
    <t>DE408</t>
  </si>
  <si>
    <t>Havelland, Landkreis</t>
  </si>
  <si>
    <t>DE409</t>
  </si>
  <si>
    <t>Märkisch-Oderland, Landkreis</t>
  </si>
  <si>
    <t>DE40A</t>
  </si>
  <si>
    <t>Oberhavel, Landkreis</t>
  </si>
  <si>
    <t>DE40B</t>
  </si>
  <si>
    <t>Oberspreewald-Lausitz, Landkreis</t>
  </si>
  <si>
    <t>DE40C</t>
  </si>
  <si>
    <t>Oder-Spree, Landkreis</t>
  </si>
  <si>
    <t>DE40D</t>
  </si>
  <si>
    <t>Ostprignitz-Ruppin, Landkreis</t>
  </si>
  <si>
    <t>DE40E</t>
  </si>
  <si>
    <t>Potsdam-Mittelmark, Landkreis</t>
  </si>
  <si>
    <t>DE40F</t>
  </si>
  <si>
    <t>Prignitz, Landkreis</t>
  </si>
  <si>
    <t>DE40G</t>
  </si>
  <si>
    <t>Spree-Neiße, Landkreis</t>
  </si>
  <si>
    <t>DE40H</t>
  </si>
  <si>
    <t>Teltow-Fläming, Landkreis</t>
  </si>
  <si>
    <t>DE40I</t>
  </si>
  <si>
    <t>Uckermark, Landkreis</t>
  </si>
  <si>
    <t>DE5</t>
  </si>
  <si>
    <t>04</t>
  </si>
  <si>
    <t>HB</t>
  </si>
  <si>
    <t>Bremen</t>
  </si>
  <si>
    <t>DE501</t>
  </si>
  <si>
    <t>04011</t>
  </si>
  <si>
    <t>Bremen, Kreisfreie Stadt</t>
  </si>
  <si>
    <t>DE502</t>
  </si>
  <si>
    <t>04012</t>
  </si>
  <si>
    <t>Bremerhaven, Kreisfreie Stadt</t>
  </si>
  <si>
    <t>DE6</t>
  </si>
  <si>
    <t>02</t>
  </si>
  <si>
    <t>HH</t>
  </si>
  <si>
    <t>Hamburg</t>
  </si>
  <si>
    <t>DE7</t>
  </si>
  <si>
    <t>06</t>
  </si>
  <si>
    <t>HE</t>
  </si>
  <si>
    <t>Hessen</t>
  </si>
  <si>
    <t>DE71</t>
  </si>
  <si>
    <t>064</t>
  </si>
  <si>
    <t>Darmstadt, Regierungsbezirk</t>
  </si>
  <si>
    <t>DE711</t>
  </si>
  <si>
    <t>06411</t>
  </si>
  <si>
    <t>Darmstadt, Wissenschaftsstadt, Kreisfreie Stadt</t>
  </si>
  <si>
    <t>DE712</t>
  </si>
  <si>
    <t>06412</t>
  </si>
  <si>
    <t>Frankfurt am Main, Kreisfreie Stadt</t>
  </si>
  <si>
    <t>DE713</t>
  </si>
  <si>
    <t>06413</t>
  </si>
  <si>
    <t>Offenbach am Main, Kreisfreie Stadt</t>
  </si>
  <si>
    <t>DE714</t>
  </si>
  <si>
    <t>06414</t>
  </si>
  <si>
    <t>Wiesbaden, Landeshauptstadt, Kreisfreie Stadt</t>
  </si>
  <si>
    <t>DE715</t>
  </si>
  <si>
    <t>06431</t>
  </si>
  <si>
    <t>Bergstraße, Landkreis</t>
  </si>
  <si>
    <t>DE716</t>
  </si>
  <si>
    <t>06432</t>
  </si>
  <si>
    <t>Darmstadt-Dieburg, Landkreis</t>
  </si>
  <si>
    <t>DE717</t>
  </si>
  <si>
    <t>06433</t>
  </si>
  <si>
    <t>Groß-Gerau, Landkreis</t>
  </si>
  <si>
    <t>DE718</t>
  </si>
  <si>
    <t>06434</t>
  </si>
  <si>
    <t>Hochtaunuskreis</t>
  </si>
  <si>
    <t>DE719</t>
  </si>
  <si>
    <t>06435</t>
  </si>
  <si>
    <t>Main-Kinzig-Kreis</t>
  </si>
  <si>
    <t>DE71A</t>
  </si>
  <si>
    <t>06436</t>
  </si>
  <si>
    <t>Main-Taunus-Kreis</t>
  </si>
  <si>
    <t>DE71B</t>
  </si>
  <si>
    <t>06437</t>
  </si>
  <si>
    <t>Odenwaldkreis</t>
  </si>
  <si>
    <t>DE71C</t>
  </si>
  <si>
    <t>06438</t>
  </si>
  <si>
    <t>Offenbach, Landkreis</t>
  </si>
  <si>
    <t>DE71D</t>
  </si>
  <si>
    <t>06439</t>
  </si>
  <si>
    <t>Rheingau-Taunus-Kreis</t>
  </si>
  <si>
    <t>DE71E</t>
  </si>
  <si>
    <t>06440</t>
  </si>
  <si>
    <t>Wetteraukreis</t>
  </si>
  <si>
    <t>DE72</t>
  </si>
  <si>
    <t>065</t>
  </si>
  <si>
    <t>Gießen, Regierungsbezirk</t>
  </si>
  <si>
    <t>DE721</t>
  </si>
  <si>
    <t>06531</t>
  </si>
  <si>
    <t>Gießen, Landkreis</t>
  </si>
  <si>
    <t>DE722</t>
  </si>
  <si>
    <t>06532</t>
  </si>
  <si>
    <t>Lahn-Dill-Kreis</t>
  </si>
  <si>
    <t>DE723</t>
  </si>
  <si>
    <t>06533</t>
  </si>
  <si>
    <t>Limburg-Weilburg, Landkreis</t>
  </si>
  <si>
    <t>DE724</t>
  </si>
  <si>
    <t>06534</t>
  </si>
  <si>
    <t>Marburg-Biedenkopf, Landkreis</t>
  </si>
  <si>
    <t>DE725</t>
  </si>
  <si>
    <t>06535</t>
  </si>
  <si>
    <t>Vogelsbergkreis</t>
  </si>
  <si>
    <t>DE73</t>
  </si>
  <si>
    <t>066</t>
  </si>
  <si>
    <t>Kassel, Regierungsbezirk</t>
  </si>
  <si>
    <t>DE731</t>
  </si>
  <si>
    <t>06611</t>
  </si>
  <si>
    <t>Kassel, documenta-Stadt, Kreisfreie Stadt</t>
  </si>
  <si>
    <t>DE732</t>
  </si>
  <si>
    <t>06631</t>
  </si>
  <si>
    <t>Fulda, Landkreis</t>
  </si>
  <si>
    <t>DE733</t>
  </si>
  <si>
    <t>06632</t>
  </si>
  <si>
    <t>Hersfeld-Rotenburg, Landkreis</t>
  </si>
  <si>
    <t>DE734</t>
  </si>
  <si>
    <t>06633</t>
  </si>
  <si>
    <t>Kassel, Landkreis</t>
  </si>
  <si>
    <t>DE735</t>
  </si>
  <si>
    <t>06634</t>
  </si>
  <si>
    <t>Schwalm-Eder-Kreis</t>
  </si>
  <si>
    <t>DE736</t>
  </si>
  <si>
    <t>06635</t>
  </si>
  <si>
    <t>Waldeck-Frankenberg, Landkreis</t>
  </si>
  <si>
    <t>DE737</t>
  </si>
  <si>
    <t>06636</t>
  </si>
  <si>
    <t>Werra-Meißner-Kreis</t>
  </si>
  <si>
    <t>DE8</t>
  </si>
  <si>
    <t>13</t>
  </si>
  <si>
    <t>MV</t>
  </si>
  <si>
    <t>DE803</t>
  </si>
  <si>
    <t>13003</t>
  </si>
  <si>
    <t>Rostock, Hansestadt, Kreisfreie Stadt</t>
  </si>
  <si>
    <t>.</t>
  </si>
  <si>
    <t>DE804</t>
  </si>
  <si>
    <t>13004</t>
  </si>
  <si>
    <t>Schwerin, Landeshauptstadt, Kreisfreie Stadt</t>
  </si>
  <si>
    <t>DE80J</t>
  </si>
  <si>
    <t>13071</t>
  </si>
  <si>
    <t>Mecklenburgische Seenplatte, Landkreis</t>
  </si>
  <si>
    <t>DE80K</t>
  </si>
  <si>
    <t>13072</t>
  </si>
  <si>
    <t>Landkreis Rostock</t>
  </si>
  <si>
    <t>DE80L</t>
  </si>
  <si>
    <t>13073</t>
  </si>
  <si>
    <t>Vorpommern-Rügen, Landkreis</t>
  </si>
  <si>
    <t>DE80M</t>
  </si>
  <si>
    <t>13074</t>
  </si>
  <si>
    <t>Nordwestmecklenburg, Landkreis</t>
  </si>
  <si>
    <t>DE80N</t>
  </si>
  <si>
    <t>13075</t>
  </si>
  <si>
    <t>Vorpommern-Greifswald, Landkreis</t>
  </si>
  <si>
    <t>DE80O</t>
  </si>
  <si>
    <t>13076</t>
  </si>
  <si>
    <t>Ludwigslust-Parchim, Landkreis</t>
  </si>
  <si>
    <t>DE9</t>
  </si>
  <si>
    <t>03</t>
  </si>
  <si>
    <t>NI</t>
  </si>
  <si>
    <t>DE91</t>
  </si>
  <si>
    <t>031</t>
  </si>
  <si>
    <t>Statistische Region Braunschweig</t>
  </si>
  <si>
    <t>DE911</t>
  </si>
  <si>
    <t>03101</t>
  </si>
  <si>
    <t>Braunschweig, Kreisfreie Stadt</t>
  </si>
  <si>
    <t>DE912</t>
  </si>
  <si>
    <t>03102</t>
  </si>
  <si>
    <t>Salzgitter, Kreisfreie Stadt</t>
  </si>
  <si>
    <t>DE913</t>
  </si>
  <si>
    <t>03103</t>
  </si>
  <si>
    <t>Wolfsburg, Kreisfreie Stadt</t>
  </si>
  <si>
    <t>DE914</t>
  </si>
  <si>
    <t>03151</t>
  </si>
  <si>
    <t>Gifhorn, Landkreis</t>
  </si>
  <si>
    <t>DE916</t>
  </si>
  <si>
    <t>03153</t>
  </si>
  <si>
    <t>Goslar, Landkreis</t>
  </si>
  <si>
    <t>DE917</t>
  </si>
  <si>
    <t>03154</t>
  </si>
  <si>
    <t>Helmstedt, Landkreis</t>
  </si>
  <si>
    <t>DE918</t>
  </si>
  <si>
    <t>03155</t>
  </si>
  <si>
    <t>Northeim, Landkreis</t>
  </si>
  <si>
    <t>DE91A</t>
  </si>
  <si>
    <t>03157</t>
  </si>
  <si>
    <t>Peine, Landkreis</t>
  </si>
  <si>
    <t>DE91B</t>
  </si>
  <si>
    <t>03158</t>
  </si>
  <si>
    <t>Wolfenbüttel, Landkreis</t>
  </si>
  <si>
    <t>DE91C</t>
  </si>
  <si>
    <t>03159</t>
  </si>
  <si>
    <t>Göttingen, Landkreis</t>
  </si>
  <si>
    <t>DE92</t>
  </si>
  <si>
    <t>032</t>
  </si>
  <si>
    <t>Statistische Region Hannover</t>
  </si>
  <si>
    <t>DE922</t>
  </si>
  <si>
    <t>03251</t>
  </si>
  <si>
    <t>Diepholz, Landkreis</t>
  </si>
  <si>
    <t>DE923</t>
  </si>
  <si>
    <t>03252</t>
  </si>
  <si>
    <t>Hameln-Pyrmont, Landkreis</t>
  </si>
  <si>
    <t>DE925</t>
  </si>
  <si>
    <t>03254</t>
  </si>
  <si>
    <t>Hildesheim, Landkreis</t>
  </si>
  <si>
    <t>DE926</t>
  </si>
  <si>
    <t>03255</t>
  </si>
  <si>
    <t>Holzminden, Landkreis</t>
  </si>
  <si>
    <t>DE927</t>
  </si>
  <si>
    <t>03256</t>
  </si>
  <si>
    <t>Nienburg (Weser), Landkreis</t>
  </si>
  <si>
    <t>DE928</t>
  </si>
  <si>
    <t>03257</t>
  </si>
  <si>
    <t>Schaumburg, Landkreis</t>
  </si>
  <si>
    <t>DE929</t>
  </si>
  <si>
    <t>03241</t>
  </si>
  <si>
    <t>Region Hannover, Landkreis</t>
  </si>
  <si>
    <t>DE93</t>
  </si>
  <si>
    <t>033</t>
  </si>
  <si>
    <t>Statistische Region Lüneburg</t>
  </si>
  <si>
    <t>DE931</t>
  </si>
  <si>
    <t>03351</t>
  </si>
  <si>
    <t>Celle, Landkreis</t>
  </si>
  <si>
    <t>DE932</t>
  </si>
  <si>
    <t>03352</t>
  </si>
  <si>
    <t>Cuxhaven, Landkreis</t>
  </si>
  <si>
    <t>DE933</t>
  </si>
  <si>
    <t>03353</t>
  </si>
  <si>
    <t>Harburg, Landkreis</t>
  </si>
  <si>
    <t>DE934</t>
  </si>
  <si>
    <t>03354</t>
  </si>
  <si>
    <t>Lüchow-Dannenberg, Landkreis</t>
  </si>
  <si>
    <t>DE935</t>
  </si>
  <si>
    <t>03355</t>
  </si>
  <si>
    <t>Lüneburg, Landkreis</t>
  </si>
  <si>
    <t>DE936</t>
  </si>
  <si>
    <t>03356</t>
  </si>
  <si>
    <t>Osterholz, Landkreis</t>
  </si>
  <si>
    <t>DE937</t>
  </si>
  <si>
    <t>03357</t>
  </si>
  <si>
    <t>Rotenburg (Wümme), Landkreis</t>
  </si>
  <si>
    <t>DE938</t>
  </si>
  <si>
    <t>03358</t>
  </si>
  <si>
    <t>Heidekreis, Landkreis</t>
  </si>
  <si>
    <t>DE939</t>
  </si>
  <si>
    <t>03359</t>
  </si>
  <si>
    <t>Stade, Landkreis</t>
  </si>
  <si>
    <t>DE93A</t>
  </si>
  <si>
    <t>03360</t>
  </si>
  <si>
    <t>Uelzen, Landkreis</t>
  </si>
  <si>
    <t>DE93B</t>
  </si>
  <si>
    <t>03361</t>
  </si>
  <si>
    <t>Verden, Landkreis</t>
  </si>
  <si>
    <t>DE94</t>
  </si>
  <si>
    <t>034</t>
  </si>
  <si>
    <t>Statistische Region Weser-Ems</t>
  </si>
  <si>
    <t>DE941</t>
  </si>
  <si>
    <t>03401</t>
  </si>
  <si>
    <t>Delmenhorst, Kreisfreie Stadt</t>
  </si>
  <si>
    <t>DE942</t>
  </si>
  <si>
    <t>03402</t>
  </si>
  <si>
    <t>Emden, Kreisfreie Stadt</t>
  </si>
  <si>
    <t>DE943</t>
  </si>
  <si>
    <t>03403</t>
  </si>
  <si>
    <t>Oldenburg (Oldenburg), Kreisfreie Stadt</t>
  </si>
  <si>
    <t>DE944</t>
  </si>
  <si>
    <t>03404</t>
  </si>
  <si>
    <t>Osnabrück, Kreisfreie Stadt</t>
  </si>
  <si>
    <t>DE945</t>
  </si>
  <si>
    <t>03405</t>
  </si>
  <si>
    <t>Wilhelmshaven, Kreisfreie Stadt</t>
  </si>
  <si>
    <t>DE946</t>
  </si>
  <si>
    <t>03451</t>
  </si>
  <si>
    <t>Ammerland, Landkreis</t>
  </si>
  <si>
    <t>DE947</t>
  </si>
  <si>
    <t>03452</t>
  </si>
  <si>
    <t>Aurich, Landkreis</t>
  </si>
  <si>
    <t>DE948</t>
  </si>
  <si>
    <t>03453</t>
  </si>
  <si>
    <t>Cloppenburg, Landkreis</t>
  </si>
  <si>
    <t>DE949</t>
  </si>
  <si>
    <t>03454</t>
  </si>
  <si>
    <t>Emsland, Landkreis</t>
  </si>
  <si>
    <t>DE94A</t>
  </si>
  <si>
    <t>03455</t>
  </si>
  <si>
    <t>Friesland, Landkreis</t>
  </si>
  <si>
    <t>DE94B</t>
  </si>
  <si>
    <t>03456</t>
  </si>
  <si>
    <t>Grafschaft Bentheim, Landkreis</t>
  </si>
  <si>
    <t>DE94C</t>
  </si>
  <si>
    <t>03457</t>
  </si>
  <si>
    <t>Leer, Landkreis</t>
  </si>
  <si>
    <t>DE94D</t>
  </si>
  <si>
    <t>03458</t>
  </si>
  <si>
    <t>Oldenburg, Landkreis</t>
  </si>
  <si>
    <t>DE94E</t>
  </si>
  <si>
    <t>03459</t>
  </si>
  <si>
    <t>Osnabrück, Landkreis</t>
  </si>
  <si>
    <t>DE94F</t>
  </si>
  <si>
    <t>03460</t>
  </si>
  <si>
    <t>Vechta, Landkreis</t>
  </si>
  <si>
    <t>DE94G</t>
  </si>
  <si>
    <t>03461</t>
  </si>
  <si>
    <t>Wesermarsch, Landkreis</t>
  </si>
  <si>
    <t>DE94H</t>
  </si>
  <si>
    <t>03462</t>
  </si>
  <si>
    <t>Wittmund, Landkreis</t>
  </si>
  <si>
    <t>DEA</t>
  </si>
  <si>
    <t>05</t>
  </si>
  <si>
    <t>NW</t>
  </si>
  <si>
    <t>Nordrhein-Westfalen</t>
  </si>
  <si>
    <t>DEA1</t>
  </si>
  <si>
    <t>051</t>
  </si>
  <si>
    <t>Düsseldorf, Regierungsbezirk</t>
  </si>
  <si>
    <t>DEA11</t>
  </si>
  <si>
    <t>05111</t>
  </si>
  <si>
    <t>Düsseldorf, Kreisfreie Stadt</t>
  </si>
  <si>
    <t>DEA12</t>
  </si>
  <si>
    <t>05112</t>
  </si>
  <si>
    <t>Duisburg, Kreisfreie Stadt</t>
  </si>
  <si>
    <t>DEA13</t>
  </si>
  <si>
    <t>05113</t>
  </si>
  <si>
    <t>Essen, Kreisfreie Stadt</t>
  </si>
  <si>
    <t>DEA14</t>
  </si>
  <si>
    <t>05114</t>
  </si>
  <si>
    <t>Krefeld, Kreisfreie Stadt</t>
  </si>
  <si>
    <t>DEA15</t>
  </si>
  <si>
    <t>05116</t>
  </si>
  <si>
    <t>Mönchengladbach, Kreisfreie Stadt</t>
  </si>
  <si>
    <t>DEA16</t>
  </si>
  <si>
    <t>05117</t>
  </si>
  <si>
    <t>Mülheim an der Ruhr, Kreisfreie Stadt</t>
  </si>
  <si>
    <t>DEA17</t>
  </si>
  <si>
    <t>05119</t>
  </si>
  <si>
    <t>Oberhausen, Kreisfreie Stadt</t>
  </si>
  <si>
    <t>DEA18</t>
  </si>
  <si>
    <t>05120</t>
  </si>
  <si>
    <t>Remscheid, Kreisfreie Stadt</t>
  </si>
  <si>
    <t>DEA19</t>
  </si>
  <si>
    <t>05122</t>
  </si>
  <si>
    <t>Solingen, Kreisfreie Stadt</t>
  </si>
  <si>
    <t>DEA1A</t>
  </si>
  <si>
    <t>05124</t>
  </si>
  <si>
    <t>Wuppertal, Kreisfreie Stadt</t>
  </si>
  <si>
    <t>DEA1B</t>
  </si>
  <si>
    <t>05154</t>
  </si>
  <si>
    <t>Kleve, Kreis</t>
  </si>
  <si>
    <t>DEA1C</t>
  </si>
  <si>
    <t>05158</t>
  </si>
  <si>
    <t>Mettmann, Kreis</t>
  </si>
  <si>
    <t>DEA1D</t>
  </si>
  <si>
    <t>05162</t>
  </si>
  <si>
    <t>Rhein-Kreis Neuss, Kreis</t>
  </si>
  <si>
    <t>DEA1E</t>
  </si>
  <si>
    <t>05166</t>
  </si>
  <si>
    <t>Viersen, Kreis</t>
  </si>
  <si>
    <t>DEA1F</t>
  </si>
  <si>
    <t>05170</t>
  </si>
  <si>
    <t>Wesel, Kreis</t>
  </si>
  <si>
    <t>DEA2</t>
  </si>
  <si>
    <t>053</t>
  </si>
  <si>
    <t>Köln, Regierungsbezirk</t>
  </si>
  <si>
    <t>DEA22</t>
  </si>
  <si>
    <t>05314</t>
  </si>
  <si>
    <t>Bonn, Kreisfreie Stadt</t>
  </si>
  <si>
    <t>DEA23</t>
  </si>
  <si>
    <t>05315</t>
  </si>
  <si>
    <t>Köln, Kreisfreie Stadt</t>
  </si>
  <si>
    <t>DEA24</t>
  </si>
  <si>
    <t>05316</t>
  </si>
  <si>
    <t>Leverkusen, Kreisfreie Stadt</t>
  </si>
  <si>
    <t>DEA26</t>
  </si>
  <si>
    <t>05358</t>
  </si>
  <si>
    <t>Düren, Kreis</t>
  </si>
  <si>
    <t>DEA27</t>
  </si>
  <si>
    <t>05362</t>
  </si>
  <si>
    <t>Rhein-Erft-Kreis</t>
  </si>
  <si>
    <t>DEA28</t>
  </si>
  <si>
    <t>05366</t>
  </si>
  <si>
    <t>Euskirchen, Kreis</t>
  </si>
  <si>
    <t>DEA29</t>
  </si>
  <si>
    <t>05370</t>
  </si>
  <si>
    <t>Heinsberg, Kreis</t>
  </si>
  <si>
    <t>DEA2A</t>
  </si>
  <si>
    <t>05374</t>
  </si>
  <si>
    <t>Oberbergischer Kreis</t>
  </si>
  <si>
    <t>DEA2B</t>
  </si>
  <si>
    <t>05378</t>
  </si>
  <si>
    <t>Rheinisch-Bergischer Kreis</t>
  </si>
  <si>
    <t>DEA2C</t>
  </si>
  <si>
    <t>05382</t>
  </si>
  <si>
    <t>Rhein-Sieg-Kreis</t>
  </si>
  <si>
    <t>DEA2D</t>
  </si>
  <si>
    <t>05334</t>
  </si>
  <si>
    <t>Städteregion Aachen, Kreis</t>
  </si>
  <si>
    <t>DEA3</t>
  </si>
  <si>
    <t>055</t>
  </si>
  <si>
    <t>Münster, Regierungsbezirk</t>
  </si>
  <si>
    <t>DEA31</t>
  </si>
  <si>
    <t>05512</t>
  </si>
  <si>
    <t>Bottrop, Kreisfreie Stadt</t>
  </si>
  <si>
    <t>DEA32</t>
  </si>
  <si>
    <t>05513</t>
  </si>
  <si>
    <t>Gelsenkirchen, Kreisfreie Stadt</t>
  </si>
  <si>
    <t>DEA33</t>
  </si>
  <si>
    <t>05515</t>
  </si>
  <si>
    <t>Münster, Kreisfreie Stadt</t>
  </si>
  <si>
    <t>DEA34</t>
  </si>
  <si>
    <t>05554</t>
  </si>
  <si>
    <t>Borken, Kreis</t>
  </si>
  <si>
    <t>DEA35</t>
  </si>
  <si>
    <t>05558</t>
  </si>
  <si>
    <t>Coesfeld, Kreis</t>
  </si>
  <si>
    <t>DEA36</t>
  </si>
  <si>
    <t>05562</t>
  </si>
  <si>
    <t>Recklinghausen, Kreis</t>
  </si>
  <si>
    <t>DEA37</t>
  </si>
  <si>
    <t>05566</t>
  </si>
  <si>
    <t>Steinfurt, Kreis</t>
  </si>
  <si>
    <t>DEA38</t>
  </si>
  <si>
    <t>05570</t>
  </si>
  <si>
    <t>Warendorf, Kreis</t>
  </si>
  <si>
    <t>DEA4</t>
  </si>
  <si>
    <t>057</t>
  </si>
  <si>
    <t>Detmold, Regierungsbezirk</t>
  </si>
  <si>
    <t>DEA41</t>
  </si>
  <si>
    <t>05711</t>
  </si>
  <si>
    <t>Bielefeld, Kreisfreie Stadt</t>
  </si>
  <si>
    <t>DEA42</t>
  </si>
  <si>
    <t>05754</t>
  </si>
  <si>
    <t>Gütersloh, Kreis</t>
  </si>
  <si>
    <t>DEA43</t>
  </si>
  <si>
    <t>05758</t>
  </si>
  <si>
    <t>Herford, Kreis</t>
  </si>
  <si>
    <t>DEA44</t>
  </si>
  <si>
    <t>05762</t>
  </si>
  <si>
    <t>Höxter, Kreis</t>
  </si>
  <si>
    <t>DEA45</t>
  </si>
  <si>
    <t>05766</t>
  </si>
  <si>
    <t>Lippe, Kreis</t>
  </si>
  <si>
    <t>DEA46</t>
  </si>
  <si>
    <t>05770</t>
  </si>
  <si>
    <t>Minden-Lübbecke, Kreis</t>
  </si>
  <si>
    <t>DEA47</t>
  </si>
  <si>
    <t>05774</t>
  </si>
  <si>
    <t>Paderborn, Kreis</t>
  </si>
  <si>
    <t>DEA5</t>
  </si>
  <si>
    <t>059</t>
  </si>
  <si>
    <t>Arnsberg, Regierungsbezirk</t>
  </si>
  <si>
    <t>DEA51</t>
  </si>
  <si>
    <t>05911</t>
  </si>
  <si>
    <t>Bochum, Kreisfreie Stadt</t>
  </si>
  <si>
    <t>DEA52</t>
  </si>
  <si>
    <t>05913</t>
  </si>
  <si>
    <t>Dortmund, Kreisfreie Stadt</t>
  </si>
  <si>
    <t>DEA53</t>
  </si>
  <si>
    <t>05914</t>
  </si>
  <si>
    <t>Hagen, Kreisfreie Stadt</t>
  </si>
  <si>
    <t>DEA54</t>
  </si>
  <si>
    <t>05915</t>
  </si>
  <si>
    <t>Hamm, Kreisfreie Stadt</t>
  </si>
  <si>
    <t>DEA55</t>
  </si>
  <si>
    <t>05916</t>
  </si>
  <si>
    <t>Herne, Kreisfreie Stadt</t>
  </si>
  <si>
    <t>DEA56</t>
  </si>
  <si>
    <t>05954</t>
  </si>
  <si>
    <t>Ennepe-Ruhr-Kreis</t>
  </si>
  <si>
    <t>DEA57</t>
  </si>
  <si>
    <t>05958</t>
  </si>
  <si>
    <t>Hochsauerlandkreis</t>
  </si>
  <si>
    <t>DEA58</t>
  </si>
  <si>
    <t>05962</t>
  </si>
  <si>
    <t>Märkischer Kreis</t>
  </si>
  <si>
    <t>DEA59</t>
  </si>
  <si>
    <t>05966</t>
  </si>
  <si>
    <t>Olpe, Kreis</t>
  </si>
  <si>
    <t>DEA5A</t>
  </si>
  <si>
    <t>05970</t>
  </si>
  <si>
    <t>Siegen-Wittgenstein, Kreis</t>
  </si>
  <si>
    <t>DEA5B</t>
  </si>
  <si>
    <t>05974</t>
  </si>
  <si>
    <t>Soest, Kreis</t>
  </si>
  <si>
    <t>DEA5C</t>
  </si>
  <si>
    <t>05978</t>
  </si>
  <si>
    <t>Unna, Kreis</t>
  </si>
  <si>
    <t>DEB</t>
  </si>
  <si>
    <t>07</t>
  </si>
  <si>
    <t>RP</t>
  </si>
  <si>
    <t>DEB1</t>
  </si>
  <si>
    <t>071</t>
  </si>
  <si>
    <t>Statistische Region Koblenz</t>
  </si>
  <si>
    <t>DEB11</t>
  </si>
  <si>
    <t>07111</t>
  </si>
  <si>
    <t>Koblenz, Kreisfreie Stadt</t>
  </si>
  <si>
    <t>DEB12</t>
  </si>
  <si>
    <t>07131</t>
  </si>
  <si>
    <t>Ahrweiler, Landkreis</t>
  </si>
  <si>
    <t>DEB13</t>
  </si>
  <si>
    <t>07132</t>
  </si>
  <si>
    <t>Altenkirchen (Westerwald), Landkreis</t>
  </si>
  <si>
    <t>DEB14</t>
  </si>
  <si>
    <t>07133</t>
  </si>
  <si>
    <t>Bad Kreuznach, Landkreis</t>
  </si>
  <si>
    <t>DEB15</t>
  </si>
  <si>
    <t>07134</t>
  </si>
  <si>
    <t>Birkenfeld, Landkreis</t>
  </si>
  <si>
    <t>DEB17</t>
  </si>
  <si>
    <t>07137</t>
  </si>
  <si>
    <t>Mayen-Koblenz, Landkreis</t>
  </si>
  <si>
    <t>DEB18</t>
  </si>
  <si>
    <t>07138</t>
  </si>
  <si>
    <t>Neuwied, Landkreis</t>
  </si>
  <si>
    <t>DEB1A</t>
  </si>
  <si>
    <t>07141</t>
  </si>
  <si>
    <t>Rhein-Lahn-Kreis</t>
  </si>
  <si>
    <t>DEB1B</t>
  </si>
  <si>
    <t>07143</t>
  </si>
  <si>
    <t>Westerwaldkreis</t>
  </si>
  <si>
    <t>DEB1C</t>
  </si>
  <si>
    <t>07135</t>
  </si>
  <si>
    <t>Cochem-Zell, Landkreis</t>
  </si>
  <si>
    <t>DEB1D</t>
  </si>
  <si>
    <t>07140</t>
  </si>
  <si>
    <t>Rhein-Hunsrück-Kreis</t>
  </si>
  <si>
    <t>DEB2</t>
  </si>
  <si>
    <t>072</t>
  </si>
  <si>
    <t>Statistische Region Trier</t>
  </si>
  <si>
    <t>DEB21</t>
  </si>
  <si>
    <t>07211</t>
  </si>
  <si>
    <t>Trier, Kreisfreie Stadt</t>
  </si>
  <si>
    <t>DEB22</t>
  </si>
  <si>
    <t>07231</t>
  </si>
  <si>
    <t>Bernkastel-Wittlich, Landkreis</t>
  </si>
  <si>
    <t>DEB23</t>
  </si>
  <si>
    <t>07232</t>
  </si>
  <si>
    <t>Eifelkreis Bitburg-Prüm</t>
  </si>
  <si>
    <t>DEB24</t>
  </si>
  <si>
    <t>07233</t>
  </si>
  <si>
    <t>Vulkaneifel, Landkreis</t>
  </si>
  <si>
    <t>DEB25</t>
  </si>
  <si>
    <t>07235</t>
  </si>
  <si>
    <t>Trier-Saarburg, Landkreis</t>
  </si>
  <si>
    <t>DEB3</t>
  </si>
  <si>
    <t>073</t>
  </si>
  <si>
    <t>Statistische Region Rheinhessen-Pfalz</t>
  </si>
  <si>
    <t>DEB31</t>
  </si>
  <si>
    <t>07311</t>
  </si>
  <si>
    <t>Frankenthal (Pfalz), Kreisfreie Stadt</t>
  </si>
  <si>
    <t>DEB32</t>
  </si>
  <si>
    <t>07312</t>
  </si>
  <si>
    <t>Kaiserslautern, Kreisfreie Stadt</t>
  </si>
  <si>
    <t>DEB33</t>
  </si>
  <si>
    <t>07313</t>
  </si>
  <si>
    <t>Landau in der Pfalz, Kreisfreie Stadt</t>
  </si>
  <si>
    <t>DEB34</t>
  </si>
  <si>
    <t>07314</t>
  </si>
  <si>
    <t>Ludwigshafen am Rhein, Kreisfreie Stadt</t>
  </si>
  <si>
    <t>DEB35</t>
  </si>
  <si>
    <t>07315</t>
  </si>
  <si>
    <t>Mainz, Kreisfreie Stadt</t>
  </si>
  <si>
    <t>DEB36</t>
  </si>
  <si>
    <t>07316</t>
  </si>
  <si>
    <t>Neustadt an der Weinstraße, Kreisfreie Stadt</t>
  </si>
  <si>
    <t>DEB37</t>
  </si>
  <si>
    <t>07317</t>
  </si>
  <si>
    <t>Pirmasens, Kreisfreie Stadt</t>
  </si>
  <si>
    <t>DEB38</t>
  </si>
  <si>
    <t>07318</t>
  </si>
  <si>
    <t>Speyer, Kreisfreie Stadt</t>
  </si>
  <si>
    <t>DEB39</t>
  </si>
  <si>
    <t>07319</t>
  </si>
  <si>
    <t>Worms, Kreisfreie Stadt</t>
  </si>
  <si>
    <t>DEB3A</t>
  </si>
  <si>
    <t>07320</t>
  </si>
  <si>
    <t>Zweibrücken, Kreisfreie Stadt</t>
  </si>
  <si>
    <t>DEB3B</t>
  </si>
  <si>
    <t>07331</t>
  </si>
  <si>
    <t>Alzey-Worms, Landkreis</t>
  </si>
  <si>
    <t>DEB3C</t>
  </si>
  <si>
    <t>07332</t>
  </si>
  <si>
    <t>Bad Dürkheim, Landkreis</t>
  </si>
  <si>
    <t>DEB3D</t>
  </si>
  <si>
    <t>07333</t>
  </si>
  <si>
    <t>Donnersbergkreis</t>
  </si>
  <si>
    <t>DEB3E</t>
  </si>
  <si>
    <t>07334</t>
  </si>
  <si>
    <t>Germersheim, Landkreis</t>
  </si>
  <si>
    <t>DEB3F</t>
  </si>
  <si>
    <t>07335</t>
  </si>
  <si>
    <t>Kaiserslautern, Landkreis</t>
  </si>
  <si>
    <t>DEB3G</t>
  </si>
  <si>
    <t>07336</t>
  </si>
  <si>
    <t>Kusel, Landkreis</t>
  </si>
  <si>
    <t>DEB3H</t>
  </si>
  <si>
    <t>07337</t>
  </si>
  <si>
    <t>Südliche Weinstraße, Landkreis</t>
  </si>
  <si>
    <t>DEB3I</t>
  </si>
  <si>
    <t>07338</t>
  </si>
  <si>
    <t>Rhein-Pfalz-Kreis</t>
  </si>
  <si>
    <t>DEB3J</t>
  </si>
  <si>
    <t>07339</t>
  </si>
  <si>
    <t>Mainz-Bingen, Landkreis</t>
  </si>
  <si>
    <t>DEB3K</t>
  </si>
  <si>
    <t>07340</t>
  </si>
  <si>
    <t>Südwestpfalz, Landkreis</t>
  </si>
  <si>
    <t>DEC</t>
  </si>
  <si>
    <t>10</t>
  </si>
  <si>
    <t>SL</t>
  </si>
  <si>
    <t>Saarland</t>
  </si>
  <si>
    <t>DEC01</t>
  </si>
  <si>
    <t>10041</t>
  </si>
  <si>
    <t>Saarbrücken, Regionalverband</t>
  </si>
  <si>
    <t>DEC02</t>
  </si>
  <si>
    <t>10042</t>
  </si>
  <si>
    <t>Merzig-Wadern, Landkreis</t>
  </si>
  <si>
    <t>DEC03</t>
  </si>
  <si>
    <t>10043</t>
  </si>
  <si>
    <t>Neunkirchen, Landkreis</t>
  </si>
  <si>
    <t>DEC04</t>
  </si>
  <si>
    <t>10044</t>
  </si>
  <si>
    <t>Saarlouis, Landkreis</t>
  </si>
  <si>
    <t>DEC05</t>
  </si>
  <si>
    <t>10045</t>
  </si>
  <si>
    <t>Saarpfalz-Kreis</t>
  </si>
  <si>
    <t>DEC06</t>
  </si>
  <si>
    <t>10046</t>
  </si>
  <si>
    <t>St. Wendel, Landkreis</t>
  </si>
  <si>
    <t>DED</t>
  </si>
  <si>
    <t>14</t>
  </si>
  <si>
    <t>SN</t>
  </si>
  <si>
    <t>Sachsen</t>
  </si>
  <si>
    <t>DED2</t>
  </si>
  <si>
    <t>146</t>
  </si>
  <si>
    <t>Dresden, NUTS 2-Region</t>
  </si>
  <si>
    <t>DED21</t>
  </si>
  <si>
    <t>14612</t>
  </si>
  <si>
    <t>Dresden, Kreisfreie Stadt</t>
  </si>
  <si>
    <t>DED2C</t>
  </si>
  <si>
    <t>14625</t>
  </si>
  <si>
    <t>Bautzen, Landkreis</t>
  </si>
  <si>
    <t>DED2D</t>
  </si>
  <si>
    <t>14626</t>
  </si>
  <si>
    <t>Görlitz, Landkreis</t>
  </si>
  <si>
    <t>DED2E</t>
  </si>
  <si>
    <t>14627</t>
  </si>
  <si>
    <t>Meißen, Landkreis</t>
  </si>
  <si>
    <t>DED2F</t>
  </si>
  <si>
    <t>14628</t>
  </si>
  <si>
    <t>Sächsische Schweiz-Osterzgebirge, Landkreis</t>
  </si>
  <si>
    <t>DED4</t>
  </si>
  <si>
    <t>145</t>
  </si>
  <si>
    <t>Chemnitz, NUTS 2-Region</t>
  </si>
  <si>
    <t>DED41</t>
  </si>
  <si>
    <t>14511</t>
  </si>
  <si>
    <t>Chemnitz, Kreisfreie Stadt</t>
  </si>
  <si>
    <t>DED42</t>
  </si>
  <si>
    <t>14521</t>
  </si>
  <si>
    <t>Erzgebirgskreis</t>
  </si>
  <si>
    <t>DED43</t>
  </si>
  <si>
    <t>14522</t>
  </si>
  <si>
    <t>Mittelsachsen, Landkreis</t>
  </si>
  <si>
    <t>DED44</t>
  </si>
  <si>
    <t>14523</t>
  </si>
  <si>
    <t>Vogtlandkreis</t>
  </si>
  <si>
    <t>DED45</t>
  </si>
  <si>
    <t>14524</t>
  </si>
  <si>
    <t>Zwickau, Landkreis</t>
  </si>
  <si>
    <t>DED5</t>
  </si>
  <si>
    <t>147</t>
  </si>
  <si>
    <t>Leipzig, NUTS 2-Region</t>
  </si>
  <si>
    <t>DED51</t>
  </si>
  <si>
    <t>14713</t>
  </si>
  <si>
    <t>Leipzig, Kreisfreie Stadt</t>
  </si>
  <si>
    <t>DED52</t>
  </si>
  <si>
    <t>14729</t>
  </si>
  <si>
    <t>Leipzig, Landkreis</t>
  </si>
  <si>
    <t>DED53</t>
  </si>
  <si>
    <t>14730</t>
  </si>
  <si>
    <t>Nordsachsen, Landkreis</t>
  </si>
  <si>
    <t>DEE</t>
  </si>
  <si>
    <t>15</t>
  </si>
  <si>
    <t>ST</t>
  </si>
  <si>
    <t>DEE01</t>
  </si>
  <si>
    <t>15001</t>
  </si>
  <si>
    <t>Dessau-Roßlau, Kreisfreie Stadt</t>
  </si>
  <si>
    <t>DEE02</t>
  </si>
  <si>
    <t>15002</t>
  </si>
  <si>
    <t>Halle (Saale), Kreisfreie Stadt</t>
  </si>
  <si>
    <t>DEE03</t>
  </si>
  <si>
    <t>15003</t>
  </si>
  <si>
    <t>Magdeburg, Landeshauptstadt, Kreisfreie Stadt</t>
  </si>
  <si>
    <t>DEE04</t>
  </si>
  <si>
    <t>15081</t>
  </si>
  <si>
    <t>Altmarkkreis Salzwedel</t>
  </si>
  <si>
    <t>DEE05</t>
  </si>
  <si>
    <t>15082</t>
  </si>
  <si>
    <t>Anhalt-Bitterfeld, Landkreis</t>
  </si>
  <si>
    <t>DEE06</t>
  </si>
  <si>
    <t>15086</t>
  </si>
  <si>
    <t>Jerichower Land, Landkreis</t>
  </si>
  <si>
    <t>DEE07</t>
  </si>
  <si>
    <t>15083</t>
  </si>
  <si>
    <t>Börde, Landkreis</t>
  </si>
  <si>
    <t>DEE08</t>
  </si>
  <si>
    <t>15084</t>
  </si>
  <si>
    <t>Burgenlandkreis</t>
  </si>
  <si>
    <t>DEE09</t>
  </si>
  <si>
    <t>15085</t>
  </si>
  <si>
    <t>Harz, Landkreis</t>
  </si>
  <si>
    <t>DEE0A</t>
  </si>
  <si>
    <t>15087</t>
  </si>
  <si>
    <t>Mansfeld-Südharz, Landkreis</t>
  </si>
  <si>
    <t>DEE0B</t>
  </si>
  <si>
    <t>15088</t>
  </si>
  <si>
    <t>Saalekreis</t>
  </si>
  <si>
    <t>DEE0C</t>
  </si>
  <si>
    <t>15089</t>
  </si>
  <si>
    <t>Salzlandkreis</t>
  </si>
  <si>
    <t>DEE0D</t>
  </si>
  <si>
    <t>15090</t>
  </si>
  <si>
    <t>Stendal, Landkreis</t>
  </si>
  <si>
    <t>DEE0E</t>
  </si>
  <si>
    <t>15091</t>
  </si>
  <si>
    <t>Wittenberg, Landkreis</t>
  </si>
  <si>
    <t>DEF</t>
  </si>
  <si>
    <t>01</t>
  </si>
  <si>
    <t>SH</t>
  </si>
  <si>
    <t>Schleswig-Holstein</t>
  </si>
  <si>
    <t>DEF01</t>
  </si>
  <si>
    <t>01001</t>
  </si>
  <si>
    <t>Flensburg, Kreisfreie Stadt</t>
  </si>
  <si>
    <t>DEF02</t>
  </si>
  <si>
    <t>01002</t>
  </si>
  <si>
    <t>Kiel, Landeshauptstadt, Kreisfreie Stadt</t>
  </si>
  <si>
    <t>DEF03</t>
  </si>
  <si>
    <t>01003</t>
  </si>
  <si>
    <t>Lübeck, Hansestadt, Kreisfreie Stadt</t>
  </si>
  <si>
    <t>DEF04</t>
  </si>
  <si>
    <t>01004</t>
  </si>
  <si>
    <t>Neumünster, Kreisfreie Stadt</t>
  </si>
  <si>
    <t>DEF05</t>
  </si>
  <si>
    <t>01051</t>
  </si>
  <si>
    <t>Dithmarschen, Kreis</t>
  </si>
  <si>
    <t>DEF06</t>
  </si>
  <si>
    <t>01053</t>
  </si>
  <si>
    <t>Herzogtum Lauenburg, Kreis</t>
  </si>
  <si>
    <t>DEF07</t>
  </si>
  <si>
    <t>01054</t>
  </si>
  <si>
    <t>Nordfriesland, Kreis</t>
  </si>
  <si>
    <t>DEF08</t>
  </si>
  <si>
    <t>01055</t>
  </si>
  <si>
    <t>Ostholstein, Kreis</t>
  </si>
  <si>
    <t>DEF09</t>
  </si>
  <si>
    <t>01056</t>
  </si>
  <si>
    <t>Pinneberg, Kreis</t>
  </si>
  <si>
    <t>DEF0A</t>
  </si>
  <si>
    <t>01057</t>
  </si>
  <si>
    <t>Plön, Kreis</t>
  </si>
  <si>
    <t>DEF0B</t>
  </si>
  <si>
    <t>01058</t>
  </si>
  <si>
    <t>Rendsburg-Eckernförde, Kreis</t>
  </si>
  <si>
    <t>DEF0C</t>
  </si>
  <si>
    <t>01059</t>
  </si>
  <si>
    <t>Schleswig-Flensburg, Kreis</t>
  </si>
  <si>
    <t>DEF0D</t>
  </si>
  <si>
    <t>01060</t>
  </si>
  <si>
    <t>Segeberg, Kreis</t>
  </si>
  <si>
    <t>DEF0E</t>
  </si>
  <si>
    <t>01061</t>
  </si>
  <si>
    <t>Steinburg, Kreis</t>
  </si>
  <si>
    <t>DEF0F</t>
  </si>
  <si>
    <t>01062</t>
  </si>
  <si>
    <t>Stormarn, Kreis</t>
  </si>
  <si>
    <t>DEG</t>
  </si>
  <si>
    <t>16</t>
  </si>
  <si>
    <t>TH</t>
  </si>
  <si>
    <t>Thüringen</t>
  </si>
  <si>
    <t>DEG01</t>
  </si>
  <si>
    <t>16051</t>
  </si>
  <si>
    <t>Erfurt, Kreisfreie Stadt</t>
  </si>
  <si>
    <t>DEG02</t>
  </si>
  <si>
    <t>16052</t>
  </si>
  <si>
    <t>Gera, Kreisfreie Stadt</t>
  </si>
  <si>
    <t>DEG03</t>
  </si>
  <si>
    <t>16053</t>
  </si>
  <si>
    <t>Jena, Kreisfreie Stadt</t>
  </si>
  <si>
    <t>DEG04</t>
  </si>
  <si>
    <t>16054</t>
  </si>
  <si>
    <t>Suhl, Kreisfreie Stadt</t>
  </si>
  <si>
    <t>DEG05</t>
  </si>
  <si>
    <t>16055</t>
  </si>
  <si>
    <t>Weimar, Kreisfreie Stadt</t>
  </si>
  <si>
    <t>DEG06</t>
  </si>
  <si>
    <t>16061</t>
  </si>
  <si>
    <t>Eichsfeld, Landkreis</t>
  </si>
  <si>
    <t>DEG07</t>
  </si>
  <si>
    <t>16062</t>
  </si>
  <si>
    <t>Nordhausen, Landkreis</t>
  </si>
  <si>
    <t>DEG09</t>
  </si>
  <si>
    <t>16064</t>
  </si>
  <si>
    <t>Unstrut-Hainich-Kreis</t>
  </si>
  <si>
    <t>DEG0A</t>
  </si>
  <si>
    <t>16065</t>
  </si>
  <si>
    <t>Kyffhäuserkreis</t>
  </si>
  <si>
    <t>DEG0B</t>
  </si>
  <si>
    <t>16066</t>
  </si>
  <si>
    <t>Schmalkalden-Meiningen, Landkreis</t>
  </si>
  <si>
    <t>DEG0C</t>
  </si>
  <si>
    <t>16067</t>
  </si>
  <si>
    <t>Gotha, Landkreis</t>
  </si>
  <si>
    <t>DEG0D</t>
  </si>
  <si>
    <t>16068</t>
  </si>
  <si>
    <t>Sömmerda, Landkreis</t>
  </si>
  <si>
    <t>DEG0E</t>
  </si>
  <si>
    <t>16069</t>
  </si>
  <si>
    <t>Hildburghausen, Landkreis</t>
  </si>
  <si>
    <t>DEG0F</t>
  </si>
  <si>
    <t>16070</t>
  </si>
  <si>
    <t>Ilm-Kreis</t>
  </si>
  <si>
    <t>DEG0G</t>
  </si>
  <si>
    <t>16071</t>
  </si>
  <si>
    <t>Weimarer Land, Landkreis</t>
  </si>
  <si>
    <t>DEG0H</t>
  </si>
  <si>
    <t>16072</t>
  </si>
  <si>
    <t>Sonneberg, Landkreis</t>
  </si>
  <si>
    <t>DEG0I</t>
  </si>
  <si>
    <t>16073</t>
  </si>
  <si>
    <t>Saalfeld-Rudolstadt, Landkreis</t>
  </si>
  <si>
    <t>DEG0J</t>
  </si>
  <si>
    <t>16074</t>
  </si>
  <si>
    <t>Saale-Holzland-Kreis</t>
  </si>
  <si>
    <t>DEG0K</t>
  </si>
  <si>
    <t>16075</t>
  </si>
  <si>
    <t>Saale-Orla-Kreis</t>
  </si>
  <si>
    <t>DEG0L</t>
  </si>
  <si>
    <t>16076</t>
  </si>
  <si>
    <t>Greiz, Landkreis</t>
  </si>
  <si>
    <t>DEG0M</t>
  </si>
  <si>
    <t>16077</t>
  </si>
  <si>
    <t>Altenburger Land, Landkreis</t>
  </si>
  <si>
    <t>DEG0N</t>
  </si>
  <si>
    <t>16056</t>
  </si>
  <si>
    <t>Eisenach, Kreisfreie Stadt</t>
  </si>
  <si>
    <t>DEG0P</t>
  </si>
  <si>
    <t>16063</t>
  </si>
  <si>
    <t>Wartburgkreis</t>
  </si>
  <si>
    <t>DE</t>
  </si>
  <si>
    <t>17</t>
  </si>
  <si>
    <t>Deutschland</t>
  </si>
  <si>
    <t>1.2   Primäreinkommen der privaten Haushalte einschl. der privaten Organisationen ohne Erwerbszweck</t>
  </si>
  <si>
    <t>Veränderung gegenüber dem Vorjahr in %</t>
  </si>
  <si>
    <t>1.3   Primäreinkommen der privaten Haushalte einschl. der privaten Organisationen ohne Erwerbszweck</t>
  </si>
  <si>
    <t>Anteil am Land in %</t>
  </si>
  <si>
    <t>X</t>
  </si>
  <si>
    <t>1.4   Primäreinkommen der privaten Haushalte einschl. der privaten Organisationen ohne Erwerbszweck je Einwohner</t>
  </si>
  <si>
    <t>in EUR</t>
  </si>
  <si>
    <r>
      <t>Eisenach, Kreisfreie Stadt1</t>
    </r>
    <r>
      <rPr>
        <vertAlign val="superscript"/>
        <sz val="7"/>
        <rFont val="Arial"/>
        <family val="2"/>
      </rPr>
      <t>)</t>
    </r>
  </si>
  <si>
    <t>2   Verfügbares Einkommen der privaten Haushalte einschl. der privaten Organisationen ohne Erwerbszweck</t>
  </si>
  <si>
    <t>2.1 Verfügbares Einkommen der privaten Haushalte einschl. der privaten Organisationen ohne Erwerbszweck</t>
  </si>
  <si>
    <t>in Mill. EUR</t>
  </si>
  <si>
    <t>2.2 Verfügbares Einkommen der privaten Haushalte einschl. der privaten Organisationen ohne Erwerbszweck</t>
  </si>
  <si>
    <t>2.3 Verfügbares Einkommen der privaten Haushalte einschl. der privaten Organisationen ohne Erwerbszweck</t>
  </si>
  <si>
    <t>2.4 Verfügbares Einkommen der privaten Haushalte einschl. der privaten Organisationen ohne Erwerbszweck je Einwohner</t>
  </si>
  <si>
    <t>3   Einwohner</t>
  </si>
  <si>
    <t>in 1000 Personen</t>
  </si>
  <si>
    <t>Durch Anklicken der       -Symbole am Rand der Tabellenübersicht werden</t>
  </si>
  <si>
    <t>anschließend durch Anklicken der      -Symbole wieder ausblenden lassen.</t>
  </si>
  <si>
    <t>Primäreinkommen der privaten Haushalte einschl. der privaten Organisationen ohne Erwerbszweck</t>
  </si>
  <si>
    <t>1.1 Primäreinkommen der privaten Haushalte einschl. der privaten Organisationen ohne Erwerbszweck</t>
  </si>
  <si>
    <t>1.2 Veränderung gegenüber dem Vorjahr in %</t>
  </si>
  <si>
    <t>1.3 Anteil am Land in %</t>
  </si>
  <si>
    <t>1.4 Primäreinkommen der privaten Haushalte einschl. der privaten Organisationen ohne Erwerbszweck je Einwohner</t>
  </si>
  <si>
    <t>Verfügbares Einkommen der privaten Haushalte einschl. der privaten Organisationen ohne Erwerbszweck</t>
  </si>
  <si>
    <t>2.2 Veränderung gegenüber dem Vorjahr in %</t>
  </si>
  <si>
    <t>2.3 Anteil am Land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</si>
</sst>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3">
    <numFmt numFmtId="164" formatCode="\ #\ ###\ ###\ ##0\ \ ;\ \–###\ ###\ ##0\ \ ;\ * \–\ \ ;\ * @\ \ "/>
    <numFmt numFmtId="165" formatCode="\ ??0.0\ \ ;\ * \–??0.0\ \ ;\ * \–\ \ ;\ * @\ \ "/>
    <numFmt numFmtId="166" formatCode="\ ####0.0\ \ ;\ * \–####0.0\ \ ;\ * \X\ \ ;\ * @\ \ "/>
    <numFmt numFmtId="167" formatCode="\ ##0\ \ ;\ * \x\ \ ;\ * @\ \ "/>
    <numFmt numFmtId="168" formatCode="#,##0;\-#,##0\ \ "/>
    <numFmt numFmtId="169" formatCode="\ ##\ ###\ ##0.0\ \ ;\ \–#\ ###\ ##0.0\ \ ;\ * \–\ \ ;\ * @\ \ "/>
    <numFmt numFmtId="170" formatCode="\ #\ ###\ ##0.000\ \ ;\ \–###\ ##0.000\ \ ;\ * \–\ \ ;\ * @\ \ "/>
    <numFmt numFmtId="171" formatCode="\ #\ ###\ ##0.00\ \ ;\ \–###\ ##0.00\ \ ;\ * \–\ \ ;\ * @\ \ "/>
    <numFmt numFmtId="172" formatCode="@\ *."/>
    <numFmt numFmtId="173" formatCode="\ \ @\ *."/>
    <numFmt numFmtId="174" formatCode="\ \ \ \ @\ *."/>
    <numFmt numFmtId="175" formatCode="\ \ \ \ \ \ @\ *."/>
    <numFmt numFmtId="176" formatCode="\ \ \ \ \ \ @"/>
    <numFmt numFmtId="177" formatCode="\ \ \ \ \ \ \ @\ *."/>
    <numFmt numFmtId="178" formatCode="\ \ \ \ @"/>
    <numFmt numFmtId="179" formatCode="\ \ @"/>
    <numFmt numFmtId="180" formatCode="\ \ \ @\ *."/>
    <numFmt numFmtId="181" formatCode="\ @"/>
    <numFmt numFmtId="182" formatCode="\ \ \ @"/>
    <numFmt numFmtId="183" formatCode="\ @\ *."/>
    <numFmt numFmtId="184" formatCode="\ \ \ \ \ \ \ \ \ @\ *."/>
    <numFmt numFmtId="185" formatCode="\ \ \ \ \ \ \ \ \ \ @\ *."/>
    <numFmt numFmtId="186" formatCode="\ \ \ \ \ \ \ \ \ @"/>
    <numFmt numFmtId="187" formatCode="\ \ \ \ \ \ \ \ \ \ \ \ @\ *."/>
    <numFmt numFmtId="188" formatCode="\ \ \ \ \ \ \ \ \ \ \ \ @"/>
    <numFmt numFmtId="189" formatCode="\ \ \ \ \ \ \ \ \ \ \ \ \ @\ *."/>
    <numFmt numFmtId="190" formatCode="#\ ###\ ###\ ##0\ \ ;\ \–###\ ###\ ##0\ \ ;\ * \–\ \ ;\ * @\ \ "/>
    <numFmt numFmtId="191" formatCode="\ #,##0.0;\–\ #,##0.0;\ &quot;–&quot;??;@"/>
    <numFmt numFmtId="192" formatCode="##0\ \ ;\ * \X\ \ ;\ * @"/>
    <numFmt numFmtId="193" formatCode="####0.0\ \ ;\ * \-####0.0\ \ ;\ * \X\ \ ;\ * @"/>
    <numFmt numFmtId="194" formatCode="??0.0\ \ ;\ * \–??0.0\ \ ;\ * \–\ \ ;\ * @\ \ "/>
    <numFmt numFmtId="195" formatCode="#\ ###\ ###\ ##0\ \ ;\–###\ ###\ ##0\ \ ;* \–\ \ ;* @\ \ "/>
    <numFmt numFmtId="196" formatCode="##\ ###\ ##0.0\ \ ;\ \–#\ ###\ ##0.0\ \ ;\ * \–\ \ ;\ * @\ \ "/>
  </numFmts>
  <fonts count="53">
    <font>
      <sz val="10"/>
      <name val="Arial"/>
    </font>
    <font>
      <sz val="11"/>
      <color theme="1"/>
      <name val="Arial"/>
      <family val="2"/>
    </font>
    <font>
      <sz val="10"/>
      <name val="Arial"/>
      <family val="2"/>
    </font>
    <font>
      <sz val="7"/>
      <name val="Arial"/>
      <family val="2"/>
    </font>
    <font>
      <b/>
      <sz val="8"/>
      <name val="Arial"/>
      <family val="2"/>
    </font>
    <font>
      <sz val="7"/>
      <name val="Arial"/>
      <family val="2"/>
    </font>
    <font>
      <b/>
      <sz val="7"/>
      <name val="Arial"/>
      <family val="2"/>
    </font>
    <font>
      <sz val="10"/>
      <name val="Times New Roman"/>
      <family val="1"/>
    </font>
    <font>
      <sz val="8"/>
      <name val="Arial"/>
      <family val="2"/>
    </font>
    <font>
      <b/>
      <sz val="10"/>
      <name val="Arial"/>
      <family val="2"/>
    </font>
    <font>
      <sz val="10"/>
      <name val="Arial"/>
      <family val="2"/>
    </font>
    <font>
      <sz val="10"/>
      <color indexed="8"/>
      <name val="Arial"/>
      <family val="2"/>
    </font>
    <font>
      <sz val="9"/>
      <name val="Arial"/>
      <family val="2"/>
    </font>
    <font>
      <sz val="8"/>
      <name val="Arial"/>
      <family val="2"/>
    </font>
    <font>
      <u/>
      <sz val="8"/>
      <color indexed="12"/>
      <name val="Arial"/>
      <family val="2"/>
    </font>
    <font>
      <u/>
      <sz val="10"/>
      <color indexed="12"/>
      <name val="Arial"/>
      <family val="2"/>
    </font>
    <font>
      <u/>
      <sz val="10"/>
      <color indexed="12"/>
      <name val="Arial"/>
      <family val="2"/>
    </font>
    <font>
      <b/>
      <sz val="10"/>
      <color indexed="10"/>
      <name val="Arial"/>
      <family val="2"/>
    </font>
    <font>
      <sz val="10"/>
      <color indexed="10"/>
      <name val="Arial"/>
      <family val="2"/>
    </font>
    <font>
      <b/>
      <sz val="14"/>
      <name val="Arial"/>
      <family val="2"/>
    </font>
    <font>
      <b/>
      <u/>
      <sz val="8"/>
      <color indexed="12"/>
      <name val="Arial"/>
      <family val="2"/>
    </font>
    <font>
      <b/>
      <sz val="24"/>
      <color indexed="17"/>
      <name val="Arial"/>
      <family val="2"/>
    </font>
    <font>
      <b/>
      <sz val="11"/>
      <name val="Arial"/>
      <family val="2"/>
    </font>
    <font>
      <b/>
      <i/>
      <sz val="9"/>
      <name val="Arial"/>
      <family val="2"/>
    </font>
    <font>
      <b/>
      <i/>
      <sz val="10"/>
      <name val="Arial"/>
      <family val="2"/>
    </font>
    <font>
      <sz val="6"/>
      <name val="Arial"/>
      <family val="2"/>
    </font>
    <font>
      <u/>
      <sz val="8"/>
      <name val="Arial"/>
      <family val="2"/>
    </font>
    <font>
      <i/>
      <u/>
      <sz val="10"/>
      <color indexed="12"/>
      <name val="Arial"/>
      <family val="2"/>
    </font>
    <font>
      <sz val="10"/>
      <color indexed="61"/>
      <name val="Arial"/>
      <family val="2"/>
    </font>
    <font>
      <sz val="10"/>
      <color indexed="43"/>
      <name val="Arial"/>
      <family val="2"/>
    </font>
    <font>
      <sz val="11"/>
      <name val="Arial"/>
      <family val="2"/>
    </font>
    <font>
      <b/>
      <sz val="11"/>
      <color indexed="12"/>
      <name val="Arial"/>
      <family val="2"/>
    </font>
    <font>
      <b/>
      <i/>
      <sz val="14"/>
      <color indexed="10"/>
      <name val="Arial"/>
      <family val="2"/>
    </font>
    <font>
      <sz val="14"/>
      <color indexed="10"/>
      <name val="Arial"/>
      <family val="2"/>
    </font>
    <font>
      <sz val="7"/>
      <name val="Letter Gothic CE"/>
      <family val="3"/>
      <charset val="238"/>
    </font>
    <font>
      <sz val="16"/>
      <color indexed="8"/>
      <name val="Arial"/>
      <family val="2"/>
    </font>
    <font>
      <sz val="10"/>
      <color indexed="8"/>
      <name val="Arial"/>
      <family val="2"/>
    </font>
    <font>
      <sz val="8"/>
      <color indexed="8"/>
      <name val="Arial"/>
      <family val="2"/>
    </font>
    <font>
      <sz val="14"/>
      <color indexed="8"/>
      <name val="Arial"/>
      <family val="2"/>
    </font>
    <font>
      <b/>
      <sz val="14"/>
      <color indexed="8"/>
      <name val="Arial"/>
      <family val="2"/>
    </font>
    <font>
      <b/>
      <sz val="10"/>
      <color indexed="8"/>
      <name val="Arial"/>
      <family val="2"/>
    </font>
    <font>
      <b/>
      <sz val="8"/>
      <color indexed="8"/>
      <name val="Arial"/>
      <family val="2"/>
    </font>
    <font>
      <sz val="7"/>
      <color indexed="8"/>
      <name val="Arial"/>
      <family val="2"/>
    </font>
    <font>
      <b/>
      <sz val="7"/>
      <color indexed="8"/>
      <name val="Arial"/>
      <family val="2"/>
    </font>
    <font>
      <b/>
      <sz val="16"/>
      <color indexed="8"/>
      <name val="Arial"/>
      <family val="2"/>
    </font>
    <font>
      <sz val="11"/>
      <color theme="1"/>
      <name val="Arial"/>
      <family val="2"/>
    </font>
    <font>
      <u/>
      <sz val="11"/>
      <color theme="10"/>
      <name val="Calibri"/>
      <family val="2"/>
      <scheme val="minor"/>
    </font>
    <font>
      <sz val="11"/>
      <color indexed="8"/>
      <name val="Calibri"/>
      <family val="2"/>
      <scheme val="minor"/>
    </font>
    <font>
      <i/>
      <sz val="14"/>
      <color indexed="10"/>
      <name val="Arial"/>
      <family val="2"/>
    </font>
    <font>
      <b/>
      <sz val="14"/>
      <color indexed="10"/>
      <name val="Arial"/>
      <family val="2"/>
    </font>
    <font>
      <u/>
      <sz val="7"/>
      <color indexed="12"/>
      <name val="Arial"/>
      <family val="2"/>
    </font>
    <font>
      <sz val="8"/>
      <color indexed="81"/>
      <name val="Tahoma"/>
      <family val="2"/>
    </font>
    <font>
      <vertAlign val="superscript"/>
      <sz val="7"/>
      <name val="Arial"/>
      <family val="2"/>
    </font>
  </fonts>
  <fills count="2">
    <fill>
      <patternFill patternType="none"/>
    </fill>
    <fill>
      <patternFill patternType="gray125"/>
    </fill>
  </fills>
  <borders count="45">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hair">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hair">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7">
    <xf numFmtId="0" fontId="0" fillId="0" borderId="0"/>
    <xf numFmtId="0" fontId="9" fillId="0" borderId="0" applyNumberFormat="0" applyFill="0" applyBorder="0" applyAlignment="0" applyProtection="0"/>
    <xf numFmtId="172" fontId="13" fillId="0" borderId="0"/>
    <xf numFmtId="49" fontId="13" fillId="0" borderId="0"/>
    <xf numFmtId="185" fontId="13" fillId="0" borderId="0">
      <alignment horizontal="center"/>
    </xf>
    <xf numFmtId="187" fontId="13" fillId="0" borderId="0"/>
    <xf numFmtId="188" fontId="13" fillId="0" borderId="0"/>
    <xf numFmtId="189" fontId="13" fillId="0" borderId="0"/>
    <xf numFmtId="183" fontId="34" fillId="0" borderId="0"/>
    <xf numFmtId="181" fontId="34" fillId="0" borderId="0"/>
    <xf numFmtId="173" fontId="3" fillId="0" borderId="0"/>
    <xf numFmtId="179" fontId="34" fillId="0" borderId="0"/>
    <xf numFmtId="180" fontId="13" fillId="0" borderId="0"/>
    <xf numFmtId="182" fontId="34" fillId="0" borderId="0"/>
    <xf numFmtId="174" fontId="3" fillId="0" borderId="0"/>
    <xf numFmtId="178" fontId="34" fillId="0" borderId="0"/>
    <xf numFmtId="175" fontId="13" fillId="0" borderId="0"/>
    <xf numFmtId="176" fontId="13" fillId="0" borderId="0">
      <alignment horizontal="center"/>
    </xf>
    <xf numFmtId="177" fontId="13" fillId="0" borderId="0">
      <alignment horizontal="center"/>
    </xf>
    <xf numFmtId="184" fontId="13" fillId="0" borderId="0"/>
    <xf numFmtId="186" fontId="13" fillId="0" borderId="0">
      <alignment horizontal="center"/>
    </xf>
    <xf numFmtId="170" fontId="5" fillId="0" borderId="0">
      <alignment horizontal="right"/>
    </xf>
    <xf numFmtId="169" fontId="5" fillId="0" borderId="0">
      <alignment horizontal="right"/>
    </xf>
    <xf numFmtId="164" fontId="3" fillId="0" borderId="0">
      <alignment horizontal="right"/>
    </xf>
    <xf numFmtId="0" fontId="5" fillId="0" borderId="0">
      <alignment horizontal="right"/>
    </xf>
    <xf numFmtId="171" fontId="5" fillId="0" borderId="0">
      <alignment horizontal="right"/>
    </xf>
    <xf numFmtId="0" fontId="13" fillId="0" borderId="1"/>
    <xf numFmtId="49" fontId="4" fillId="0" borderId="0">
      <alignment horizontal="left"/>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lignment horizontal="left"/>
    </xf>
    <xf numFmtId="1" fontId="5" fillId="0" borderId="2">
      <alignment horizontal="center"/>
    </xf>
    <xf numFmtId="0" fontId="14" fillId="0" borderId="0">
      <alignment horizontal="left"/>
      <protection locked="0"/>
    </xf>
    <xf numFmtId="0" fontId="20" fillId="0" borderId="0">
      <alignment horizontal="left"/>
      <protection locked="0"/>
    </xf>
    <xf numFmtId="166" fontId="5" fillId="0" borderId="0">
      <alignment horizontal="right"/>
    </xf>
    <xf numFmtId="167" fontId="5" fillId="0" borderId="0">
      <alignment horizontal="right"/>
    </xf>
    <xf numFmtId="172" fontId="34" fillId="0" borderId="0"/>
    <xf numFmtId="49" fontId="8" fillId="0" borderId="0">
      <alignment horizontal="left"/>
    </xf>
    <xf numFmtId="49" fontId="34" fillId="0" borderId="0"/>
    <xf numFmtId="165" fontId="5" fillId="0" borderId="0">
      <alignment horizontal="right"/>
    </xf>
    <xf numFmtId="0" fontId="45" fillId="0" borderId="0"/>
    <xf numFmtId="0" fontId="10" fillId="0" borderId="0"/>
    <xf numFmtId="49" fontId="8" fillId="0" borderId="0">
      <alignment horizontal="left" vertical="top"/>
    </xf>
    <xf numFmtId="168" fontId="7" fillId="0" borderId="3"/>
    <xf numFmtId="0" fontId="6" fillId="0" borderId="0">
      <alignment horizontal="center" vertical="center"/>
    </xf>
    <xf numFmtId="0" fontId="2" fillId="0" borderId="0"/>
    <xf numFmtId="0" fontId="8" fillId="0" borderId="0">
      <alignment horizontal="left"/>
    </xf>
    <xf numFmtId="0" fontId="1" fillId="0" borderId="0"/>
    <xf numFmtId="0" fontId="2" fillId="0" borderId="0"/>
    <xf numFmtId="0" fontId="46" fillId="0" borderId="0" applyNumberFormat="0" applyFill="0" applyBorder="0" applyAlignment="0" applyProtection="0"/>
    <xf numFmtId="0" fontId="2" fillId="0" borderId="0"/>
    <xf numFmtId="0" fontId="47" fillId="0" borderId="0"/>
    <xf numFmtId="0" fontId="2" fillId="0" borderId="0"/>
    <xf numFmtId="0" fontId="14" fillId="0" borderId="0" applyNumberFormat="0" applyFill="0" applyBorder="0" applyAlignment="0" applyProtection="0">
      <alignment vertical="top"/>
      <protection locked="0"/>
    </xf>
    <xf numFmtId="0" fontId="2" fillId="0" borderId="0"/>
    <xf numFmtId="0" fontId="14" fillId="0" borderId="0" applyNumberFormat="0" applyFill="0" applyBorder="0" applyAlignment="0" applyProtection="0">
      <alignment vertical="top"/>
      <protection locked="0"/>
    </xf>
  </cellStyleXfs>
  <cellXfs count="293">
    <xf numFmtId="0" fontId="0" fillId="0" borderId="0" xfId="0"/>
    <xf numFmtId="0" fontId="10" fillId="0" borderId="0" xfId="0" applyFont="1" applyFill="1"/>
    <xf numFmtId="0" fontId="0" fillId="0" borderId="0" xfId="0" applyFill="1"/>
    <xf numFmtId="0" fontId="14" fillId="0" borderId="0" xfId="28" applyFill="1" applyAlignment="1" applyProtection="1"/>
    <xf numFmtId="0" fontId="20" fillId="0" borderId="0" xfId="34">
      <alignment horizontal="left"/>
      <protection locked="0"/>
    </xf>
    <xf numFmtId="0" fontId="21" fillId="0" borderId="0" xfId="0" applyFont="1"/>
    <xf numFmtId="0" fontId="22" fillId="0" borderId="0" xfId="0" applyFont="1" applyFill="1"/>
    <xf numFmtId="0" fontId="23" fillId="0" borderId="0" xfId="0" applyFont="1" applyFill="1"/>
    <xf numFmtId="0" fontId="24" fillId="0" borderId="0" xfId="0" applyFont="1" applyFill="1"/>
    <xf numFmtId="0" fontId="9" fillId="0" borderId="0" xfId="0" applyFont="1" applyFill="1"/>
    <xf numFmtId="3" fontId="13" fillId="0" borderId="0" xfId="0" applyNumberFormat="1" applyFont="1" applyFill="1"/>
    <xf numFmtId="0" fontId="25" fillId="0" borderId="0" xfId="0" applyFont="1" applyFill="1"/>
    <xf numFmtId="0" fontId="9" fillId="0" borderId="0" xfId="0" applyNumberFormat="1" applyFont="1" applyFill="1" applyAlignment="1">
      <alignment horizontal="justify" wrapText="1"/>
    </xf>
    <xf numFmtId="0" fontId="31" fillId="0" borderId="0" xfId="0" applyFont="1"/>
    <xf numFmtId="0" fontId="10" fillId="0" borderId="0" xfId="0" applyFont="1"/>
    <xf numFmtId="0" fontId="13" fillId="0" borderId="0" xfId="0" applyFont="1" applyFill="1"/>
    <xf numFmtId="0" fontId="9" fillId="0" borderId="0" xfId="0" applyNumberFormat="1" applyFont="1" applyFill="1" applyAlignment="1">
      <alignment horizontal="justify" vertical="center" wrapText="1"/>
    </xf>
    <xf numFmtId="0" fontId="32" fillId="0" borderId="0" xfId="0" applyFont="1" applyFill="1"/>
    <xf numFmtId="0" fontId="33" fillId="0" borderId="0" xfId="0" applyFont="1" applyFill="1"/>
    <xf numFmtId="0" fontId="35" fillId="0" borderId="0" xfId="0" applyFont="1" applyFill="1" applyAlignment="1">
      <alignment vertical="top"/>
    </xf>
    <xf numFmtId="0" fontId="35" fillId="0" borderId="0" xfId="0" applyFont="1" applyFill="1" applyBorder="1" applyAlignment="1">
      <alignment vertical="top" wrapText="1"/>
    </xf>
    <xf numFmtId="0" fontId="35" fillId="0" borderId="0" xfId="0" applyFont="1" applyFill="1" applyBorder="1" applyAlignment="1">
      <alignment vertical="top"/>
    </xf>
    <xf numFmtId="0" fontId="35" fillId="0" borderId="0" xfId="0" applyFont="1" applyFill="1" applyBorder="1" applyAlignment="1">
      <alignment horizontal="center" vertical="top"/>
    </xf>
    <xf numFmtId="0" fontId="35" fillId="0" borderId="0" xfId="0" applyFont="1" applyFill="1" applyBorder="1" applyAlignment="1">
      <alignment horizontal="center" vertical="top" wrapText="1"/>
    </xf>
    <xf numFmtId="0" fontId="36" fillId="0" borderId="0" xfId="0" applyFont="1" applyFill="1" applyAlignment="1">
      <alignment vertical="top"/>
    </xf>
    <xf numFmtId="0" fontId="36" fillId="0" borderId="0" xfId="0" applyFont="1" applyFill="1" applyBorder="1" applyAlignment="1">
      <alignment horizontal="center" vertical="top"/>
    </xf>
    <xf numFmtId="0" fontId="36" fillId="0" borderId="0" xfId="0" applyFont="1" applyFill="1" applyBorder="1" applyAlignment="1">
      <alignment vertical="top" wrapText="1"/>
    </xf>
    <xf numFmtId="0" fontId="36" fillId="0" borderId="0" xfId="0" applyFont="1" applyFill="1" applyBorder="1" applyAlignment="1">
      <alignment vertical="top"/>
    </xf>
    <xf numFmtId="0" fontId="36" fillId="0" borderId="0" xfId="0" applyFont="1" applyFill="1" applyBorder="1" applyAlignment="1">
      <alignment horizontal="center" vertical="top" wrapText="1"/>
    </xf>
    <xf numFmtId="0" fontId="37" fillId="0" borderId="0" xfId="0" applyFont="1" applyFill="1" applyAlignment="1">
      <alignment vertical="top"/>
    </xf>
    <xf numFmtId="0" fontId="38" fillId="0" borderId="0" xfId="0" applyFont="1" applyFill="1" applyAlignment="1">
      <alignment vertical="top"/>
    </xf>
    <xf numFmtId="0" fontId="38" fillId="0" borderId="4" xfId="0" applyFont="1" applyFill="1" applyBorder="1" applyAlignment="1">
      <alignment horizontal="center" vertical="top"/>
    </xf>
    <xf numFmtId="0" fontId="38" fillId="0" borderId="4" xfId="0" applyFont="1" applyFill="1" applyBorder="1" applyAlignment="1">
      <alignment horizontal="center" vertical="top" wrapText="1"/>
    </xf>
    <xf numFmtId="0" fontId="38" fillId="0" borderId="5" xfId="0" applyFont="1" applyFill="1" applyBorder="1" applyAlignment="1">
      <alignment horizontal="center" vertical="top" wrapText="1"/>
    </xf>
    <xf numFmtId="0" fontId="39" fillId="0" borderId="5" xfId="0" applyFont="1" applyFill="1" applyBorder="1" applyAlignment="1">
      <alignment horizontal="center" vertical="top"/>
    </xf>
    <xf numFmtId="0" fontId="38" fillId="0" borderId="0" xfId="0" applyFont="1" applyFill="1" applyBorder="1" applyAlignment="1">
      <alignment vertical="top"/>
    </xf>
    <xf numFmtId="0" fontId="40" fillId="0" borderId="0" xfId="0" applyFont="1" applyFill="1" applyBorder="1" applyAlignment="1">
      <alignment horizontal="center" vertical="top"/>
    </xf>
    <xf numFmtId="0" fontId="40" fillId="0" borderId="0" xfId="0" applyFont="1" applyFill="1" applyBorder="1" applyAlignment="1">
      <alignment horizontal="center" vertical="top" wrapText="1"/>
    </xf>
    <xf numFmtId="0" fontId="36" fillId="0" borderId="6" xfId="0" applyFont="1" applyFill="1" applyBorder="1" applyAlignment="1">
      <alignment horizontal="center" vertical="top"/>
    </xf>
    <xf numFmtId="0" fontId="36" fillId="0" borderId="7" xfId="0" applyFont="1" applyFill="1" applyBorder="1" applyAlignment="1">
      <alignment vertical="top" wrapText="1"/>
    </xf>
    <xf numFmtId="0" fontId="36" fillId="0" borderId="4" xfId="0" applyFont="1" applyFill="1" applyBorder="1" applyAlignment="1">
      <alignment vertical="top"/>
    </xf>
    <xf numFmtId="0" fontId="36" fillId="0" borderId="4" xfId="0" applyFont="1" applyFill="1" applyBorder="1" applyAlignment="1">
      <alignment vertical="top" wrapText="1"/>
    </xf>
    <xf numFmtId="0" fontId="36" fillId="0" borderId="6" xfId="0" applyFont="1" applyFill="1" applyBorder="1" applyAlignment="1">
      <alignment horizontal="center" vertical="top" wrapText="1"/>
    </xf>
    <xf numFmtId="0" fontId="36" fillId="0" borderId="5" xfId="0" applyFont="1" applyFill="1" applyBorder="1" applyAlignment="1">
      <alignment vertical="top" wrapText="1"/>
    </xf>
    <xf numFmtId="0" fontId="37" fillId="0" borderId="8" xfId="0" applyFont="1" applyFill="1" applyBorder="1" applyAlignment="1">
      <alignment vertical="top" wrapText="1"/>
    </xf>
    <xf numFmtId="0" fontId="37" fillId="0" borderId="4" xfId="0" applyFont="1" applyFill="1" applyBorder="1" applyAlignment="1">
      <alignment vertical="top"/>
    </xf>
    <xf numFmtId="0" fontId="37" fillId="0" borderId="4" xfId="0" applyFont="1" applyFill="1" applyBorder="1" applyAlignment="1">
      <alignment vertical="top" wrapText="1"/>
    </xf>
    <xf numFmtId="0" fontId="37" fillId="0" borderId="5" xfId="0" applyFont="1" applyFill="1" applyBorder="1" applyAlignment="1">
      <alignment vertical="top" wrapText="1"/>
    </xf>
    <xf numFmtId="0" fontId="37" fillId="0" borderId="0" xfId="0" applyFont="1" applyFill="1" applyBorder="1" applyAlignment="1">
      <alignment vertical="top"/>
    </xf>
    <xf numFmtId="0" fontId="37" fillId="0" borderId="9" xfId="0" applyFont="1" applyFill="1" applyBorder="1" applyAlignment="1">
      <alignment horizontal="center" vertical="top"/>
    </xf>
    <xf numFmtId="0" fontId="36" fillId="0" borderId="10" xfId="0" applyFont="1" applyFill="1" applyBorder="1" applyAlignment="1">
      <alignment vertical="top" wrapText="1"/>
    </xf>
    <xf numFmtId="0" fontId="36" fillId="0" borderId="9" xfId="0" applyFont="1" applyFill="1" applyBorder="1" applyAlignment="1">
      <alignment horizontal="center" vertical="top"/>
    </xf>
    <xf numFmtId="0" fontId="36" fillId="0" borderId="9" xfId="0" applyFont="1" applyFill="1" applyBorder="1" applyAlignment="1">
      <alignment horizontal="center" vertical="top" wrapText="1"/>
    </xf>
    <xf numFmtId="0" fontId="37" fillId="0" borderId="6" xfId="0" applyNumberFormat="1" applyFont="1" applyFill="1" applyBorder="1" applyAlignment="1">
      <alignment horizontal="center" vertical="top" wrapText="1"/>
    </xf>
    <xf numFmtId="0" fontId="37" fillId="0" borderId="7" xfId="0" applyFont="1" applyFill="1" applyBorder="1" applyAlignment="1">
      <alignment horizontal="left" vertical="top" wrapText="1"/>
    </xf>
    <xf numFmtId="0" fontId="37" fillId="0" borderId="6" xfId="0" applyNumberFormat="1" applyFont="1" applyFill="1" applyBorder="1" applyAlignment="1">
      <alignment horizontal="center" vertical="center" wrapText="1"/>
    </xf>
    <xf numFmtId="0" fontId="37" fillId="0" borderId="7" xfId="0" applyFont="1" applyFill="1" applyBorder="1" applyAlignment="1">
      <alignment vertical="center" wrapText="1"/>
    </xf>
    <xf numFmtId="0" fontId="36" fillId="0" borderId="5" xfId="0" applyFont="1" applyFill="1" applyBorder="1" applyAlignment="1">
      <alignment horizontal="center" vertical="center"/>
    </xf>
    <xf numFmtId="0" fontId="37" fillId="0" borderId="8" xfId="0" applyFont="1" applyFill="1" applyBorder="1" applyAlignment="1">
      <alignment vertical="center" wrapText="1"/>
    </xf>
    <xf numFmtId="0" fontId="37" fillId="0" borderId="12" xfId="0" applyFont="1" applyFill="1" applyBorder="1" applyAlignment="1">
      <alignment vertical="top" wrapText="1"/>
    </xf>
    <xf numFmtId="0" fontId="37" fillId="0" borderId="0" xfId="0" applyFont="1" applyFill="1" applyBorder="1" applyAlignment="1">
      <alignment vertical="top" wrapText="1"/>
    </xf>
    <xf numFmtId="0" fontId="37" fillId="0" borderId="0" xfId="0" applyNumberFormat="1" applyFont="1" applyFill="1" applyBorder="1" applyAlignment="1">
      <alignment horizontal="center" vertical="top" wrapText="1"/>
    </xf>
    <xf numFmtId="0" fontId="37" fillId="0" borderId="14" xfId="0" applyNumberFormat="1" applyFont="1" applyFill="1" applyBorder="1" applyAlignment="1">
      <alignment horizontal="center" vertical="top" wrapText="1"/>
    </xf>
    <xf numFmtId="0" fontId="37" fillId="0" borderId="15" xfId="0" applyFont="1" applyFill="1" applyBorder="1" applyAlignment="1">
      <alignment vertical="top" wrapText="1"/>
    </xf>
    <xf numFmtId="0" fontId="37" fillId="0" borderId="9" xfId="0" applyNumberFormat="1" applyFont="1" applyFill="1" applyBorder="1" applyAlignment="1">
      <alignment horizontal="center" vertical="center" wrapText="1"/>
    </xf>
    <xf numFmtId="0" fontId="37" fillId="0" borderId="10" xfId="0" applyFont="1" applyFill="1" applyBorder="1" applyAlignment="1">
      <alignment vertical="center" wrapText="1"/>
    </xf>
    <xf numFmtId="0" fontId="37" fillId="0" borderId="7" xfId="0" applyFont="1" applyFill="1" applyBorder="1" applyAlignment="1">
      <alignment vertical="top" wrapText="1"/>
    </xf>
    <xf numFmtId="0" fontId="36" fillId="0" borderId="5" xfId="0" applyFont="1" applyFill="1" applyBorder="1" applyAlignment="1">
      <alignment horizontal="center" vertical="top" wrapText="1"/>
    </xf>
    <xf numFmtId="0" fontId="36" fillId="0" borderId="8" xfId="0" applyFont="1" applyFill="1" applyBorder="1" applyAlignment="1">
      <alignment vertical="top" wrapText="1"/>
    </xf>
    <xf numFmtId="0" fontId="37" fillId="0" borderId="16" xfId="0" applyNumberFormat="1" applyFont="1" applyFill="1" applyBorder="1" applyAlignment="1">
      <alignment horizontal="center" vertical="top" wrapText="1"/>
    </xf>
    <xf numFmtId="0" fontId="37" fillId="0" borderId="17" xfId="0" applyFont="1" applyFill="1" applyBorder="1" applyAlignment="1">
      <alignment vertical="top" wrapText="1"/>
    </xf>
    <xf numFmtId="0" fontId="37" fillId="0" borderId="18" xfId="0" applyNumberFormat="1" applyFont="1" applyFill="1" applyBorder="1" applyAlignment="1">
      <alignment horizontal="center" vertical="top" wrapText="1"/>
    </xf>
    <xf numFmtId="0" fontId="37" fillId="0" borderId="19" xfId="0" applyFont="1" applyFill="1" applyBorder="1" applyAlignment="1">
      <alignment horizontal="left" vertical="top" wrapText="1"/>
    </xf>
    <xf numFmtId="0" fontId="37" fillId="0" borderId="20" xfId="0" applyNumberFormat="1" applyFont="1" applyFill="1" applyBorder="1" applyAlignment="1">
      <alignment horizontal="center" vertical="top" wrapText="1"/>
    </xf>
    <xf numFmtId="0" fontId="37" fillId="0" borderId="21" xfId="0" applyFont="1" applyFill="1" applyBorder="1" applyAlignment="1">
      <alignment vertical="top" wrapText="1"/>
    </xf>
    <xf numFmtId="0" fontId="37" fillId="0" borderId="13" xfId="0" applyNumberFormat="1" applyFont="1" applyFill="1" applyBorder="1" applyAlignment="1">
      <alignment horizontal="center" vertical="top"/>
    </xf>
    <xf numFmtId="0" fontId="37" fillId="0" borderId="22" xfId="0" applyFont="1" applyFill="1" applyBorder="1" applyAlignment="1">
      <alignment vertical="top" wrapText="1"/>
    </xf>
    <xf numFmtId="0" fontId="36" fillId="0" borderId="16" xfId="0" applyFont="1" applyFill="1" applyBorder="1" applyAlignment="1">
      <alignment horizontal="center" vertical="top"/>
    </xf>
    <xf numFmtId="0" fontId="36" fillId="0" borderId="17" xfId="0" applyFont="1" applyFill="1" applyBorder="1" applyAlignment="1">
      <alignment vertical="top" wrapText="1"/>
    </xf>
    <xf numFmtId="0" fontId="37" fillId="0" borderId="23" xfId="0" applyNumberFormat="1" applyFont="1" applyFill="1" applyBorder="1" applyAlignment="1">
      <alignment horizontal="center" vertical="top" wrapText="1"/>
    </xf>
    <xf numFmtId="0" fontId="37" fillId="0" borderId="24" xfId="0" applyFont="1" applyFill="1" applyBorder="1" applyAlignment="1">
      <alignment vertical="top" wrapText="1"/>
    </xf>
    <xf numFmtId="0" fontId="37" fillId="0" borderId="21" xfId="0" applyFont="1" applyFill="1" applyBorder="1" applyAlignment="1">
      <alignment horizontal="left" vertical="top" wrapText="1"/>
    </xf>
    <xf numFmtId="0" fontId="37" fillId="0" borderId="24" xfId="0" applyFont="1" applyFill="1" applyBorder="1" applyAlignment="1">
      <alignment horizontal="left" vertical="top" wrapText="1"/>
    </xf>
    <xf numFmtId="0" fontId="37" fillId="0" borderId="19" xfId="0" applyFont="1" applyFill="1" applyBorder="1" applyAlignment="1">
      <alignment vertical="top" wrapText="1"/>
    </xf>
    <xf numFmtId="0" fontId="37" fillId="0" borderId="20" xfId="0" applyFont="1" applyFill="1" applyBorder="1" applyAlignment="1">
      <alignment horizontal="center" vertical="top"/>
    </xf>
    <xf numFmtId="0" fontId="37" fillId="0" borderId="21" xfId="0" applyFont="1" applyFill="1" applyBorder="1" applyAlignment="1">
      <alignment vertical="center" wrapText="1"/>
    </xf>
    <xf numFmtId="0" fontId="37" fillId="0" borderId="25" xfId="0" applyNumberFormat="1" applyFont="1" applyFill="1" applyBorder="1" applyAlignment="1">
      <alignment horizontal="center" vertical="top" wrapText="1"/>
    </xf>
    <xf numFmtId="0" fontId="37" fillId="0" borderId="26" xfId="0" applyFont="1" applyFill="1" applyBorder="1" applyAlignment="1">
      <alignment vertical="top" wrapText="1"/>
    </xf>
    <xf numFmtId="0" fontId="37" fillId="0" borderId="5" xfId="0" applyFont="1" applyFill="1" applyBorder="1" applyAlignment="1">
      <alignment horizontal="center" vertical="top"/>
    </xf>
    <xf numFmtId="0" fontId="37" fillId="0" borderId="25" xfId="0" applyFont="1" applyFill="1" applyBorder="1" applyAlignment="1">
      <alignment horizontal="center" vertical="top"/>
    </xf>
    <xf numFmtId="0" fontId="37" fillId="0" borderId="27" xfId="0" applyNumberFormat="1" applyFont="1" applyFill="1" applyBorder="1" applyAlignment="1">
      <alignment horizontal="center" vertical="top" wrapText="1"/>
    </xf>
    <xf numFmtId="0" fontId="37" fillId="0" borderId="27" xfId="0" applyNumberFormat="1" applyFont="1" applyFill="1" applyBorder="1" applyAlignment="1">
      <alignment horizontal="center" vertical="top"/>
    </xf>
    <xf numFmtId="0" fontId="37" fillId="0" borderId="20" xfId="0" applyNumberFormat="1" applyFont="1" applyFill="1" applyBorder="1" applyAlignment="1">
      <alignment horizontal="center" vertical="center" wrapText="1"/>
    </xf>
    <xf numFmtId="0" fontId="37" fillId="0" borderId="16" xfId="0" applyNumberFormat="1" applyFont="1" applyFill="1" applyBorder="1" applyAlignment="1">
      <alignment horizontal="center" vertical="center" wrapText="1"/>
    </xf>
    <xf numFmtId="0" fontId="37" fillId="0" borderId="17" xfId="0" applyFont="1" applyFill="1" applyBorder="1" applyAlignment="1">
      <alignment vertical="center" wrapText="1"/>
    </xf>
    <xf numFmtId="0" fontId="37" fillId="0" borderId="0" xfId="0" applyFont="1" applyFill="1" applyBorder="1" applyAlignment="1">
      <alignment horizontal="center" vertical="top"/>
    </xf>
    <xf numFmtId="0" fontId="41" fillId="0" borderId="0" xfId="0" applyFont="1" applyFill="1" applyBorder="1" applyAlignment="1">
      <alignment vertical="top" textRotation="180"/>
    </xf>
    <xf numFmtId="0" fontId="42" fillId="0" borderId="0" xfId="0" applyFont="1" applyFill="1" applyBorder="1" applyAlignment="1">
      <alignment vertical="top"/>
    </xf>
    <xf numFmtId="0" fontId="43" fillId="0" borderId="28" xfId="0" applyFont="1" applyFill="1" applyBorder="1" applyAlignment="1">
      <alignment horizontal="center" vertical="center" wrapText="1"/>
    </xf>
    <xf numFmtId="0" fontId="44" fillId="0" borderId="0" xfId="0" applyFont="1" applyFill="1" applyAlignment="1">
      <alignment horizontal="left" vertical="top"/>
    </xf>
    <xf numFmtId="0" fontId="38" fillId="0" borderId="8" xfId="0" applyFont="1" applyFill="1" applyBorder="1" applyAlignment="1">
      <alignment vertical="top" wrapText="1"/>
    </xf>
    <xf numFmtId="0" fontId="36" fillId="0" borderId="16" xfId="0" applyFont="1" applyFill="1" applyBorder="1" applyAlignment="1">
      <alignment horizontal="center" vertical="top" wrapText="1"/>
    </xf>
    <xf numFmtId="0" fontId="42" fillId="0" borderId="0" xfId="0" applyFont="1" applyFill="1" applyBorder="1" applyAlignment="1">
      <alignment horizontal="center" vertical="top"/>
    </xf>
    <xf numFmtId="0" fontId="42" fillId="0" borderId="30" xfId="0" applyFont="1" applyFill="1" applyBorder="1" applyAlignment="1">
      <alignment horizontal="center" vertical="top"/>
    </xf>
    <xf numFmtId="0" fontId="42" fillId="0" borderId="4" xfId="0" quotePrefix="1" applyNumberFormat="1" applyFont="1" applyFill="1" applyBorder="1" applyAlignment="1">
      <alignment horizontal="center" vertical="top" wrapText="1"/>
    </xf>
    <xf numFmtId="0" fontId="42" fillId="0" borderId="31" xfId="0" quotePrefix="1" applyFont="1" applyFill="1" applyBorder="1" applyAlignment="1">
      <alignment horizontal="center" vertical="top"/>
    </xf>
    <xf numFmtId="0" fontId="42" fillId="0" borderId="30" xfId="0" quotePrefix="1" applyNumberFormat="1" applyFont="1" applyFill="1" applyBorder="1" applyAlignment="1">
      <alignment horizontal="center" vertical="top" wrapText="1"/>
    </xf>
    <xf numFmtId="0" fontId="42" fillId="0" borderId="32" xfId="0" quotePrefix="1" applyNumberFormat="1" applyFont="1" applyFill="1" applyBorder="1" applyAlignment="1">
      <alignment horizontal="center" vertical="top" wrapText="1"/>
    </xf>
    <xf numFmtId="0" fontId="42" fillId="0" borderId="33" xfId="0" quotePrefix="1" applyNumberFormat="1" applyFont="1" applyFill="1" applyBorder="1" applyAlignment="1">
      <alignment horizontal="center" vertical="top" wrapText="1"/>
    </xf>
    <xf numFmtId="0" fontId="42" fillId="0" borderId="34" xfId="0" quotePrefix="1" applyNumberFormat="1" applyFont="1" applyFill="1" applyBorder="1" applyAlignment="1">
      <alignment horizontal="center" vertical="top"/>
    </xf>
    <xf numFmtId="0" fontId="42" fillId="0" borderId="35" xfId="0" quotePrefix="1" applyNumberFormat="1" applyFont="1" applyFill="1" applyBorder="1" applyAlignment="1">
      <alignment horizontal="center" vertical="top" wrapText="1"/>
    </xf>
    <xf numFmtId="0" fontId="42" fillId="0" borderId="36" xfId="0" quotePrefix="1" applyNumberFormat="1" applyFont="1" applyFill="1" applyBorder="1" applyAlignment="1">
      <alignment horizontal="center" vertical="top" wrapText="1"/>
    </xf>
    <xf numFmtId="0" fontId="42" fillId="0" borderId="34" xfId="0" quotePrefix="1" applyNumberFormat="1" applyFont="1" applyFill="1" applyBorder="1" applyAlignment="1">
      <alignment horizontal="center" vertical="top" wrapText="1"/>
    </xf>
    <xf numFmtId="0" fontId="42" fillId="0" borderId="37" xfId="0" quotePrefix="1" applyNumberFormat="1" applyFont="1" applyFill="1" applyBorder="1" applyAlignment="1">
      <alignment horizontal="center" vertical="top" wrapText="1"/>
    </xf>
    <xf numFmtId="0" fontId="42" fillId="0" borderId="38" xfId="0" quotePrefix="1" applyNumberFormat="1" applyFont="1" applyFill="1" applyBorder="1" applyAlignment="1">
      <alignment horizontal="center" vertical="top" wrapText="1"/>
    </xf>
    <xf numFmtId="0" fontId="42" fillId="0" borderId="4" xfId="0" applyNumberFormat="1" applyFont="1" applyFill="1" applyBorder="1" applyAlignment="1">
      <alignment horizontal="center" vertical="top" wrapText="1"/>
    </xf>
    <xf numFmtId="0" fontId="42" fillId="0" borderId="31" xfId="0" applyFont="1" applyFill="1" applyBorder="1" applyAlignment="1">
      <alignment horizontal="center" vertical="top"/>
    </xf>
    <xf numFmtId="0" fontId="19" fillId="0" borderId="0" xfId="0" applyFont="1" applyFill="1" applyAlignment="1"/>
    <xf numFmtId="0" fontId="8" fillId="0" borderId="0" xfId="0" applyFont="1" applyFill="1"/>
    <xf numFmtId="0" fontId="10" fillId="0" borderId="0" xfId="0" applyNumberFormat="1" applyFont="1" applyFill="1" applyAlignment="1">
      <alignment horizontal="justify" wrapText="1"/>
    </xf>
    <xf numFmtId="0" fontId="0" fillId="0" borderId="0" xfId="0" applyNumberFormat="1" applyFill="1" applyAlignment="1">
      <alignment horizontal="justify" wrapText="1"/>
    </xf>
    <xf numFmtId="0" fontId="16" fillId="0" borderId="0" xfId="28" applyNumberFormat="1" applyFont="1" applyFill="1" applyAlignment="1" applyProtection="1">
      <alignment horizontal="justify" wrapText="1"/>
    </xf>
    <xf numFmtId="0" fontId="9" fillId="0" borderId="0" xfId="0" applyNumberFormat="1" applyFont="1" applyFill="1" applyAlignment="1">
      <alignment horizontal="left" wrapText="1"/>
    </xf>
    <xf numFmtId="0" fontId="9" fillId="0" borderId="0" xfId="41" applyFont="1" applyFill="1"/>
    <xf numFmtId="0" fontId="18" fillId="0" borderId="0" xfId="41" applyFont="1" applyFill="1"/>
    <xf numFmtId="0" fontId="10" fillId="0" borderId="0" xfId="41" applyFont="1" applyFill="1" applyAlignment="1">
      <alignment wrapText="1"/>
    </xf>
    <xf numFmtId="0" fontId="10" fillId="0" borderId="0" xfId="41" applyFont="1" applyFill="1" applyAlignment="1">
      <alignment vertical="top" wrapText="1"/>
    </xf>
    <xf numFmtId="0" fontId="10" fillId="0" borderId="0" xfId="41" applyFont="1" applyFill="1" applyAlignment="1">
      <alignment horizontal="center" vertical="center" wrapText="1"/>
    </xf>
    <xf numFmtId="0" fontId="28" fillId="0" borderId="0" xfId="41" applyFont="1" applyFill="1" applyAlignment="1">
      <alignment horizontal="center" vertical="center"/>
    </xf>
    <xf numFmtId="0" fontId="28" fillId="0" borderId="0" xfId="41" applyFont="1" applyFill="1" applyAlignment="1">
      <alignment horizontal="center"/>
    </xf>
    <xf numFmtId="0" fontId="10" fillId="0" borderId="0" xfId="41" applyFont="1" applyFill="1" applyAlignment="1">
      <alignment vertical="center"/>
    </xf>
    <xf numFmtId="0" fontId="10" fillId="0" borderId="0" xfId="41" applyFont="1" applyFill="1" applyAlignment="1">
      <alignment horizontal="left" indent="1"/>
    </xf>
    <xf numFmtId="0" fontId="10" fillId="0" borderId="0" xfId="42"/>
    <xf numFmtId="0" fontId="10" fillId="0" borderId="0" xfId="42" applyFill="1"/>
    <xf numFmtId="0" fontId="10" fillId="0" borderId="0" xfId="42" applyFont="1"/>
    <xf numFmtId="0" fontId="18" fillId="0" borderId="0" xfId="42" applyFont="1" applyFill="1" applyAlignment="1"/>
    <xf numFmtId="0" fontId="29" fillId="0" borderId="0" xfId="42" applyFont="1" applyFill="1"/>
    <xf numFmtId="49" fontId="12" fillId="0" borderId="0" xfId="42" applyNumberFormat="1" applyFont="1" applyFill="1"/>
    <xf numFmtId="0" fontId="15" fillId="0" borderId="0" xfId="28" applyFont="1" applyFill="1" applyAlignment="1" applyProtection="1">
      <alignment horizontal="right" wrapText="1"/>
    </xf>
    <xf numFmtId="0" fontId="27" fillId="0" borderId="0" xfId="28" applyFont="1" applyFill="1" applyAlignment="1" applyProtection="1"/>
    <xf numFmtId="0" fontId="15" fillId="0" borderId="0" xfId="28" applyFont="1" applyFill="1" applyAlignment="1" applyProtection="1"/>
    <xf numFmtId="0" fontId="15" fillId="0" borderId="0" xfId="28" applyFont="1" applyFill="1" applyAlignment="1" applyProtection="1">
      <alignment vertical="top"/>
    </xf>
    <xf numFmtId="0" fontId="15" fillId="0" borderId="0" xfId="30" applyFont="1" applyFill="1" applyAlignment="1" applyProtection="1">
      <alignment horizontal="left"/>
    </xf>
    <xf numFmtId="0" fontId="15" fillId="0" borderId="0" xfId="30" applyFont="1" applyFill="1" applyAlignment="1" applyProtection="1"/>
    <xf numFmtId="0" fontId="10" fillId="0" borderId="0" xfId="30" applyFont="1" applyFill="1" applyAlignment="1" applyProtection="1"/>
    <xf numFmtId="0" fontId="10" fillId="0" borderId="0" xfId="30" applyFont="1" applyFill="1" applyAlignment="1" applyProtection="1">
      <alignment horizontal="right" wrapText="1"/>
    </xf>
    <xf numFmtId="0" fontId="15" fillId="0" borderId="0" xfId="30" applyFont="1" applyFill="1" applyAlignment="1" applyProtection="1">
      <alignment vertical="top"/>
    </xf>
    <xf numFmtId="0" fontId="10" fillId="0" borderId="0" xfId="30" applyFont="1" applyFill="1" applyAlignment="1" applyProtection="1">
      <alignment vertical="top"/>
    </xf>
    <xf numFmtId="0" fontId="10" fillId="0" borderId="0" xfId="30" applyFont="1" applyFill="1" applyAlignment="1" applyProtection="1">
      <alignment horizontal="right"/>
    </xf>
    <xf numFmtId="0" fontId="15" fillId="0" borderId="0" xfId="30" applyFont="1" applyFill="1" applyAlignment="1" applyProtection="1">
      <alignment horizontal="right" wrapText="1"/>
    </xf>
    <xf numFmtId="0" fontId="37" fillId="0" borderId="11" xfId="0" applyNumberFormat="1" applyFont="1" applyFill="1" applyBorder="1" applyAlignment="1">
      <alignment horizontal="center" vertical="top" wrapText="1"/>
    </xf>
    <xf numFmtId="0" fontId="37" fillId="0" borderId="5" xfId="0" applyNumberFormat="1" applyFont="1" applyFill="1" applyBorder="1" applyAlignment="1">
      <alignment horizontal="center" vertical="top"/>
    </xf>
    <xf numFmtId="0" fontId="37" fillId="0" borderId="13" xfId="0" applyNumberFormat="1" applyFont="1" applyFill="1" applyBorder="1" applyAlignment="1">
      <alignment horizontal="center" vertical="top" wrapText="1"/>
    </xf>
    <xf numFmtId="0" fontId="37" fillId="0" borderId="5" xfId="0" applyNumberFormat="1" applyFont="1" applyFill="1" applyBorder="1" applyAlignment="1">
      <alignment horizontal="center" vertical="top" wrapText="1"/>
    </xf>
    <xf numFmtId="0" fontId="37" fillId="0" borderId="5" xfId="0" applyNumberFormat="1" applyFont="1" applyFill="1" applyBorder="1" applyAlignment="1">
      <alignment horizontal="center" vertical="center" wrapText="1"/>
    </xf>
    <xf numFmtId="0" fontId="42" fillId="0" borderId="29" xfId="0" quotePrefix="1" applyNumberFormat="1" applyFont="1" applyFill="1" applyBorder="1" applyAlignment="1">
      <alignment horizontal="center" vertical="top" wrapText="1"/>
    </xf>
    <xf numFmtId="0" fontId="37" fillId="0" borderId="5" xfId="0" applyFont="1" applyFill="1" applyBorder="1" applyAlignment="1">
      <alignment horizontal="left" vertical="center"/>
    </xf>
    <xf numFmtId="0" fontId="37" fillId="0" borderId="5" xfId="0" applyFont="1" applyFill="1" applyBorder="1" applyAlignment="1">
      <alignment horizontal="center" vertical="center"/>
    </xf>
    <xf numFmtId="0" fontId="37" fillId="0" borderId="39" xfId="0" applyFont="1" applyFill="1" applyBorder="1" applyAlignment="1">
      <alignment vertical="top" wrapText="1"/>
    </xf>
    <xf numFmtId="0" fontId="37" fillId="0" borderId="39" xfId="0" applyFont="1" applyFill="1" applyBorder="1" applyAlignment="1">
      <alignment horizontal="left" vertical="top" wrapText="1"/>
    </xf>
    <xf numFmtId="0" fontId="2" fillId="0" borderId="0" xfId="49" applyFill="1"/>
    <xf numFmtId="0" fontId="2" fillId="0" borderId="0" xfId="49" applyFont="1" applyFill="1"/>
    <xf numFmtId="0" fontId="9" fillId="0" borderId="0" xfId="49" applyFont="1" applyFill="1"/>
    <xf numFmtId="0" fontId="9" fillId="0" borderId="0" xfId="49" applyNumberFormat="1" applyFont="1" applyFill="1" applyAlignment="1">
      <alignment horizontal="justify" wrapText="1"/>
    </xf>
    <xf numFmtId="0" fontId="20" fillId="0" borderId="0" xfId="28" applyFont="1" applyFill="1" applyAlignment="1" applyProtection="1"/>
    <xf numFmtId="0" fontId="2" fillId="0" borderId="0" xfId="0" applyFont="1" applyFill="1"/>
    <xf numFmtId="0" fontId="2" fillId="0" borderId="0" xfId="0" applyNumberFormat="1" applyFont="1" applyFill="1" applyAlignment="1">
      <alignment horizontal="left" wrapText="1"/>
    </xf>
    <xf numFmtId="0" fontId="0" fillId="0" borderId="0" xfId="0" applyFill="1" applyAlignment="1">
      <alignment vertical="center"/>
    </xf>
    <xf numFmtId="0" fontId="31" fillId="0" borderId="0" xfId="28" applyFont="1" applyAlignment="1" applyProtection="1"/>
    <xf numFmtId="0" fontId="31" fillId="0" borderId="0" xfId="28" applyFont="1" applyAlignment="1">
      <protection locked="0"/>
    </xf>
    <xf numFmtId="0" fontId="31" fillId="0" borderId="0" xfId="28" applyFont="1" applyFill="1" applyAlignment="1" applyProtection="1"/>
    <xf numFmtId="0" fontId="16" fillId="0" borderId="0" xfId="28" applyFont="1" applyFill="1" applyAlignment="1" applyProtection="1"/>
    <xf numFmtId="0" fontId="16" fillId="0" borderId="0" xfId="28" applyFont="1" applyAlignment="1" applyProtection="1"/>
    <xf numFmtId="0" fontId="15" fillId="0" borderId="0" xfId="28" applyFont="1" applyAlignment="1" applyProtection="1"/>
    <xf numFmtId="0" fontId="2" fillId="0" borderId="0" xfId="41" applyFont="1" applyFill="1"/>
    <xf numFmtId="0" fontId="10" fillId="0" borderId="0" xfId="41" applyNumberFormat="1" applyFont="1" applyFill="1" applyAlignment="1">
      <alignment horizontal="justify" vertical="top" wrapText="1"/>
    </xf>
    <xf numFmtId="0" fontId="10" fillId="0" borderId="0" xfId="41" applyFont="1" applyFill="1"/>
    <xf numFmtId="0" fontId="2" fillId="0" borderId="0" xfId="41" applyFont="1" applyFill="1" applyAlignment="1">
      <alignment vertical="top" wrapText="1"/>
    </xf>
    <xf numFmtId="0" fontId="48" fillId="0" borderId="0" xfId="0" applyFont="1" applyFill="1"/>
    <xf numFmtId="0" fontId="49" fillId="0" borderId="0" xfId="0" applyFont="1" applyFill="1"/>
    <xf numFmtId="0" fontId="2" fillId="0" borderId="0" xfId="0" applyNumberFormat="1" applyFont="1" applyFill="1" applyAlignment="1">
      <alignment horizontal="justify" vertical="center" wrapText="1"/>
    </xf>
    <xf numFmtId="0" fontId="10" fillId="0" borderId="0" xfId="41" applyFont="1" applyFill="1"/>
    <xf numFmtId="0" fontId="10" fillId="0" borderId="0" xfId="41" applyFont="1" applyFill="1"/>
    <xf numFmtId="0" fontId="2" fillId="0" borderId="0" xfId="41" applyFont="1" applyFill="1" applyAlignment="1">
      <alignment wrapText="1"/>
    </xf>
    <xf numFmtId="0" fontId="2" fillId="0" borderId="0" xfId="49"/>
    <xf numFmtId="0" fontId="18" fillId="0" borderId="0" xfId="49" applyFont="1"/>
    <xf numFmtId="0" fontId="18" fillId="0" borderId="0" xfId="49" applyFont="1" applyFill="1"/>
    <xf numFmtId="0" fontId="10" fillId="0" borderId="0" xfId="41" applyFont="1" applyFill="1"/>
    <xf numFmtId="0" fontId="2" fillId="0" borderId="0" xfId="0" applyFont="1" applyFill="1" applyAlignment="1">
      <alignment wrapText="1"/>
    </xf>
    <xf numFmtId="0" fontId="17" fillId="0" borderId="0" xfId="49" quotePrefix="1" applyFont="1" applyFill="1"/>
    <xf numFmtId="0" fontId="10" fillId="0" borderId="0" xfId="41" applyFont="1" applyFill="1"/>
    <xf numFmtId="0" fontId="2" fillId="0" borderId="0" xfId="0" applyNumberFormat="1" applyFont="1" applyFill="1" applyAlignment="1">
      <alignment horizontal="left" vertical="top" wrapText="1"/>
    </xf>
    <xf numFmtId="0" fontId="30" fillId="0" borderId="0" xfId="49" applyFont="1" applyFill="1" applyAlignment="1">
      <alignment vertical="center"/>
    </xf>
    <xf numFmtId="0" fontId="4" fillId="0" borderId="0" xfId="49" applyFont="1" applyFill="1"/>
    <xf numFmtId="0" fontId="8" fillId="0" borderId="0" xfId="53" applyFont="1" applyFill="1"/>
    <xf numFmtId="0" fontId="50" fillId="0" borderId="0" xfId="54" applyFont="1" applyFill="1" applyAlignment="1" applyProtection="1"/>
    <xf numFmtId="0" fontId="3" fillId="0" borderId="0" xfId="53" applyFont="1" applyFill="1"/>
    <xf numFmtId="0" fontId="8" fillId="0" borderId="0" xfId="49" applyFont="1" applyFill="1" applyAlignment="1">
      <alignment horizontal="left" indent="1"/>
    </xf>
    <xf numFmtId="0" fontId="8" fillId="0" borderId="0" xfId="49" applyFont="1"/>
    <xf numFmtId="0" fontId="3" fillId="0" borderId="0" xfId="49" applyFont="1" applyFill="1"/>
    <xf numFmtId="0" fontId="8" fillId="0" borderId="0" xfId="49" applyFont="1" applyFill="1"/>
    <xf numFmtId="0" fontId="14" fillId="0" borderId="0" xfId="28" applyFont="1" applyFill="1" applyAlignment="1" applyProtection="1"/>
    <xf numFmtId="0" fontId="3" fillId="0" borderId="42" xfId="53" applyFont="1" applyFill="1" applyBorder="1" applyAlignment="1">
      <alignment vertical="center" wrapText="1"/>
    </xf>
    <xf numFmtId="0" fontId="3" fillId="0" borderId="43" xfId="53" applyFont="1" applyFill="1" applyBorder="1" applyAlignment="1">
      <alignment vertical="center" wrapText="1"/>
    </xf>
    <xf numFmtId="0" fontId="3" fillId="0" borderId="42" xfId="53" applyFont="1" applyFill="1" applyBorder="1" applyAlignment="1">
      <alignment horizontal="center" vertical="center" wrapText="1"/>
    </xf>
    <xf numFmtId="0" fontId="3" fillId="0" borderId="43" xfId="53" applyFont="1" applyFill="1" applyBorder="1" applyAlignment="1">
      <alignment horizontal="center" vertical="center" wrapText="1"/>
    </xf>
    <xf numFmtId="0" fontId="3" fillId="0" borderId="43" xfId="55" applyFont="1" applyFill="1" applyBorder="1" applyAlignment="1">
      <alignment horizontal="center" vertical="center" wrapText="1"/>
    </xf>
    <xf numFmtId="0" fontId="3" fillId="0" borderId="43" xfId="55" applyFont="1" applyFill="1" applyBorder="1" applyAlignment="1">
      <alignment horizontal="centerContinuous" vertical="center" wrapText="1"/>
    </xf>
    <xf numFmtId="0" fontId="3" fillId="0" borderId="43" xfId="49" applyFont="1" applyFill="1" applyBorder="1" applyAlignment="1">
      <alignment horizontal="center" vertical="center" wrapText="1"/>
    </xf>
    <xf numFmtId="0" fontId="3" fillId="0" borderId="42" xfId="49" applyFont="1" applyFill="1" applyBorder="1" applyAlignment="1">
      <alignment horizontal="center" vertical="center" wrapText="1"/>
    </xf>
    <xf numFmtId="0" fontId="3" fillId="0" borderId="44" xfId="49" applyFont="1" applyFill="1" applyBorder="1" applyAlignment="1">
      <alignment horizontal="center" vertical="center" wrapText="1"/>
    </xf>
    <xf numFmtId="0" fontId="3" fillId="0" borderId="0" xfId="53" applyFont="1" applyFill="1" applyAlignment="1">
      <alignment vertical="center" wrapText="1"/>
    </xf>
    <xf numFmtId="0" fontId="3" fillId="0" borderId="0" xfId="53" applyFont="1" applyFill="1" applyBorder="1" applyAlignment="1">
      <alignment vertical="center" wrapText="1"/>
    </xf>
    <xf numFmtId="0" fontId="3" fillId="0" borderId="0" xfId="53" applyFont="1" applyFill="1" applyBorder="1" applyAlignment="1">
      <alignment horizontal="centerContinuous" vertical="center" wrapText="1"/>
    </xf>
    <xf numFmtId="0" fontId="3" fillId="0" borderId="0" xfId="49" applyFont="1" applyFill="1" applyBorder="1" applyAlignment="1">
      <alignment horizontal="center" vertical="center" wrapText="1"/>
    </xf>
    <xf numFmtId="0" fontId="3" fillId="0" borderId="0" xfId="53" applyFont="1" applyFill="1" applyAlignment="1"/>
    <xf numFmtId="0" fontId="6" fillId="0" borderId="0" xfId="53" applyFont="1" applyFill="1" applyAlignment="1"/>
    <xf numFmtId="190" fontId="6" fillId="0" borderId="0" xfId="49" applyNumberFormat="1" applyFont="1" applyAlignment="1">
      <alignment horizontal="right"/>
    </xf>
    <xf numFmtId="190" fontId="3" fillId="0" borderId="0" xfId="49" applyNumberFormat="1" applyFont="1" applyAlignment="1">
      <alignment horizontal="right"/>
    </xf>
    <xf numFmtId="0" fontId="6" fillId="0" borderId="0" xfId="53" applyFont="1" applyFill="1"/>
    <xf numFmtId="49" fontId="3" fillId="0" borderId="0" xfId="53" applyNumberFormat="1" applyFont="1" applyFill="1" applyAlignment="1"/>
    <xf numFmtId="190" fontId="3" fillId="0" borderId="0" xfId="49" applyNumberFormat="1" applyFont="1" applyFill="1" applyAlignment="1">
      <alignment horizontal="right"/>
    </xf>
    <xf numFmtId="190" fontId="3" fillId="0" borderId="0" xfId="49" applyNumberFormat="1" applyFont="1"/>
    <xf numFmtId="49" fontId="3" fillId="0" borderId="0" xfId="49" applyNumberFormat="1" applyFont="1"/>
    <xf numFmtId="0" fontId="3" fillId="0" borderId="0" xfId="55" applyFont="1" applyFill="1" applyAlignment="1"/>
    <xf numFmtId="0" fontId="4" fillId="0" borderId="0" xfId="53" applyFont="1" applyFill="1"/>
    <xf numFmtId="0" fontId="50" fillId="0" borderId="0" xfId="56" applyFont="1" applyFill="1" applyAlignment="1" applyProtection="1"/>
    <xf numFmtId="191" fontId="6" fillId="0" borderId="0" xfId="49" applyNumberFormat="1" applyFont="1" applyFill="1" applyAlignment="1">
      <alignment horizontal="right"/>
    </xf>
    <xf numFmtId="191" fontId="3" fillId="0" borderId="0" xfId="49" applyNumberFormat="1" applyFont="1" applyFill="1" applyAlignment="1">
      <alignment horizontal="right"/>
    </xf>
    <xf numFmtId="192" fontId="6" fillId="0" borderId="0" xfId="49" applyNumberFormat="1" applyFont="1" applyAlignment="1">
      <alignment horizontal="right"/>
    </xf>
    <xf numFmtId="193" fontId="3" fillId="0" borderId="0" xfId="49" applyNumberFormat="1" applyFont="1" applyAlignment="1">
      <alignment horizontal="right"/>
    </xf>
    <xf numFmtId="194" fontId="3" fillId="0" borderId="0" xfId="49" applyNumberFormat="1" applyFont="1" applyAlignment="1">
      <alignment horizontal="right"/>
    </xf>
    <xf numFmtId="195" fontId="6" fillId="0" borderId="0" xfId="49" applyNumberFormat="1" applyFont="1" applyAlignment="1">
      <alignment horizontal="right"/>
    </xf>
    <xf numFmtId="195" fontId="3" fillId="0" borderId="0" xfId="49" applyNumberFormat="1" applyFont="1" applyAlignment="1">
      <alignment horizontal="right"/>
    </xf>
    <xf numFmtId="195" fontId="3" fillId="0" borderId="0" xfId="49" applyNumberFormat="1" applyFont="1" applyFill="1" applyAlignment="1">
      <alignment horizontal="right"/>
    </xf>
    <xf numFmtId="0" fontId="8" fillId="0" borderId="0" xfId="55" applyFont="1" applyFill="1"/>
    <xf numFmtId="196" fontId="6" fillId="0" borderId="0" xfId="49" applyNumberFormat="1" applyFont="1" applyAlignment="1">
      <alignment horizontal="right"/>
    </xf>
    <xf numFmtId="196" fontId="3" fillId="0" borderId="0" xfId="49" applyNumberFormat="1" applyFont="1" applyAlignment="1">
      <alignment horizontal="right"/>
    </xf>
    <xf numFmtId="196" fontId="3" fillId="0" borderId="0" xfId="49" applyNumberFormat="1" applyFont="1" applyFill="1" applyAlignment="1">
      <alignment horizontal="right"/>
    </xf>
    <xf numFmtId="49" fontId="19" fillId="0" borderId="0" xfId="49" applyNumberFormat="1" applyFont="1" applyFill="1" applyAlignment="1"/>
    <xf numFmtId="0" fontId="26" fillId="0" borderId="0" xfId="47" applyFont="1">
      <alignment horizontal="left"/>
    </xf>
    <xf numFmtId="0" fontId="9" fillId="0" borderId="0" xfId="49" applyFont="1" applyAlignment="1">
      <alignment horizontal="right"/>
    </xf>
    <xf numFmtId="0" fontId="9" fillId="0" borderId="0" xfId="49" applyFont="1"/>
    <xf numFmtId="49" fontId="2" fillId="0" borderId="0" xfId="49" applyNumberFormat="1" applyFont="1" applyFill="1" applyAlignment="1"/>
    <xf numFmtId="0" fontId="2" fillId="0" borderId="0" xfId="49" quotePrefix="1"/>
    <xf numFmtId="0" fontId="8" fillId="0" borderId="0" xfId="49" quotePrefix="1" applyFont="1"/>
    <xf numFmtId="0" fontId="11" fillId="0" borderId="0" xfId="49" applyFont="1" applyFill="1" applyAlignment="1">
      <alignment horizontal="right"/>
    </xf>
    <xf numFmtId="49" fontId="2" fillId="0" borderId="0" xfId="49" applyNumberFormat="1" applyFont="1" applyFill="1"/>
    <xf numFmtId="49" fontId="9" fillId="0" borderId="0" xfId="49" applyNumberFormat="1" applyFont="1" applyFill="1" applyAlignment="1"/>
    <xf numFmtId="0" fontId="11" fillId="0" borderId="0" xfId="49" applyFont="1" applyAlignment="1">
      <alignment horizontal="right"/>
    </xf>
    <xf numFmtId="49" fontId="2" fillId="0" borderId="0" xfId="49" applyNumberFormat="1"/>
    <xf numFmtId="49" fontId="8" fillId="0" borderId="0" xfId="1" applyNumberFormat="1" applyFont="1" applyAlignment="1">
      <alignment vertical="top" wrapText="1"/>
    </xf>
    <xf numFmtId="0" fontId="9" fillId="0" borderId="0" xfId="1" applyAlignment="1">
      <alignment horizontal="right"/>
    </xf>
    <xf numFmtId="0" fontId="9" fillId="0" borderId="0" xfId="1"/>
    <xf numFmtId="0" fontId="9" fillId="0" borderId="0" xfId="1" applyFill="1"/>
    <xf numFmtId="49" fontId="8" fillId="0" borderId="0" xfId="49" applyNumberFormat="1" applyFont="1" applyAlignment="1">
      <alignment vertical="top" wrapText="1"/>
    </xf>
    <xf numFmtId="49" fontId="14" fillId="0" borderId="0" xfId="28" applyNumberFormat="1" applyAlignment="1" applyProtection="1">
      <alignment vertical="top" wrapText="1"/>
    </xf>
    <xf numFmtId="0" fontId="2" fillId="0" borderId="0" xfId="41" applyNumberFormat="1" applyFont="1" applyFill="1" applyAlignment="1">
      <alignment horizontal="justify" vertical="top" wrapText="1"/>
    </xf>
    <xf numFmtId="0" fontId="10" fillId="0" borderId="0" xfId="41" applyNumberFormat="1" applyFont="1" applyFill="1" applyAlignment="1">
      <alignment horizontal="justify" vertical="top" wrapText="1"/>
    </xf>
    <xf numFmtId="0" fontId="9" fillId="0" borderId="0" xfId="30" applyFont="1" applyFill="1" applyAlignment="1" applyProtection="1">
      <alignment horizontal="left"/>
    </xf>
    <xf numFmtId="0" fontId="45" fillId="0" borderId="0" xfId="41" applyFill="1" applyAlignment="1">
      <alignment horizontal="left"/>
    </xf>
    <xf numFmtId="0" fontId="10" fillId="0" borderId="0" xfId="41" applyFont="1" applyFill="1"/>
    <xf numFmtId="0" fontId="10" fillId="0" borderId="0" xfId="42" applyFont="1" applyFill="1"/>
    <xf numFmtId="0" fontId="19" fillId="0" borderId="0" xfId="0" applyFont="1" applyFill="1"/>
    <xf numFmtId="0" fontId="8" fillId="0" borderId="0" xfId="0" applyFont="1" applyFill="1" applyAlignment="1">
      <alignment horizontal="left" vertical="center" wrapText="1"/>
    </xf>
    <xf numFmtId="0" fontId="39" fillId="0" borderId="30" xfId="0" applyFont="1" applyFill="1" applyBorder="1" applyAlignment="1">
      <alignment horizontal="center" vertical="center" textRotation="90"/>
    </xf>
    <xf numFmtId="0" fontId="39" fillId="0" borderId="4" xfId="0" applyFont="1" applyFill="1" applyBorder="1" applyAlignment="1">
      <alignment horizontal="center" vertical="center" textRotation="90"/>
    </xf>
    <xf numFmtId="0" fontId="39" fillId="0" borderId="31" xfId="0" applyFont="1" applyFill="1" applyBorder="1" applyAlignment="1">
      <alignment horizontal="center" vertical="center" textRotation="90"/>
    </xf>
    <xf numFmtId="0" fontId="37" fillId="0" borderId="12" xfId="0" applyFont="1" applyFill="1" applyBorder="1" applyAlignment="1">
      <alignment horizontal="left" vertical="top" wrapText="1"/>
    </xf>
    <xf numFmtId="0" fontId="37" fillId="0" borderId="11" xfId="0" applyNumberFormat="1" applyFont="1" applyFill="1" applyBorder="1" applyAlignment="1">
      <alignment horizontal="center" vertical="top" wrapText="1"/>
    </xf>
    <xf numFmtId="0" fontId="37" fillId="0" borderId="8" xfId="0" applyFont="1" applyFill="1" applyBorder="1" applyAlignment="1">
      <alignment horizontal="left" vertical="top" wrapText="1"/>
    </xf>
    <xf numFmtId="0" fontId="37" fillId="0" borderId="8" xfId="0" applyFont="1" applyFill="1" applyBorder="1" applyAlignment="1">
      <alignment horizontal="left" vertical="center" wrapText="1"/>
    </xf>
    <xf numFmtId="0" fontId="37" fillId="0" borderId="10" xfId="0" applyFont="1" applyFill="1" applyBorder="1" applyAlignment="1">
      <alignment horizontal="left" vertical="top" wrapText="1"/>
    </xf>
    <xf numFmtId="0" fontId="39" fillId="0" borderId="40" xfId="0" applyFont="1" applyFill="1" applyBorder="1" applyAlignment="1">
      <alignment horizontal="center" vertical="center"/>
    </xf>
    <xf numFmtId="0" fontId="39" fillId="0" borderId="41" xfId="0" applyFont="1" applyFill="1" applyBorder="1" applyAlignment="1">
      <alignment horizontal="center" vertical="center"/>
    </xf>
    <xf numFmtId="0" fontId="39" fillId="0" borderId="40" xfId="0" applyFont="1" applyFill="1" applyBorder="1" applyAlignment="1">
      <alignment horizontal="center" vertical="center" wrapText="1"/>
    </xf>
    <xf numFmtId="0" fontId="39" fillId="0" borderId="41" xfId="0" applyFont="1" applyFill="1" applyBorder="1" applyAlignment="1">
      <alignment horizontal="center" vertical="center" wrapText="1"/>
    </xf>
    <xf numFmtId="0" fontId="37" fillId="0" borderId="17" xfId="0" applyFont="1" applyFill="1" applyBorder="1" applyAlignment="1">
      <alignment horizontal="left" vertical="top" wrapText="1"/>
    </xf>
    <xf numFmtId="0" fontId="37" fillId="0" borderId="5" xfId="0" applyNumberFormat="1" applyFont="1" applyFill="1" applyBorder="1" applyAlignment="1">
      <alignment horizontal="center" vertical="top"/>
    </xf>
    <xf numFmtId="0" fontId="37" fillId="0" borderId="22" xfId="0" applyFont="1" applyFill="1" applyBorder="1" applyAlignment="1">
      <alignment horizontal="left" vertical="top" wrapText="1"/>
    </xf>
    <xf numFmtId="0" fontId="42" fillId="0" borderId="29" xfId="0" quotePrefix="1" applyNumberFormat="1" applyFont="1" applyFill="1" applyBorder="1" applyAlignment="1">
      <alignment horizontal="center" vertical="top" wrapText="1"/>
    </xf>
    <xf numFmtId="0" fontId="42" fillId="0" borderId="29" xfId="0" applyNumberFormat="1" applyFont="1" applyFill="1" applyBorder="1" applyAlignment="1">
      <alignment horizontal="center" vertical="top" wrapText="1"/>
    </xf>
    <xf numFmtId="0" fontId="42" fillId="0" borderId="4" xfId="0" quotePrefix="1" applyNumberFormat="1" applyFont="1" applyFill="1" applyBorder="1" applyAlignment="1">
      <alignment horizontal="center" vertical="top"/>
    </xf>
    <xf numFmtId="0" fontId="42" fillId="0" borderId="4" xfId="0" applyNumberFormat="1" applyFont="1" applyFill="1" applyBorder="1" applyAlignment="1">
      <alignment horizontal="center" vertical="top"/>
    </xf>
    <xf numFmtId="0" fontId="37" fillId="0" borderId="26" xfId="0" applyFont="1" applyFill="1" applyBorder="1" applyAlignment="1">
      <alignment horizontal="left" vertical="top" wrapText="1"/>
    </xf>
    <xf numFmtId="0" fontId="37" fillId="0" borderId="13" xfId="0" applyNumberFormat="1" applyFont="1" applyFill="1" applyBorder="1" applyAlignment="1">
      <alignment horizontal="center" vertical="top" wrapText="1"/>
    </xf>
    <xf numFmtId="0" fontId="37" fillId="0" borderId="5" xfId="0" applyNumberFormat="1" applyFont="1" applyFill="1" applyBorder="1" applyAlignment="1">
      <alignment horizontal="center" vertical="top" wrapText="1"/>
    </xf>
    <xf numFmtId="0" fontId="37" fillId="0" borderId="22" xfId="0" applyFont="1" applyFill="1" applyBorder="1" applyAlignment="1">
      <alignment horizontal="left" vertical="center" wrapText="1"/>
    </xf>
    <xf numFmtId="0" fontId="37" fillId="0" borderId="26" xfId="0" applyFont="1" applyFill="1" applyBorder="1" applyAlignment="1">
      <alignment horizontal="left" vertical="center" wrapText="1"/>
    </xf>
    <xf numFmtId="0" fontId="37" fillId="0" borderId="13"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37" fillId="0" borderId="25" xfId="0" applyNumberFormat="1" applyFont="1" applyFill="1" applyBorder="1" applyAlignment="1">
      <alignment horizontal="center" vertical="center" wrapText="1"/>
    </xf>
    <xf numFmtId="0" fontId="19" fillId="0" borderId="0" xfId="49" applyFont="1" applyFill="1"/>
  </cellXfs>
  <cellStyles count="57">
    <cellStyle name="0mitP" xfId="2"/>
    <cellStyle name="0ohneP" xfId="3"/>
    <cellStyle name="10mitP" xfId="4"/>
    <cellStyle name="12mitP" xfId="5"/>
    <cellStyle name="12ohneP" xfId="6"/>
    <cellStyle name="13mitP" xfId="7"/>
    <cellStyle name="1mitP" xfId="8"/>
    <cellStyle name="1ohneP" xfId="9"/>
    <cellStyle name="2mitP" xfId="10"/>
    <cellStyle name="2ohneP" xfId="11"/>
    <cellStyle name="3mitP" xfId="12"/>
    <cellStyle name="3ohneP" xfId="13"/>
    <cellStyle name="4mitP" xfId="14"/>
    <cellStyle name="4ohneP" xfId="15"/>
    <cellStyle name="6mitP" xfId="16"/>
    <cellStyle name="6ohneP" xfId="17"/>
    <cellStyle name="7mitP" xfId="18"/>
    <cellStyle name="9mitP" xfId="19"/>
    <cellStyle name="9ohneP" xfId="20"/>
    <cellStyle name="BasisDreiNK" xfId="21"/>
    <cellStyle name="BasisEineNK" xfId="22"/>
    <cellStyle name="BasisOhneNK" xfId="23"/>
    <cellStyle name="BasisStandard" xfId="24"/>
    <cellStyle name="BasisZweiNK" xfId="25"/>
    <cellStyle name="Fuss" xfId="26"/>
    <cellStyle name="Haupttitel" xfId="27"/>
    <cellStyle name="Hyperlink 2" xfId="29"/>
    <cellStyle name="Hyperlink 2 2" xfId="30"/>
    <cellStyle name="Hyperlink 2 3" xfId="54"/>
    <cellStyle name="Hyperlink 3" xfId="50"/>
    <cellStyle name="Hyperlink 3 2" xfId="56"/>
    <cellStyle name="InhaltNormal" xfId="31"/>
    <cellStyle name="InhaltNormal 2" xfId="47"/>
    <cellStyle name="Jahr" xfId="32"/>
    <cellStyle name="Link" xfId="28" builtinId="8"/>
    <cellStyle name="LinkGemVeroeff" xfId="33"/>
    <cellStyle name="LinkGemVeroeffFett" xfId="34"/>
    <cellStyle name="Messziffer" xfId="35"/>
    <cellStyle name="MesszifferD" xfId="36"/>
    <cellStyle name="mitP" xfId="37"/>
    <cellStyle name="Noch" xfId="38"/>
    <cellStyle name="ohneP" xfId="39"/>
    <cellStyle name="ProzVeränderung" xfId="40"/>
    <cellStyle name="Standard" xfId="0" builtinId="0"/>
    <cellStyle name="Standard 2" xfId="41"/>
    <cellStyle name="Standard 2 2" xfId="48"/>
    <cellStyle name="Standard 2 3" xfId="49"/>
    <cellStyle name="Standard 3" xfId="42"/>
    <cellStyle name="Standard 4" xfId="46"/>
    <cellStyle name="Standard 5" xfId="52"/>
    <cellStyle name="Standard 7" xfId="51"/>
    <cellStyle name="Standard_VorlageBS2010_TabellenReihe2_Stand29.9.10" xfId="53"/>
    <cellStyle name="Standard_VorlageBS2010_TabellenReihe2_Stand29.9.10 2" xfId="55"/>
    <cellStyle name="Untertitel" xfId="43"/>
    <cellStyle name="Zeilenebene_1" xfId="1" builtinId="1" iLevel="0"/>
    <cellStyle name="zelle mit Rand" xfId="44"/>
    <cellStyle name="Zwischentitel" xfId="45"/>
  </cellStyles>
  <dxfs count="824">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colors>
    <mruColors>
      <color rgb="FFFF00FF"/>
      <color rgb="FFFFFFCC"/>
      <color rgb="FF7F4173"/>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Inhalt!A1"/></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1371600</xdr:colOff>
      <xdr:row>54</xdr:row>
      <xdr:rowOff>152400</xdr:rowOff>
    </xdr:to>
    <xdr:pic>
      <xdr:nvPicPr>
        <xdr:cNvPr id="3" name="Grafik 2">
          <a:hlinkClick xmlns:r="http://schemas.openxmlformats.org/officeDocument/2006/relationships" r:id="rId1" tooltip="Inhal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466725"/>
          <a:ext cx="6124575" cy="862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29</xdr:row>
      <xdr:rowOff>123825</xdr:rowOff>
    </xdr:from>
    <xdr:to>
      <xdr:col>0</xdr:col>
      <xdr:colOff>361950</xdr:colOff>
      <xdr:row>31</xdr:row>
      <xdr:rowOff>19050</xdr:rowOff>
    </xdr:to>
    <xdr:sp macro="" textlink="">
      <xdr:nvSpPr>
        <xdr:cNvPr id="2" name="Text Box 2"/>
        <xdr:cNvSpPr txBox="1">
          <a:spLocks noChangeArrowheads="1"/>
        </xdr:cNvSpPr>
      </xdr:nvSpPr>
      <xdr:spPr bwMode="auto">
        <a:xfrm>
          <a:off x="266700" y="4933950"/>
          <a:ext cx="9525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0</xdr:row>
      <xdr:rowOff>1</xdr:rowOff>
    </xdr:from>
    <xdr:to>
      <xdr:col>7</xdr:col>
      <xdr:colOff>38100</xdr:colOff>
      <xdr:row>42</xdr:row>
      <xdr:rowOff>11907</xdr:rowOff>
    </xdr:to>
    <xdr:sp macro="" textlink="">
      <xdr:nvSpPr>
        <xdr:cNvPr id="3" name="Text Box 5"/>
        <xdr:cNvSpPr txBox="1">
          <a:spLocks noChangeArrowheads="1"/>
        </xdr:cNvSpPr>
      </xdr:nvSpPr>
      <xdr:spPr bwMode="auto">
        <a:xfrm>
          <a:off x="0" y="1"/>
          <a:ext cx="5372100" cy="692705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27432" bIns="0" anchor="t" upright="1"/>
        <a:lstStyle/>
        <a:p>
          <a:pPr algn="just" rtl="0">
            <a:defRPr sz="1000"/>
          </a:pPr>
          <a:r>
            <a:rPr lang="de-DE" sz="1400" b="1" i="0" u="none" strike="noStrike" baseline="0">
              <a:solidFill>
                <a:srgbClr val="000000"/>
              </a:solidFill>
              <a:latin typeface="Arial"/>
              <a:cs typeface="Arial"/>
            </a:rPr>
            <a:t>Vorwort</a:t>
          </a: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r>
            <a:rPr lang="de-DE" sz="1000" b="0" i="0" u="none" strike="noStrike" baseline="0">
              <a:solidFill>
                <a:srgbClr val="000000"/>
              </a:solidFill>
              <a:latin typeface="Arial"/>
              <a:cs typeface="Arial"/>
            </a:rPr>
            <a:t>Die Volkswirtschaftlichen Gesamtrechnungen (VGR) stellen das umfassendste statistische Instrumentarium der Wirtschaftsbeobachtung dar. Um zentrale wirtschaftliche Indikatoren auch für die Länder sowie die kreisfreien Städte und Landkreise zu berechnen, wurde 1954 der Arbeitskreis „Volkswirtschaftliche Gesamtrechnungen der Länder“ (VGRdL) gegründet. Diesem Arbeitskreis gehören die Statistischen Ämter der 16 Bundesländer sowie das </a:t>
          </a:r>
          <a:r>
            <a:rPr lang="de-DE" sz="1000" b="0" i="0" u="none" strike="noStrike" baseline="0">
              <a:solidFill>
                <a:srgbClr val="000000"/>
              </a:solidFill>
              <a:latin typeface="Arial"/>
              <a:ea typeface="+mn-ea"/>
              <a:cs typeface="Arial"/>
            </a:rPr>
            <a:t>Statistische Bundesamt und das Bürgeramt, Statistik und Wahlen der Stadt Frankfurt am Main als Vertreter des Deutschen Städtetages an. Vorsitz und Federführung des Arbeitskreises „Volkswirtschaftliche Gesamtrechnungen der Länder“ obliegen dem Statistischen Landesamt Baden-Württemberg. </a:t>
          </a:r>
        </a:p>
        <a:p>
          <a:pPr algn="just" rtl="0">
            <a:lnSpc>
              <a:spcPts val="1100"/>
            </a:lnSpc>
            <a:defRPr sz="1000"/>
          </a:pPr>
          <a:endParaRPr lang="de-DE" sz="1000" b="0" i="0" u="none" strike="noStrike" baseline="0">
            <a:solidFill>
              <a:srgbClr val="000000"/>
            </a:solidFill>
            <a:latin typeface="Arial"/>
            <a:ea typeface="+mn-ea"/>
            <a:cs typeface="Arial"/>
          </a:endParaRPr>
        </a:p>
        <a:p>
          <a:pPr algn="just" rtl="0">
            <a:lnSpc>
              <a:spcPts val="1100"/>
            </a:lnSpc>
            <a:defRPr sz="1000"/>
          </a:pPr>
          <a:r>
            <a:rPr lang="de-DE" sz="1000" b="0" i="0" u="none" strike="noStrike" baseline="0">
              <a:solidFill>
                <a:srgbClr val="000000"/>
              </a:solidFill>
              <a:latin typeface="Arial"/>
              <a:ea typeface="+mn-ea"/>
              <a:cs typeface="Arial"/>
            </a:rPr>
            <a:t>Die Ergebnisse der regionalen Volkswirtschaftlichen Gesamtrechnungen liefern für Politik, Wirtschaft und Wissenschaft unverzichtbare Informationen über das Wirtschaftswachstum, die Einkommenssituation, den Konsum und die Investitionstätigkeit in der Gesamtwirtschaft. Wohl der gebräuchlichste Indikator der Gesamtrechnungen ist das Bruttoinlandsprodukt, das die Ausgangsgröße für Konjunkturanalysen und -prognosen darstellt. Mit Angaben der Bruttowertschöpfung, des Arbeitnehmerentgelts, der Bruttoanlageinvestitionen und des Anlagevermögens nach Wirtschaftsbereichen im Kontext mit Ergebnissen zur Beschäftigung sind umfassende Produktivitäts- und Strukturanalysen möglich. Das Verfügbare Einkommen der privaten Haushalte lässt Rückschlüsse auf die Kaufkraft in den Regionen zu und ist somit eine weitere Entscheidungshilfe für private Investoren, die vor Standortentscheidungen stehen. Auf europäischer Ebene bestimmen die Ergebnisse der Volkswirtschaftlichen Gesamtrechnungen maßgeblich die Verteilung der finanziellen Mittel aus den EU-Strukturfonds. </a:t>
          </a:r>
        </a:p>
        <a:p>
          <a:pPr algn="just" rtl="0">
            <a:lnSpc>
              <a:spcPts val="1100"/>
            </a:lnSpc>
            <a:defRPr sz="1000"/>
          </a:pPr>
          <a:endParaRPr lang="de-DE" sz="1000" b="0" i="0" u="none" strike="noStrike" baseline="0">
            <a:solidFill>
              <a:srgbClr val="000000"/>
            </a:solidFill>
            <a:latin typeface="Arial"/>
            <a:ea typeface="+mn-ea"/>
            <a:cs typeface="Arial"/>
          </a:endParaRPr>
        </a:p>
        <a:p>
          <a:pPr algn="just" rtl="0">
            <a:lnSpc>
              <a:spcPts val="1100"/>
            </a:lnSpc>
            <a:defRPr sz="1000"/>
          </a:pPr>
          <a:r>
            <a:rPr lang="de-DE" sz="1000" b="0" i="0" u="none" strike="noStrike" baseline="0">
              <a:solidFill>
                <a:srgbClr val="000000"/>
              </a:solidFill>
              <a:latin typeface="Arial"/>
              <a:ea typeface="+mn-ea"/>
              <a:cs typeface="Arial"/>
            </a:rPr>
            <a:t>Für Anregungen, Hinweise und Verbesserungsvorschläge ist der Arbeitskreis stets dankbar. Rückfragen können jederzeit an das im Arbeitskreis federführende Statistische Landesamt Baden-Württemberg sowie an jedes andere im Anschriftenverzeichnis aufgeführte Mitglied des Arbeitskreises „Volkswirtschaftliche Gesamtrechnungen der Länder“ gerichtet werden.</a:t>
          </a: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Stuttgart, im Oktober 2021	                                   Vorsitzende des Arbeitskreises</a:t>
          </a:r>
        </a:p>
        <a:p>
          <a:pPr algn="just" rtl="0">
            <a:defRPr sz="1000"/>
          </a:pPr>
          <a:r>
            <a:rPr lang="de-DE" sz="1000" b="0" i="0" u="none" strike="noStrike" baseline="0">
              <a:solidFill>
                <a:srgbClr val="000000"/>
              </a:solidFill>
              <a:latin typeface="Arial"/>
              <a:cs typeface="Arial"/>
            </a:rPr>
            <a:t>                                                                                                „Volkswirtschaftliche</a:t>
          </a:r>
        </a:p>
        <a:p>
          <a:pPr algn="just" rtl="0">
            <a:defRPr sz="1000"/>
          </a:pPr>
          <a:r>
            <a:rPr lang="de-DE" sz="1000" b="0" i="0" u="none" strike="noStrike" baseline="0">
              <a:solidFill>
                <a:srgbClr val="000000"/>
              </a:solidFill>
              <a:latin typeface="Arial"/>
              <a:cs typeface="Arial"/>
            </a:rPr>
            <a:t>                                                                                       Gesamtrechnungen der Länder“</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Dr. Anke Rigbers</a:t>
          </a:r>
        </a:p>
        <a:p>
          <a:pPr algn="just" rtl="0">
            <a:defRPr sz="1000"/>
          </a:pPr>
          <a:r>
            <a:rPr lang="de-DE" sz="1000" b="0" i="0" u="none" strike="noStrike" baseline="0">
              <a:solidFill>
                <a:srgbClr val="000000"/>
              </a:solidFill>
              <a:latin typeface="Arial"/>
              <a:cs typeface="Arial"/>
            </a:rPr>
            <a:t>                                                                                                 Präsidentin des</a:t>
          </a:r>
        </a:p>
        <a:p>
          <a:pPr algn="just" rtl="0">
            <a:defRPr sz="1000"/>
          </a:pPr>
          <a:r>
            <a:rPr lang="de-DE" sz="1000" b="0" i="0" u="none" strike="noStrike" baseline="0">
              <a:solidFill>
                <a:srgbClr val="000000"/>
              </a:solidFill>
              <a:latin typeface="Arial"/>
              <a:cs typeface="Arial"/>
            </a:rPr>
            <a:t>                                                                                        Statistischen Landesamtes </a:t>
          </a:r>
        </a:p>
        <a:p>
          <a:pPr algn="just" rtl="0">
            <a:defRPr sz="1000"/>
          </a:pPr>
          <a:r>
            <a:rPr lang="de-DE" sz="1000" b="0" i="0" u="none" strike="noStrike" baseline="0">
              <a:solidFill>
                <a:srgbClr val="000000"/>
              </a:solidFill>
              <a:latin typeface="Arial"/>
              <a:cs typeface="Arial"/>
            </a:rPr>
            <a:t>                                                                                             Baden-Württemberg</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29</xdr:row>
      <xdr:rowOff>123825</xdr:rowOff>
    </xdr:from>
    <xdr:to>
      <xdr:col>0</xdr:col>
      <xdr:colOff>361950</xdr:colOff>
      <xdr:row>31</xdr:row>
      <xdr:rowOff>19050</xdr:rowOff>
    </xdr:to>
    <xdr:sp macro="" textlink="">
      <xdr:nvSpPr>
        <xdr:cNvPr id="2" name="Text Box 1"/>
        <xdr:cNvSpPr txBox="1">
          <a:spLocks noChangeArrowheads="1"/>
        </xdr:cNvSpPr>
      </xdr:nvSpPr>
      <xdr:spPr bwMode="auto">
        <a:xfrm>
          <a:off x="266700" y="4724400"/>
          <a:ext cx="9525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0</xdr:row>
      <xdr:rowOff>0</xdr:rowOff>
    </xdr:from>
    <xdr:to>
      <xdr:col>6</xdr:col>
      <xdr:colOff>657225</xdr:colOff>
      <xdr:row>41</xdr:row>
      <xdr:rowOff>47624</xdr:rowOff>
    </xdr:to>
    <xdr:sp macro="" textlink="">
      <xdr:nvSpPr>
        <xdr:cNvPr id="3" name="Text Box 2"/>
        <xdr:cNvSpPr txBox="1">
          <a:spLocks noChangeArrowheads="1"/>
        </xdr:cNvSpPr>
      </xdr:nvSpPr>
      <xdr:spPr bwMode="auto">
        <a:xfrm>
          <a:off x="0" y="0"/>
          <a:ext cx="5229225" cy="65912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27432" bIns="0" anchor="t" upright="1"/>
        <a:lstStyle/>
        <a:p>
          <a:pPr marL="0" indent="0" algn="just" rtl="0">
            <a:defRPr sz="1000"/>
          </a:pPr>
          <a:r>
            <a:rPr lang="de-DE" sz="1400" b="1" i="0" u="none" strike="noStrike" baseline="0">
              <a:solidFill>
                <a:srgbClr val="000000"/>
              </a:solidFill>
              <a:latin typeface="Arial"/>
              <a:ea typeface="+mn-ea"/>
              <a:cs typeface="Arial"/>
            </a:rPr>
            <a:t>Revision 2019 der Volkswirtschaftlichen Gesamtrechnungen der Länder</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1" i="0" u="none" strike="noStrike" baseline="0">
              <a:solidFill>
                <a:srgbClr val="000000"/>
              </a:solidFill>
              <a:latin typeface="Arial"/>
              <a:ea typeface="+mn-ea"/>
              <a:cs typeface="Arial"/>
            </a:rPr>
            <a:t>Information des Arbeitskreises „Volkswirtschaftliche Gesamtrechnungen der Länder“</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0" i="0" u="none" strike="noStrike" baseline="0">
              <a:solidFill>
                <a:srgbClr val="000000"/>
              </a:solidFill>
              <a:latin typeface="Arial"/>
              <a:ea typeface="+mn-ea"/>
              <a:cs typeface="Arial"/>
            </a:rPr>
            <a:t>Im Jahr 2019 fand in Deutschland – wie in den meisten Mitgliedstaaten der Europäischen Union – eine umfassende Revision der Volkswirtschaftlichen Gesamtrechnungen (VGR) einschließlich der Erwerbstätigenrechnung (ETR) statt. Die revidierten Ergebnisse der nationalen VGR wurden vom Statistischen Bundesamt erstmals am 14. August 2019 mit Angaben für das Bruttoinlandsprodukt (BIP) insgesamt und am 27. August 2019 mit einer detaillierten Gliederung der Bruttowertschöpfung nach Wirtschaftsbereichen veröffentlicht. Im Ergebnis ist das nominale BIP in Deutschland nach der Generalrevision 2019 im Durchschnitt etwas niedriger. Das preisbereinigte BIP bzw. die konjunkturelle Entwicklung ist weitgehend unverändert geblieben.</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0" i="0" u="none" strike="noStrike" baseline="0">
              <a:solidFill>
                <a:srgbClr val="000000"/>
              </a:solidFill>
              <a:latin typeface="Arial"/>
              <a:ea typeface="+mn-ea"/>
              <a:cs typeface="Arial"/>
            </a:rPr>
            <a:t>Erste, noch vorläufige Ergebnisse zur Revision 2019 der VGR auf Länderebene wurden mit der Halbjahresrechnung des BIP 2019 am 24. September 2019 vom Arbeitskreis »Volkswirtschaftliche Gesamtrechnungen der Länder« veröffentlicht. Die Veröffentlichung von detaillierten Länderergebnissen zur Bruttowertschöpfung nach Wirtschaftsbereichen und zur Höhe des regionalen BIP sowie zum Arbeitnehmerentgelt und zu den Bruttolöhnen und -gehältern nach der VGR-Revision 2019 erfolgte turnusgemäß Ende März 2020.</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1" i="0" u="none" strike="noStrike" baseline="0">
              <a:solidFill>
                <a:srgbClr val="000000"/>
              </a:solidFill>
              <a:latin typeface="Arial"/>
              <a:ea typeface="+mn-ea"/>
              <a:cs typeface="Arial"/>
            </a:rPr>
            <a:t>VGR-Generalrevision 2019 </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0" i="0" u="none" strike="noStrike" baseline="0">
              <a:solidFill>
                <a:srgbClr val="000000"/>
              </a:solidFill>
              <a:latin typeface="Arial"/>
              <a:ea typeface="+mn-ea"/>
              <a:cs typeface="Arial"/>
            </a:rPr>
            <a:t>In den Volkswirtschaftlichen Gesamtrechnungen einschließlich der Erwerbstätigenrechnung werden etwa alle fünf Jahre die Berechnungen und damit die Ergebnisse in sogenannten Generalrevisionen überarbeitet, wie zuletzt 2014 zur EU-weiten Einführung des neuen Europäischen Systems Volkswirtschaftlicher Gesamtrechnungen (ESVG 2010). Dabei sollen insbesondere neue, international vereinbarte Konzepte, Definitionen und Klassifikationen eingeführt sowie methodische Verbesserungen und, soweit verfügbar, neue Datengrundlagen eingearbeitet werden, um neue ökonomische Sachverhalte adäquat und vergleichbar abbilden zu können.</a:t>
          </a:r>
        </a:p>
        <a:p>
          <a:pPr marL="0" indent="0" algn="just" rtl="0">
            <a:lnSpc>
              <a:spcPts val="1100"/>
            </a:lnSpc>
            <a:defRPr sz="1000"/>
          </a:pPr>
          <a:endParaRPr lang="de-DE" sz="1000" b="0" i="0" u="none" strike="noStrike" baseline="0">
            <a:solidFill>
              <a:srgbClr val="000000"/>
            </a:solidFill>
            <a:latin typeface="Arial"/>
            <a:ea typeface="+mn-ea"/>
            <a:cs typeface="Arial"/>
          </a:endParaRPr>
        </a:p>
        <a:p>
          <a:pPr marL="0" indent="0" algn="just" rtl="0">
            <a:lnSpc>
              <a:spcPts val="1100"/>
            </a:lnSpc>
            <a:defRPr sz="1000"/>
          </a:pPr>
          <a:r>
            <a:rPr lang="de-DE" sz="1000" b="0" i="0" u="none" strike="noStrike" baseline="0">
              <a:solidFill>
                <a:srgbClr val="000000"/>
              </a:solidFill>
              <a:latin typeface="Arial"/>
              <a:ea typeface="+mn-ea"/>
              <a:cs typeface="Arial"/>
            </a:rPr>
            <a:t>Im Rahmen der VGR-Revision 2019 gab es keine maßgeblichen konzeptionellen Änderungen, vielmehr wurden insbesondere neue Datenquellen, geänderte Bezugs- und Basisdaten und Berechnungsmethoden berücksichtigt. Um Brüche in den Zeitreihen zu vermeiden und den Datennutzern weiterhin methodisch konsistente Zeitreihen zur Verfügung zu stellen, wurden die Ergebnisse bis 1991 zurück neu berechnet. Die nächste VGR-Generalrevision findet, überwiegend EU-weit harmonisiert, voraussichtlich 2024 statt.</a:t>
          </a:r>
        </a:p>
        <a:p>
          <a:pPr marL="0" indent="0" algn="just" rtl="0">
            <a:defRPr sz="1000"/>
          </a:pPr>
          <a:endParaRPr lang="de-DE" sz="1000" b="0" i="0" u="none" strike="noStrike" baseline="0">
            <a:solidFill>
              <a:srgbClr val="000000"/>
            </a:solidFill>
            <a:latin typeface="Arial"/>
            <a:ea typeface="+mn-ea"/>
            <a:cs typeface="Arial"/>
          </a:endParaRPr>
        </a:p>
        <a:p>
          <a:pPr marL="0" indent="0" algn="just" rtl="0">
            <a:defRPr sz="1000"/>
          </a:pPr>
          <a:r>
            <a:rPr lang="de-DE" sz="1000" b="0" i="0" u="none" strike="noStrike" baseline="0">
              <a:solidFill>
                <a:srgbClr val="000000"/>
              </a:solidFill>
              <a:latin typeface="Arial"/>
              <a:ea typeface="+mn-ea"/>
              <a:cs typeface="Arial"/>
            </a:rPr>
            <a:t>Weitere Informationen unter www.vgrdl.de.</a:t>
          </a:r>
        </a:p>
        <a:p>
          <a:pPr marL="0" indent="0" algn="just" rtl="0">
            <a:defRPr sz="1000"/>
          </a:pPr>
          <a:endParaRPr lang="de-DE" sz="1000" b="0" i="0" u="none" strike="noStrike" baseline="0">
            <a:solidFill>
              <a:srgbClr val="000000"/>
            </a:solidFill>
            <a:latin typeface="Arial"/>
            <a:ea typeface="+mn-ea"/>
            <a:cs typeface="Arial"/>
          </a:endParaRPr>
        </a:p>
        <a:p>
          <a:pPr marL="0" indent="0" algn="just" rtl="0">
            <a:defRPr sz="1000"/>
          </a:pPr>
          <a:endParaRPr lang="de-DE" sz="1000" b="0" i="0" u="none" strike="noStrike" baseline="0">
            <a:solidFill>
              <a:srgbClr val="000000"/>
            </a:solidFill>
            <a:latin typeface="Arial"/>
            <a:ea typeface="+mn-ea"/>
            <a:cs typeface="Arial"/>
          </a:endParaRPr>
        </a:p>
        <a:p>
          <a:pPr marL="0" indent="0" algn="just" rtl="0">
            <a:lnSpc>
              <a:spcPts val="1300"/>
            </a:lnSpc>
            <a:defRPr sz="1000"/>
          </a:pPr>
          <a:endParaRPr lang="de-DE" sz="1000" b="0" i="0" u="none" strike="noStrike" baseline="0">
            <a:solidFill>
              <a:srgbClr val="000000"/>
            </a:solidFill>
            <a:latin typeface="Arial"/>
            <a:ea typeface="+mn-ea"/>
            <a:cs typeface="Arial"/>
          </a:endParaRPr>
        </a:p>
        <a:p>
          <a:pPr marL="0" indent="0" algn="just" rtl="0">
            <a:lnSpc>
              <a:spcPts val="1300"/>
            </a:lnSpc>
            <a:defRPr sz="1000"/>
          </a:pPr>
          <a:endParaRPr lang="de-DE" sz="1000" b="0" i="0" u="none" strike="noStrike" baseline="0">
            <a:solidFill>
              <a:srgbClr val="000000"/>
            </a:solidFill>
            <a:latin typeface="Arial"/>
            <a:ea typeface="+mn-ea"/>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485775</xdr:colOff>
      <xdr:row>222</xdr:row>
      <xdr:rowOff>47625</xdr:rowOff>
    </xdr:to>
    <xdr:sp macro="" textlink="">
      <xdr:nvSpPr>
        <xdr:cNvPr id="3" name="Text Box 11"/>
        <xdr:cNvSpPr txBox="1">
          <a:spLocks noChangeArrowheads="1"/>
        </xdr:cNvSpPr>
      </xdr:nvSpPr>
      <xdr:spPr bwMode="auto">
        <a:xfrm>
          <a:off x="0" y="0"/>
          <a:ext cx="5819775" cy="37052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27432" bIns="0" anchor="t" upright="1"/>
        <a:lstStyle/>
        <a:p>
          <a:pPr algn="just" rtl="0">
            <a:defRPr sz="1000"/>
          </a:pPr>
          <a:r>
            <a:rPr lang="de-DE" sz="1400" b="1" i="0" u="none" strike="noStrike" baseline="0">
              <a:solidFill>
                <a:srgbClr val="000000"/>
              </a:solidFill>
              <a:latin typeface="Arial"/>
              <a:cs typeface="Arial"/>
            </a:rPr>
            <a:t>Datenangebot des Arbeitskreises "Volkswirtschaftliche Gesamtrechnungen der Länder"</a:t>
          </a:r>
          <a:endParaRPr lang="de-DE" sz="1000" b="1"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Das Datenangebot des Arbeitskreises "Volkswirtschaftliche Gesamtrechnungen der Länder" deckt auf Länderebene weitgehend die Entstehungs-, Verteilungs- und Verwendungsrechnung ab. Darüber hinaus werden ausgewählte Ergebnisse auf Kreisebene berechnet. Die hier veröffentlichten Werte sind auf den Berechnungsstand des Statistischen Bundesamtes August 2020 abgestimmt (s. Impressum). Die Daten am aktuellen Rand werden im Allgemeinen auf dem Wege der Fortschreibung ermittelt und sind daher nicht für alle Wirtschaftsbereiche ausgewiesen. </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Grundlage der Berechnungen ist </a:t>
          </a:r>
          <a:r>
            <a:rPr lang="de-DE" sz="1000" b="0" i="0" u="none" strike="noStrike" baseline="0">
              <a:solidFill>
                <a:srgbClr val="000000"/>
              </a:solidFill>
              <a:latin typeface="Arial"/>
              <a:ea typeface="+mn-ea"/>
              <a:cs typeface="Arial"/>
            </a:rPr>
            <a:t>das ESVG 2010, verankert in der "Verordnung (EU) Nr. 549/2013 des Europäischen Parlaments und des Rates vom 21. Mai 2013 zum Europäischen System Volkswirtschaftlicher Gesamtrechnungen auf nationaler und regionaler Ebene in der Europäischen Union" (ESVG-Verordnung). Darin wird den Mitgliedstaaten der Europäischen Union rechtsverbindlich vorgeschrieben</a:t>
          </a:r>
          <a:r>
            <a:rPr lang="de-DE" sz="1000" b="0" i="0" u="none" strike="noStrike" baseline="0">
              <a:solidFill>
                <a:srgbClr val="000000"/>
              </a:solidFill>
              <a:latin typeface="Arial"/>
              <a:cs typeface="Arial"/>
            </a:rPr>
            <a:t>, dass sie für die Berechnung regionaler VGR-Daten für EU-Zwecke die Methodik des ESVG 2010 anzuwenden haben. </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Weitere Informationen zur Berechnungsmethode erteilen das im Arbeitskreis federführende Statistische Landesamt Baden-Württemberg sowie jedes Mitglied des Arbeitskreises "Volkswirtschaftliche Gesamtrechnungen der Länder" (siehe Anschriftenverzeichnis).</a:t>
          </a: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Folgende Größen werden veröffentlicht:</a:t>
          </a:r>
        </a:p>
        <a:p>
          <a:pPr algn="just" rtl="0">
            <a:defRPr sz="1000"/>
          </a:pPr>
          <a:endParaRPr lang="de-DE" sz="1000" b="1"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Daten auf Länderebene (überwiegend ab 1991):</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Produktionskonto</a:t>
          </a:r>
        </a:p>
        <a:p>
          <a:pPr algn="just" rtl="0">
            <a:defRPr sz="1000"/>
          </a:pPr>
          <a:r>
            <a:rPr lang="de-DE" sz="1000" b="0" i="0" u="none" strike="noStrike" baseline="0">
              <a:solidFill>
                <a:srgbClr val="000000"/>
              </a:solidFill>
              <a:latin typeface="Arial"/>
              <a:cs typeface="Arial"/>
            </a:rPr>
            <a:t>        – Bruttoinlandsprodukt zu Marktpreisen und Pro-Kopf-Werte</a:t>
          </a:r>
        </a:p>
        <a:p>
          <a:pPr algn="just" rtl="0">
            <a:defRPr sz="1000"/>
          </a:pPr>
          <a:r>
            <a:rPr lang="de-DE" sz="1000" b="0" i="0" u="none" strike="noStrike" baseline="0">
              <a:solidFill>
                <a:srgbClr val="000000"/>
              </a:solidFill>
              <a:latin typeface="Arial"/>
              <a:cs typeface="Arial"/>
            </a:rPr>
            <a:t>           (in jeweiligen Preisen und preisbereinigt)</a:t>
          </a:r>
        </a:p>
        <a:p>
          <a:pPr algn="just" rtl="0">
            <a:defRPr sz="1000"/>
          </a:pPr>
          <a:r>
            <a:rPr lang="de-DE" sz="1000" b="0" i="0" u="none" strike="noStrike" baseline="0">
              <a:solidFill>
                <a:srgbClr val="000000"/>
              </a:solidFill>
              <a:latin typeface="Arial"/>
              <a:cs typeface="Arial"/>
            </a:rPr>
            <a:t>        – Bruttowertschöpfung zu Herstellungspreisen nach Wirtschaftsbereichen und</a:t>
          </a:r>
        </a:p>
        <a:p>
          <a:pPr algn="just" rtl="0">
            <a:defRPr sz="1000"/>
          </a:pPr>
          <a:r>
            <a:rPr lang="de-DE" sz="1000" b="0" i="0" u="none" strike="noStrike" baseline="0">
              <a:solidFill>
                <a:srgbClr val="000000"/>
              </a:solidFill>
              <a:latin typeface="Arial"/>
              <a:cs typeface="Arial"/>
            </a:rPr>
            <a:t>           Pro-Kopf-Werte (in jeweiligen Preisen und preisbereinigt)</a:t>
          </a:r>
        </a:p>
        <a:p>
          <a:pPr algn="just" rtl="0">
            <a:defRPr sz="1000"/>
          </a:pPr>
          <a:r>
            <a:rPr lang="de-DE" sz="1000" b="0" i="0" u="none" strike="noStrike" baseline="0">
              <a:solidFill>
                <a:srgbClr val="000000"/>
              </a:solidFill>
              <a:latin typeface="Arial"/>
              <a:cs typeface="Arial"/>
            </a:rPr>
            <a:t>        – Gütersteuern abzüglich Gütersubventionen (in jeweiligen Preisen und preisbereinigt)</a:t>
          </a:r>
        </a:p>
        <a:p>
          <a:pPr algn="just" rtl="0">
            <a:defRPr sz="1000"/>
          </a:pPr>
          <a:r>
            <a:rPr lang="de-DE" sz="1000" b="0" i="0" u="none" strike="noStrike" baseline="0">
              <a:solidFill>
                <a:srgbClr val="000000"/>
              </a:solidFill>
              <a:latin typeface="Arial"/>
              <a:cs typeface="Arial"/>
            </a:rPr>
            <a:t>        – Abschreibungen (in jeweiligen Preisen)</a:t>
          </a:r>
        </a:p>
        <a:p>
          <a:pPr algn="just" rtl="0">
            <a:defRPr sz="1000"/>
          </a:pPr>
          <a:r>
            <a:rPr lang="de-DE" sz="1000" b="0" i="0" u="none" strike="noStrike" baseline="0">
              <a:solidFill>
                <a:srgbClr val="000000"/>
              </a:solidFill>
              <a:latin typeface="Arial"/>
              <a:cs typeface="Arial"/>
            </a:rPr>
            <a:t>        – Nettowertschöpfung zu Herstellungspreisen (in jeweiligen Preisen)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Einkommensentstehungskonto (in jeweiligen Preisen)</a:t>
          </a:r>
        </a:p>
        <a:p>
          <a:pPr algn="just" rtl="0">
            <a:defRPr sz="1000"/>
          </a:pPr>
          <a:r>
            <a:rPr lang="de-DE" sz="1000" b="0" i="0" u="none" strike="noStrike" baseline="0">
              <a:solidFill>
                <a:srgbClr val="000000"/>
              </a:solidFill>
              <a:latin typeface="Arial"/>
              <a:cs typeface="Arial"/>
            </a:rPr>
            <a:t>        – Arbeitnehmerentgelt nach Wirtschaftsbereichen und Pro-Kopf-Werte</a:t>
          </a:r>
        </a:p>
        <a:p>
          <a:pPr algn="just" rtl="0">
            <a:defRPr sz="1000"/>
          </a:pPr>
          <a:r>
            <a:rPr lang="de-DE" sz="1000" b="0" i="0" u="none" strike="noStrike" baseline="0">
              <a:solidFill>
                <a:srgbClr val="000000"/>
              </a:solidFill>
              <a:latin typeface="Arial"/>
              <a:cs typeface="Arial"/>
            </a:rPr>
            <a:t>        – Bruttolöhne und -gehälter nach Wirtschaftsbereichen und Pro-Kopf-Werte</a:t>
          </a:r>
        </a:p>
        <a:p>
          <a:pPr algn="just" rtl="0">
            <a:defRPr sz="1000"/>
          </a:pPr>
          <a:r>
            <a:rPr lang="de-DE" sz="1000" b="0" i="0" u="none" strike="noStrike" baseline="0">
              <a:solidFill>
                <a:srgbClr val="000000"/>
              </a:solidFill>
              <a:latin typeface="Arial"/>
              <a:cs typeface="Arial"/>
            </a:rPr>
            <a:t>        – sonstige Nettoproduktionsabgaben nach Wirtschaftsbereichen</a:t>
          </a:r>
        </a:p>
        <a:p>
          <a:pPr algn="just" rtl="0">
            <a:defRPr sz="1000"/>
          </a:pPr>
          <a:r>
            <a:rPr lang="de-DE" sz="1000" b="0" i="0" u="none" strike="noStrike" baseline="0">
              <a:solidFill>
                <a:srgbClr val="000000"/>
              </a:solidFill>
              <a:latin typeface="Arial"/>
              <a:cs typeface="Arial"/>
            </a:rPr>
            <a:t>        – Betriebsüberschuss nach Wirtschaftsbereichen</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Bruttonationaleinkommen, Primäreinkommen der Gesamtwirtschaft, Volkseinkommen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Primäres Einkommensverteilungskonto der privaten Haushalte</a:t>
          </a:r>
        </a:p>
        <a:p>
          <a:pPr algn="just" rtl="0">
            <a:defRPr sz="1000"/>
          </a:pPr>
          <a:r>
            <a:rPr lang="de-DE" sz="1000" b="0" i="0" u="none" strike="noStrike" baseline="0">
              <a:solidFill>
                <a:srgbClr val="000000"/>
              </a:solidFill>
              <a:latin typeface="Arial"/>
              <a:cs typeface="Arial"/>
            </a:rPr>
            <a:t>(einschließlich privater Organisationen ohne Erwerbszweck) </a:t>
          </a:r>
        </a:p>
        <a:p>
          <a:pPr algn="just" rtl="0">
            <a:defRPr sz="1000"/>
          </a:pPr>
          <a:r>
            <a:rPr lang="de-DE" sz="1000" b="0" i="0" u="none" strike="noStrike" baseline="0">
              <a:solidFill>
                <a:srgbClr val="000000"/>
              </a:solidFill>
              <a:latin typeface="Arial"/>
              <a:cs typeface="Arial"/>
            </a:rPr>
            <a:t>        – Arbeitnehmerentgelt</a:t>
          </a:r>
        </a:p>
        <a:p>
          <a:pPr algn="just" rtl="0">
            <a:defRPr sz="1000"/>
          </a:pPr>
          <a:r>
            <a:rPr lang="de-DE" sz="1000" b="0" i="0" u="none" strike="noStrike" baseline="0">
              <a:solidFill>
                <a:srgbClr val="000000"/>
              </a:solidFill>
              <a:latin typeface="Arial"/>
              <a:cs typeface="Arial"/>
            </a:rPr>
            <a:t>        – Betriebsüberschuss/Selbstständigeneinkommen</a:t>
          </a:r>
        </a:p>
        <a:p>
          <a:pPr algn="just" rtl="0">
            <a:defRPr sz="1000"/>
          </a:pPr>
          <a:r>
            <a:rPr lang="de-DE" sz="1000" b="0" i="0" u="none" strike="noStrike" baseline="0">
              <a:solidFill>
                <a:srgbClr val="000000"/>
              </a:solidFill>
              <a:latin typeface="Arial"/>
              <a:cs typeface="Arial"/>
            </a:rPr>
            <a:t>        – geleistete und empfangene Vermögenseinkommen</a:t>
          </a:r>
        </a:p>
        <a:p>
          <a:pPr algn="just" rtl="0">
            <a:defRPr sz="1000"/>
          </a:pPr>
          <a:r>
            <a:rPr lang="de-DE" sz="1000" b="0" i="0" u="none" strike="noStrike" baseline="0">
              <a:solidFill>
                <a:srgbClr val="000000"/>
              </a:solidFill>
              <a:latin typeface="Arial"/>
              <a:cs typeface="Arial"/>
            </a:rPr>
            <a:t>        – Primäreinkommen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Sekundäres Einkommensverteilungskonto der privaten Haushalte</a:t>
          </a:r>
        </a:p>
        <a:p>
          <a:pPr algn="just" rtl="0">
            <a:defRPr sz="1000"/>
          </a:pPr>
          <a:r>
            <a:rPr lang="de-DE" sz="1000" b="0" i="0" u="none" strike="noStrike" baseline="0">
              <a:solidFill>
                <a:srgbClr val="000000"/>
              </a:solidFill>
              <a:latin typeface="Arial"/>
              <a:cs typeface="Arial"/>
            </a:rPr>
            <a:t>(einschließlich privater Organisationen ohne Erwerbszweck) </a:t>
          </a:r>
        </a:p>
        <a:p>
          <a:pPr algn="just" rtl="0">
            <a:defRPr sz="1000"/>
          </a:pPr>
          <a:r>
            <a:rPr lang="de-DE" sz="1000" b="0" i="0" u="none" strike="noStrike" baseline="0">
              <a:solidFill>
                <a:srgbClr val="000000"/>
              </a:solidFill>
              <a:latin typeface="Arial"/>
              <a:cs typeface="Arial"/>
            </a:rPr>
            <a:t>        – empfangene monetäre Sozialleistungen</a:t>
          </a:r>
        </a:p>
        <a:p>
          <a:pPr algn="just" rtl="0">
            <a:defRPr sz="1000"/>
          </a:pPr>
          <a:r>
            <a:rPr lang="de-DE" sz="1000" b="0" i="0" u="none" strike="noStrike" baseline="0">
              <a:solidFill>
                <a:srgbClr val="000000"/>
              </a:solidFill>
              <a:latin typeface="Arial"/>
              <a:cs typeface="Arial"/>
            </a:rPr>
            <a:t>        – empfangene sonstige laufende Transfers</a:t>
          </a:r>
        </a:p>
        <a:p>
          <a:pPr algn="just" rtl="0">
            <a:defRPr sz="1000"/>
          </a:pPr>
          <a:r>
            <a:rPr lang="de-DE" sz="1000" b="0" i="0" u="none" strike="noStrike" baseline="0">
              <a:solidFill>
                <a:srgbClr val="000000"/>
              </a:solidFill>
              <a:latin typeface="Arial"/>
              <a:cs typeface="Arial"/>
            </a:rPr>
            <a:t>        – Einkommen- und Vermögensteuern (geleistet)</a:t>
          </a:r>
        </a:p>
        <a:p>
          <a:pPr algn="just" rtl="0">
            <a:defRPr sz="1000"/>
          </a:pPr>
          <a:r>
            <a:rPr lang="de-DE" sz="1000" b="0" i="0" u="none" strike="noStrike" baseline="0">
              <a:solidFill>
                <a:srgbClr val="000000"/>
              </a:solidFill>
              <a:latin typeface="Arial"/>
              <a:cs typeface="Arial"/>
            </a:rPr>
            <a:t>        – geleistete Sozialbeiträge</a:t>
          </a:r>
        </a:p>
        <a:p>
          <a:pPr algn="just" rtl="0">
            <a:defRPr sz="1000"/>
          </a:pPr>
          <a:r>
            <a:rPr lang="de-DE" sz="1000" b="0" i="0" u="none" strike="noStrike" baseline="0">
              <a:solidFill>
                <a:srgbClr val="000000"/>
              </a:solidFill>
              <a:latin typeface="Arial"/>
              <a:cs typeface="Arial"/>
            </a:rPr>
            <a:t>        – geleistete sonstige laufende Transfers</a:t>
          </a:r>
        </a:p>
        <a:p>
          <a:pPr algn="just" rtl="0">
            <a:defRPr sz="1000"/>
          </a:pPr>
          <a:r>
            <a:rPr lang="de-DE" sz="1000" b="0" i="0" u="none" strike="noStrike" baseline="0">
              <a:solidFill>
                <a:srgbClr val="000000"/>
              </a:solidFill>
              <a:latin typeface="Arial"/>
              <a:cs typeface="Arial"/>
            </a:rPr>
            <a:t>        – Verfügbares Einkommen und Pro-Kopf-Werte</a:t>
          </a:r>
        </a:p>
        <a:p>
          <a:pPr algn="just" rtl="0">
            <a:defRPr sz="1000"/>
          </a:pPr>
          <a:r>
            <a:rPr lang="de-DE" sz="1000" b="0" i="0" u="none" strike="noStrike" baseline="0">
              <a:solidFill>
                <a:srgbClr val="000000"/>
              </a:solidFill>
              <a:latin typeface="Arial"/>
              <a:cs typeface="Arial"/>
            </a:rPr>
            <a:t>        – Sparen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Verwendung des Bruttoinlandsprodukts und Anlagevermögen </a:t>
          </a:r>
        </a:p>
        <a:p>
          <a:pPr algn="just" rtl="0">
            <a:defRPr sz="1000"/>
          </a:pPr>
          <a:r>
            <a:rPr lang="de-DE" sz="1000" b="0" i="0" u="none" strike="noStrike" baseline="0">
              <a:solidFill>
                <a:srgbClr val="000000"/>
              </a:solidFill>
              <a:latin typeface="Arial"/>
              <a:cs typeface="Arial"/>
            </a:rPr>
            <a:t>        – Private Konsumausgaben (in jeweiligen Preisen und preisbereinigt)</a:t>
          </a:r>
        </a:p>
        <a:p>
          <a:pPr algn="just" rtl="0">
            <a:defRPr sz="1000"/>
          </a:pPr>
          <a:r>
            <a:rPr lang="de-DE" sz="1000" b="0" i="0" u="none" strike="noStrike" baseline="0">
              <a:solidFill>
                <a:srgbClr val="000000"/>
              </a:solidFill>
              <a:latin typeface="Arial"/>
              <a:cs typeface="Arial"/>
            </a:rPr>
            <a:t>        – Konsumausgaben des Staates (in jeweiligen Preisen und preisbereinigt)</a:t>
          </a:r>
        </a:p>
        <a:p>
          <a:pPr algn="just" rtl="0">
            <a:defRPr sz="1000"/>
          </a:pPr>
          <a:r>
            <a:rPr lang="de-DE" sz="1000" b="0" i="0" u="none" strike="noStrike" baseline="0">
              <a:solidFill>
                <a:srgbClr val="000000"/>
              </a:solidFill>
              <a:latin typeface="Arial"/>
              <a:cs typeface="Arial"/>
            </a:rPr>
            <a:t>        – Bruttoanlageinvestitionen ohne Saldo (in jeweiligen Preisen und preisbereinigt)</a:t>
          </a:r>
        </a:p>
        <a:p>
          <a:pPr algn="just" rtl="0">
            <a:defRPr sz="1000"/>
          </a:pPr>
          <a:r>
            <a:rPr lang="de-DE" sz="1000" b="0" i="0" u="none" strike="noStrike" baseline="0">
              <a:solidFill>
                <a:srgbClr val="000000"/>
              </a:solidFill>
              <a:latin typeface="Arial"/>
              <a:cs typeface="Arial"/>
            </a:rPr>
            <a:t>           (Neue Anlagen, Neue Ausrüstungen und sonstige Anlagen, Neue Bauten nach </a:t>
          </a:r>
        </a:p>
        <a:p>
          <a:pPr algn="just" rtl="0">
            <a:defRPr sz="1000"/>
          </a:pPr>
          <a:r>
            <a:rPr lang="de-DE" sz="1000" b="0" i="0" u="none" strike="noStrike" baseline="0">
              <a:solidFill>
                <a:srgbClr val="000000"/>
              </a:solidFill>
              <a:latin typeface="Arial"/>
              <a:cs typeface="Arial"/>
            </a:rPr>
            <a:t>           Wirtschaftsbereichen)</a:t>
          </a:r>
        </a:p>
        <a:p>
          <a:pPr algn="just" rtl="0">
            <a:defRPr sz="1000"/>
          </a:pPr>
          <a:r>
            <a:rPr lang="de-DE" sz="1000" b="0" i="0" u="none" strike="noStrike" baseline="0">
              <a:solidFill>
                <a:srgbClr val="000000"/>
              </a:solidFill>
              <a:latin typeface="Arial"/>
              <a:cs typeface="Arial"/>
            </a:rPr>
            <a:t>        – Bruttoanlageinvestitionen einschließlich Saldo (in jeweiligen Preisen und preisbereinigt)</a:t>
          </a:r>
        </a:p>
        <a:p>
          <a:pPr algn="just" rtl="0">
            <a:defRPr sz="1000"/>
          </a:pPr>
          <a:r>
            <a:rPr lang="de-DE" sz="1000" b="0" i="0" u="none" strike="noStrike" baseline="0">
              <a:solidFill>
                <a:srgbClr val="000000"/>
              </a:solidFill>
              <a:latin typeface="Arial"/>
              <a:cs typeface="Arial"/>
            </a:rPr>
            <a:t>        – Bruttoanlagevermögen (zu Wiederbeschaffungspreisen und preisbereinigt)</a:t>
          </a:r>
        </a:p>
        <a:p>
          <a:pPr algn="just" rtl="0">
            <a:defRPr sz="1000"/>
          </a:pPr>
          <a:r>
            <a:rPr lang="de-DE" sz="1000" b="0" i="0" u="none" strike="noStrike" baseline="0">
              <a:solidFill>
                <a:srgbClr val="000000"/>
              </a:solidFill>
              <a:latin typeface="Arial"/>
              <a:cs typeface="Arial"/>
            </a:rPr>
            <a:t>           (Anlagen, Bauten, Ausrüstungen und sonstige Anlagen nach Wirtschaftsbereichen)</a:t>
          </a:r>
        </a:p>
        <a:p>
          <a:pPr algn="just" rtl="0">
            <a:defRPr sz="1000"/>
          </a:pPr>
          <a:r>
            <a:rPr lang="de-DE" sz="1000" b="0" i="0" u="none" strike="noStrike" baseline="0">
              <a:solidFill>
                <a:srgbClr val="000000"/>
              </a:solidFill>
              <a:latin typeface="Arial"/>
              <a:cs typeface="Arial"/>
            </a:rPr>
            <a:t>        – Nettoanlagevermögen (zu Wiederbeschaffungspreisen und preisbereinigt)</a:t>
          </a:r>
        </a:p>
        <a:p>
          <a:pPr algn="just" rtl="0">
            <a:defRPr sz="1000"/>
          </a:pPr>
          <a:r>
            <a:rPr lang="de-DE" sz="1000" b="0" i="0" u="none" strike="noStrike" baseline="0">
              <a:solidFill>
                <a:srgbClr val="000000"/>
              </a:solidFill>
              <a:latin typeface="Arial"/>
              <a:cs typeface="Arial"/>
            </a:rPr>
            <a:t>           (Anlagen, Bauten, Ausrüstungen und sonstige Anlagen nach Wirtschaftsbereichen)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Bezugszahlen</a:t>
          </a:r>
        </a:p>
        <a:p>
          <a:pPr algn="just" rtl="0">
            <a:defRPr sz="1000"/>
          </a:pPr>
          <a:r>
            <a:rPr lang="de-DE" sz="1000" b="0" i="0" u="none" strike="noStrike" baseline="0">
              <a:solidFill>
                <a:srgbClr val="000000"/>
              </a:solidFill>
              <a:latin typeface="Arial"/>
              <a:cs typeface="Arial"/>
            </a:rPr>
            <a:t>        – Erwerbstätige, Arbeitnehmer, Selbstständige (Inlandskonzept) [Quelle: AK ETR]</a:t>
          </a:r>
        </a:p>
        <a:p>
          <a:pPr algn="just" rtl="0">
            <a:defRPr sz="1000"/>
          </a:pPr>
          <a:r>
            <a:rPr lang="de-DE" sz="1000" b="0" i="0" u="none" strike="noStrike" baseline="0">
              <a:solidFill>
                <a:srgbClr val="000000"/>
              </a:solidFill>
              <a:latin typeface="Arial"/>
              <a:cs typeface="Arial"/>
            </a:rPr>
            <a:t>        – Arbeitsvolumen der Erwerbstätigen, Arbeitsvolumen der Arbeitnehmer [Quelle: AK ETR]</a:t>
          </a:r>
        </a:p>
        <a:p>
          <a:pPr algn="just" rtl="0">
            <a:defRPr sz="1000"/>
          </a:pPr>
          <a:r>
            <a:rPr lang="de-DE" sz="1000" b="0" i="0" u="none" strike="noStrike" baseline="0">
              <a:solidFill>
                <a:srgbClr val="000000"/>
              </a:solidFill>
              <a:latin typeface="Arial"/>
              <a:cs typeface="Arial"/>
            </a:rPr>
            <a:t>        – Erwerbstätige, Arbeitnehmer, Selbstständige (Inländerkonzept) [Quelle: AK ETR]</a:t>
          </a:r>
        </a:p>
        <a:p>
          <a:pPr algn="just" rtl="0">
            <a:defRPr sz="1000"/>
          </a:pPr>
          <a:r>
            <a:rPr lang="de-DE" sz="1000" b="0" i="0" u="none" strike="noStrike" baseline="0">
              <a:solidFill>
                <a:srgbClr val="000000"/>
              </a:solidFill>
              <a:latin typeface="Arial"/>
              <a:cs typeface="Arial"/>
            </a:rPr>
            <a:t>        – Einwohner [Quelle: Statistisches Bundesamt, Fortschreibung des Bevölkerungsstandes auf  </a:t>
          </a:r>
        </a:p>
        <a:p>
          <a:pPr algn="just" rtl="0">
            <a:defRPr sz="1000"/>
          </a:pPr>
          <a:r>
            <a:rPr lang="de-DE" sz="1000" b="0" i="0" u="none" strike="noStrike" baseline="0">
              <a:solidFill>
                <a:srgbClr val="000000"/>
              </a:solidFill>
              <a:latin typeface="Arial"/>
              <a:cs typeface="Arial"/>
            </a:rPr>
            <a:t>           Basis des Zensus 2011]</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Ergebnisse für die Jahre 1970/1980 bis 1990/1991 auf Länderebene für das frühere Bundesgebiet </a:t>
          </a:r>
          <a:r>
            <a:rPr lang="de-DE" sz="1000" b="1" i="0" u="sng" strike="noStrike" baseline="0">
              <a:solidFill>
                <a:srgbClr val="000000"/>
              </a:solidFill>
              <a:latin typeface="Arial"/>
              <a:cs typeface="Arial"/>
            </a:rPr>
            <a:t>nur nach ESVG 1995/Revision 2005 (WZ 2003)</a:t>
          </a:r>
          <a:r>
            <a:rPr lang="de-DE" sz="1000" b="1" i="0" u="none" strike="noStrike" baseline="0">
              <a:solidFill>
                <a:srgbClr val="000000"/>
              </a:solidFill>
              <a:latin typeface="Arial"/>
              <a:cs typeface="Arial"/>
            </a:rPr>
            <a:t>:</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 Bruttoinlandsprodukt zu Marktpreisen/Bruttowertschöpfung zu Herstellungspreisen         </a:t>
          </a:r>
        </a:p>
        <a:p>
          <a:pPr algn="just" rtl="0">
            <a:defRPr sz="1000"/>
          </a:pPr>
          <a:r>
            <a:rPr lang="de-DE" sz="1000" b="0" i="0" u="none" strike="noStrike" baseline="0">
              <a:solidFill>
                <a:srgbClr val="000000"/>
              </a:solidFill>
              <a:latin typeface="Arial"/>
              <a:cs typeface="Arial"/>
            </a:rPr>
            <a:t>           (in jeweiligen Preisen und preisbereinigt)</a:t>
          </a:r>
        </a:p>
        <a:p>
          <a:pPr algn="just" rtl="0">
            <a:defRPr sz="1000"/>
          </a:pPr>
          <a:r>
            <a:rPr lang="de-DE" sz="1000" b="0" i="0" u="none" strike="noStrike" baseline="0">
              <a:solidFill>
                <a:srgbClr val="000000"/>
              </a:solidFill>
              <a:latin typeface="Arial"/>
              <a:cs typeface="Arial"/>
            </a:rPr>
            <a:t>        – Arbeitnehmerentgelt (Inlandskonzept), Bruttolöhne und -gehälter (Inlandskonzept)</a:t>
          </a:r>
        </a:p>
        <a:p>
          <a:pPr algn="just" rtl="0">
            <a:defRPr sz="1000"/>
          </a:pPr>
          <a:r>
            <a:rPr lang="de-DE" sz="1000" b="0" i="0" u="none" strike="noStrike" baseline="0">
              <a:solidFill>
                <a:srgbClr val="000000"/>
              </a:solidFill>
              <a:latin typeface="Arial"/>
              <a:cs typeface="Arial"/>
            </a:rPr>
            <a:t>        – Bruttoanlageinvestitionen (Neue Anlagen; in jeweiligen Preisen und preisbereinigt)       </a:t>
          </a:r>
        </a:p>
        <a:p>
          <a:pPr algn="just" rtl="0">
            <a:defRPr sz="1000"/>
          </a:pPr>
          <a:r>
            <a:rPr lang="de-DE" sz="1000" b="0" i="0" u="none" strike="noStrike" baseline="0">
              <a:solidFill>
                <a:srgbClr val="000000"/>
              </a:solidFill>
              <a:latin typeface="Arial"/>
              <a:cs typeface="Arial"/>
            </a:rPr>
            <a:t>        – Primär- und Verfügbares Einkommen der privaten Haushalte (einschließlich privater  </a:t>
          </a:r>
        </a:p>
        <a:p>
          <a:pPr algn="just" rtl="0">
            <a:defRPr sz="1000"/>
          </a:pPr>
          <a:r>
            <a:rPr lang="de-DE" sz="1000" b="0" i="0" u="none" strike="noStrike" baseline="0">
              <a:solidFill>
                <a:srgbClr val="000000"/>
              </a:solidFill>
              <a:latin typeface="Arial"/>
              <a:cs typeface="Arial"/>
            </a:rPr>
            <a:t>           Organisationen ohne Erwerbszweck), empfangene monetäre Sozialleistungen und </a:t>
          </a:r>
        </a:p>
        <a:p>
          <a:pPr algn="just" rtl="0">
            <a:defRPr sz="1000"/>
          </a:pPr>
          <a:r>
            <a:rPr lang="de-DE" sz="1000" b="0" i="0" u="none" strike="noStrike" baseline="0">
              <a:solidFill>
                <a:srgbClr val="000000"/>
              </a:solidFill>
              <a:latin typeface="Arial"/>
              <a:cs typeface="Arial"/>
            </a:rPr>
            <a:t>           empfangene sonstige laufende Transfers der privaten Haushalte, geleistete Einkommens- </a:t>
          </a:r>
        </a:p>
        <a:p>
          <a:pPr algn="just" rtl="0">
            <a:defRPr sz="1000"/>
          </a:pPr>
          <a:r>
            <a:rPr lang="de-DE" sz="1000" b="0" i="0" u="none" strike="noStrike" baseline="0">
              <a:solidFill>
                <a:srgbClr val="000000"/>
              </a:solidFill>
              <a:latin typeface="Arial"/>
              <a:cs typeface="Arial"/>
            </a:rPr>
            <a:t>           und Vermögenssteuern und geleistete Sozialbeiträge der privaten Haushalte</a:t>
          </a:r>
        </a:p>
        <a:p>
          <a:pPr algn="just" rtl="0">
            <a:defRPr sz="1000"/>
          </a:pPr>
          <a:r>
            <a:rPr lang="de-DE" sz="1000" b="0" i="0" u="none" strike="noStrike" baseline="0">
              <a:solidFill>
                <a:srgbClr val="000000"/>
              </a:solidFill>
              <a:latin typeface="Arial"/>
              <a:cs typeface="Arial"/>
            </a:rPr>
            <a:t>        – Anlagevermögen (Kapitalstock; Brutto-, Nettoanlagevermögen; zu Wiederbeschaffungs-</a:t>
          </a:r>
        </a:p>
        <a:p>
          <a:pPr algn="just" rtl="0">
            <a:defRPr sz="1000"/>
          </a:pPr>
          <a:r>
            <a:rPr lang="de-DE" sz="1000" b="0" i="0" u="none" strike="noStrike" baseline="0">
              <a:solidFill>
                <a:srgbClr val="000000"/>
              </a:solidFill>
              <a:latin typeface="Arial"/>
              <a:cs typeface="Arial"/>
            </a:rPr>
            <a:t>           preisen und in Preisen des Jahres 2000)</a:t>
          </a:r>
        </a:p>
        <a:p>
          <a:pPr algn="just" rtl="0">
            <a:defRPr sz="1000"/>
          </a:pPr>
          <a:r>
            <a:rPr lang="de-DE" sz="1000" b="0" i="0" u="none" strike="noStrike" baseline="0">
              <a:solidFill>
                <a:srgbClr val="000000"/>
              </a:solidFill>
              <a:latin typeface="Arial"/>
              <a:cs typeface="Arial"/>
            </a:rPr>
            <a:t>        – Erwerbstätige (Inlandskonzept) [Quelle: AK ETR]</a:t>
          </a:r>
        </a:p>
        <a:p>
          <a:pPr algn="just" rtl="0">
            <a:defRPr sz="1000"/>
          </a:pPr>
          <a:r>
            <a:rPr lang="de-DE" sz="1000" b="0" i="0" u="none" strike="noStrike" baseline="0">
              <a:solidFill>
                <a:srgbClr val="000000"/>
              </a:solidFill>
              <a:latin typeface="Arial"/>
              <a:cs typeface="Arial"/>
            </a:rPr>
            <a:t>        – Arbeitnehmer (Inlandskonzept) [Quelle: AK ETR]</a:t>
          </a:r>
        </a:p>
        <a:p>
          <a:pPr algn="just" rtl="0">
            <a:defRPr sz="1000"/>
          </a:pPr>
          <a:r>
            <a:rPr lang="de-DE" sz="1000" b="0" i="0" u="none" strike="noStrike" baseline="0">
              <a:solidFill>
                <a:srgbClr val="000000"/>
              </a:solidFill>
              <a:latin typeface="Arial"/>
              <a:cs typeface="Arial"/>
            </a:rPr>
            <a:t>        – Einwohner [Quelle: Statistisches Bundesamt, Fortschreibung des Bevölkerungsstandes auf</a:t>
          </a:r>
        </a:p>
        <a:p>
          <a:pPr algn="just" rtl="0">
            <a:defRPr sz="1000"/>
          </a:pPr>
          <a:r>
            <a:rPr lang="de-DE" sz="1000" b="0" i="0" u="none" strike="noStrike" baseline="0">
              <a:solidFill>
                <a:srgbClr val="000000"/>
              </a:solidFill>
              <a:latin typeface="Arial"/>
              <a:cs typeface="Arial"/>
            </a:rPr>
            <a:t>           Basis der Volkszählung von 1987]</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Daten auf Kreisebene:</a:t>
          </a:r>
        </a:p>
        <a:p>
          <a:pPr algn="just" rtl="0">
            <a:defRPr sz="1000"/>
          </a:pPr>
          <a:endParaRPr lang="de-DE" sz="1000" b="1"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 Bruttoinlandsprodukt zu Marktpreisen (in jeweiligen Preisen)</a:t>
          </a:r>
        </a:p>
        <a:p>
          <a:pPr algn="just" rtl="0">
            <a:defRPr sz="1000"/>
          </a:pPr>
          <a:r>
            <a:rPr lang="de-DE" sz="1000" b="0" i="0" u="none" strike="noStrike" baseline="0">
              <a:solidFill>
                <a:srgbClr val="000000"/>
              </a:solidFill>
              <a:latin typeface="Arial"/>
              <a:cs typeface="Arial"/>
            </a:rPr>
            <a:t>        – Bruttowertschöpfung zu Herstellungspreisen nach Wirtschaftsbereichen (in </a:t>
          </a:r>
        </a:p>
        <a:p>
          <a:pPr algn="just" rtl="0">
            <a:defRPr sz="1000"/>
          </a:pPr>
          <a:r>
            <a:rPr lang="de-DE" sz="1000" b="0" i="0" u="none" strike="noStrike" baseline="0">
              <a:solidFill>
                <a:srgbClr val="000000"/>
              </a:solidFill>
              <a:latin typeface="Arial"/>
              <a:cs typeface="Arial"/>
            </a:rPr>
            <a:t>           jeweiligen Preisen)</a:t>
          </a:r>
        </a:p>
        <a:p>
          <a:pPr algn="just" rtl="0">
            <a:defRPr sz="1000"/>
          </a:pPr>
          <a:r>
            <a:rPr lang="de-DE" sz="1000" b="0" i="0" u="none" strike="noStrike" baseline="0">
              <a:solidFill>
                <a:srgbClr val="000000"/>
              </a:solidFill>
              <a:latin typeface="Arial"/>
              <a:cs typeface="Arial"/>
            </a:rPr>
            <a:t>        – Arbeitnehmerentgelt/Bruttolöhne und -gehälter (Inlandskonzept) nach Wirtschaftsbereichen </a:t>
          </a:r>
        </a:p>
        <a:p>
          <a:pPr algn="just" rtl="0">
            <a:defRPr sz="1000"/>
          </a:pPr>
          <a:r>
            <a:rPr lang="de-DE" sz="1000" b="0" i="0" u="none" strike="noStrike" baseline="0">
              <a:solidFill>
                <a:srgbClr val="000000"/>
              </a:solidFill>
              <a:latin typeface="Arial"/>
              <a:cs typeface="Arial"/>
            </a:rPr>
            <a:t>        – Primär- und Verfügbares Einkommen der privaten Haushalte (einschließlich privater  </a:t>
          </a:r>
        </a:p>
        <a:p>
          <a:pPr algn="just" rtl="0">
            <a:defRPr sz="1000"/>
          </a:pPr>
          <a:r>
            <a:rPr lang="de-DE" sz="1000" b="0" i="0" u="none" strike="noStrike" baseline="0">
              <a:solidFill>
                <a:srgbClr val="000000"/>
              </a:solidFill>
              <a:latin typeface="Arial"/>
              <a:cs typeface="Arial"/>
            </a:rPr>
            <a:t>           Organisationen ohne Erwerbszweck) </a:t>
          </a:r>
        </a:p>
        <a:p>
          <a:pPr algn="just" rtl="0">
            <a:defRPr sz="1000"/>
          </a:pPr>
          <a:r>
            <a:rPr lang="de-DE" sz="1000" b="0" i="0" u="none" strike="noStrike" baseline="0">
              <a:solidFill>
                <a:srgbClr val="000000"/>
              </a:solidFill>
              <a:latin typeface="Arial"/>
              <a:cs typeface="Arial"/>
            </a:rPr>
            <a:t>        – Erwerbstätige/Arbeitnehmer (Inlandskonzept) nach Wirtschaftsbereichen [Quelle: AK ETR]</a:t>
          </a:r>
        </a:p>
        <a:p>
          <a:pPr algn="just" rtl="0">
            <a:defRPr sz="1000"/>
          </a:pPr>
          <a:r>
            <a:rPr lang="de-DE" sz="1000" b="0" i="0" u="none" strike="noStrike" baseline="0">
              <a:solidFill>
                <a:srgbClr val="000000"/>
              </a:solidFill>
              <a:latin typeface="Arial"/>
              <a:cs typeface="Arial"/>
            </a:rPr>
            <a:t>        – Standard-Arbeitsvolumen der Erwerbstätigen/der Arbeitnehmer [Quelle: AK ETR]</a:t>
          </a:r>
        </a:p>
        <a:p>
          <a:pPr algn="just" rtl="0">
            <a:defRPr sz="1000"/>
          </a:pPr>
          <a:r>
            <a:rPr lang="de-DE" sz="1000" b="0" i="0" u="none" strike="noStrike" baseline="0">
              <a:solidFill>
                <a:srgbClr val="000000"/>
              </a:solidFill>
              <a:latin typeface="Arial"/>
              <a:cs typeface="Arial"/>
            </a:rPr>
            <a:t>        – Einwohner [Quelle: Statistisches Bundesamt, Fortschreibung des Bevölkerungsstandes auf</a:t>
          </a:r>
        </a:p>
        <a:p>
          <a:pPr algn="just" rtl="0">
            <a:defRPr sz="1000"/>
          </a:pPr>
          <a:r>
            <a:rPr lang="de-DE" sz="1000" b="0" i="0" u="none" strike="noStrike" baseline="0">
              <a:solidFill>
                <a:srgbClr val="000000"/>
              </a:solidFill>
              <a:latin typeface="Arial"/>
              <a:cs typeface="Arial"/>
            </a:rPr>
            <a:t>           Basis des Zensus 2011. Kreisergebnisse vor 2011: Rückrechnungsergebnis der </a:t>
          </a:r>
        </a:p>
        <a:p>
          <a:pPr algn="just" rtl="0">
            <a:defRPr sz="1000"/>
          </a:pPr>
          <a:r>
            <a:rPr lang="de-DE" sz="1000" b="0" i="0" u="none" strike="noStrike" baseline="0">
              <a:solidFill>
                <a:srgbClr val="000000"/>
              </a:solidFill>
              <a:latin typeface="Arial"/>
              <a:cs typeface="Arial"/>
            </a:rPr>
            <a:t>           regionalen VGR]</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Berechnungsrhythmus </a:t>
          </a:r>
          <a:r>
            <a:rPr lang="de-DE" sz="1000" b="0" i="0" u="none" strike="noStrike" baseline="0">
              <a:solidFill>
                <a:srgbClr val="000000"/>
              </a:solidFill>
              <a:latin typeface="Arial"/>
              <a:cs typeface="Arial"/>
            </a:rPr>
            <a:t>(am Beispiel des Berichtsjahres 2020)</a:t>
          </a:r>
        </a:p>
        <a:p>
          <a:pPr algn="just" rtl="0">
            <a:defRPr sz="1000"/>
          </a:pPr>
          <a:r>
            <a:rPr lang="de-DE" sz="1000" b="0" i="0" u="none" strike="noStrike" baseline="0">
              <a:solidFill>
                <a:srgbClr val="000000"/>
              </a:solidFill>
              <a:latin typeface="Arial"/>
              <a:cs typeface="Arial"/>
            </a:rPr>
            <a:t>– Revisionsbedingte Terminänderungen sind möglich –</a:t>
          </a:r>
        </a:p>
        <a:p>
          <a:pPr algn="just" rtl="0">
            <a:defRPr sz="1000"/>
          </a:pPr>
          <a:endParaRPr lang="de-DE" sz="1000" b="0" i="1" u="none" strike="noStrike" baseline="0">
            <a:solidFill>
              <a:srgbClr val="000000"/>
            </a:solidFill>
            <a:latin typeface="Arial"/>
            <a:cs typeface="Arial"/>
          </a:endParaRPr>
        </a:p>
        <a:p>
          <a:pPr algn="just" rtl="0">
            <a:defRPr sz="1000"/>
          </a:pPr>
          <a:r>
            <a:rPr lang="de-DE" sz="1000" b="0" i="1" u="none" strike="noStrike" baseline="0">
              <a:solidFill>
                <a:srgbClr val="000000"/>
              </a:solidFill>
              <a:latin typeface="Arial"/>
              <a:cs typeface="Arial"/>
            </a:rPr>
            <a:t>Länderergebnisse</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Ende September 2020           Bruttoinlandsprodukt 1. Halbjahr 2020</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Ende März 2021                     Bruttoinlandsprodukt 2020, Aktualisierung der Vorjahre</a:t>
          </a:r>
        </a:p>
        <a:p>
          <a:pPr algn="just" rtl="0">
            <a:defRPr sz="1000"/>
          </a:pPr>
          <a:r>
            <a:rPr lang="de-DE" sz="1000" b="0" i="0" u="none" strike="noStrike" baseline="0">
              <a:solidFill>
                <a:srgbClr val="000000"/>
              </a:solidFill>
              <a:latin typeface="Arial"/>
              <a:cs typeface="Arial"/>
            </a:rPr>
            <a:t>                                               Bruttowertschöpfung, Arbeitnehmerentgelt, Bruttolöhne und </a:t>
          </a:r>
        </a:p>
        <a:p>
          <a:pPr algn="just" rtl="0">
            <a:defRPr sz="1000"/>
          </a:pPr>
          <a:r>
            <a:rPr lang="de-DE" sz="1000" b="0" i="0" u="none" strike="noStrike" baseline="0">
              <a:solidFill>
                <a:srgbClr val="000000"/>
              </a:solidFill>
              <a:latin typeface="Arial"/>
              <a:cs typeface="Arial"/>
            </a:rPr>
            <a:t>                                               -gehälter und Erwerbstätige nach Wirtschaftsbereichen                                                        </a:t>
          </a:r>
        </a:p>
        <a:p>
          <a:pPr algn="just" rtl="0">
            <a:defRPr sz="1000"/>
          </a:pPr>
          <a:r>
            <a:rPr lang="de-DE" sz="1000" b="0" i="0" u="none" strike="noStrike" baseline="0">
              <a:solidFill>
                <a:srgbClr val="000000"/>
              </a:solidFill>
              <a:latin typeface="Arial"/>
              <a:cs typeface="Arial"/>
            </a:rPr>
            <a:t>                                               1991 bis 2020</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bis Ende Juni 2021                 Aggregate der Verteilungs- und Verwendungsrechnung bis </a:t>
          </a:r>
        </a:p>
        <a:p>
          <a:pPr algn="just" rtl="0">
            <a:defRPr sz="1000"/>
          </a:pPr>
          <a:r>
            <a:rPr lang="de-DE" sz="1000" b="0" i="0" u="none" strike="noStrike" baseline="0">
              <a:solidFill>
                <a:srgbClr val="000000"/>
              </a:solidFill>
              <a:latin typeface="Arial"/>
              <a:cs typeface="Arial"/>
            </a:rPr>
            <a:t>                                               2018/2019</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1" u="none" strike="noStrike" baseline="0">
              <a:solidFill>
                <a:srgbClr val="000000"/>
              </a:solidFill>
              <a:latin typeface="Arial"/>
              <a:cs typeface="Arial"/>
            </a:rPr>
            <a:t>Kreisergebnisse</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bis Ende Juli 2021                 Bruttoinlandsprodukt/Bruttowertschöpfung, Arbeitnehmerentgelt </a:t>
          </a:r>
        </a:p>
        <a:p>
          <a:pPr algn="just" rtl="0">
            <a:defRPr sz="1000"/>
          </a:pPr>
          <a:r>
            <a:rPr lang="de-DE" sz="1000" b="0" i="0" u="none" strike="noStrike" baseline="0">
              <a:solidFill>
                <a:srgbClr val="000000"/>
              </a:solidFill>
              <a:latin typeface="Arial"/>
              <a:cs typeface="Arial"/>
            </a:rPr>
            <a:t>                                               bis 2019</a:t>
          </a:r>
        </a:p>
        <a:p>
          <a:pPr algn="just" rtl="0">
            <a:defRPr sz="1000"/>
          </a:pPr>
          <a:r>
            <a:rPr lang="de-DE" sz="1000" b="0" i="0" u="none" strike="noStrike" baseline="0">
              <a:solidFill>
                <a:srgbClr val="000000"/>
              </a:solidFill>
              <a:latin typeface="Arial"/>
              <a:cs typeface="Arial"/>
            </a:rPr>
            <a:t>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a:cs typeface="Arial"/>
            </a:rPr>
            <a:t>bis Anfang Oktober 2021       </a:t>
          </a:r>
          <a:r>
            <a:rPr lang="de-DE" sz="1000" b="0" i="0" u="none" strike="noStrike" baseline="0">
              <a:solidFill>
                <a:srgbClr val="000000"/>
              </a:solidFill>
              <a:latin typeface="Arial"/>
              <a:ea typeface="+mn-ea"/>
              <a:cs typeface="Arial"/>
            </a:rPr>
            <a:t>Verfügbares Einkommen bis 2019</a:t>
          </a:r>
        </a:p>
        <a:p>
          <a:pPr algn="just" rtl="0">
            <a:defRPr sz="1000"/>
          </a:pPr>
          <a:r>
            <a:rPr lang="de-DE" sz="1000" b="0" i="0" u="none" strike="noStrike" baseline="0">
              <a:solidFill>
                <a:srgbClr val="000000"/>
              </a:solidFill>
              <a:latin typeface="Arial"/>
              <a:cs typeface="Arial"/>
            </a:rPr>
            <a:t>                          </a:t>
          </a: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Veröffentlichungen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Die Veröffentlichungen des Arbeitskreises "Volkswirtschaftliche Gesamtrechnungen der Länder" sind ein Gemeinschaftsprodukt der Mitglieder dieses Arbeitskreises. Die wichtigsten Aggregate der Volkswirtschaftlichen Gesamtrechnungen werden im Internet (www.vgrdl.de) kostenlos zur Verfügung gestellt. Tiefergegliedertes Datenmaterial bietet der Arbeitskreis in Form von Excel-Dateien (Reihe 1: Länderergebnisse, Reihe 2: Kreisergebnisse) ebenfalls unter www.vgrdl.de im kostenlosen Download an. Ergänzend hierzu gibt der Arbeitskreis jährlich ein Faltblatt sowie eine Broschüre heraus, die einen Einstieg in die Länderrechnung bietet und die komplexen Zusammenhänge der Volkswirtschaft in anschaulicher und leicht verständlicher Weise darstellen soll. Darüber hinaus sind kundenspezifische Aufbereitungen (gebührenpflichtig) aus dem gesamten Datenbestand der Volkswirtschaftlichen Gesamtrechnungen der Länder möglich.</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Anmerkungen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Allgemein</a:t>
          </a: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Die Berechnung der Erwerbstätigenzahlen obliegt dem Arbeitskreis "Erwerbstätigenrechnung des Bundes und der Länder" (AK ETR). Den Vorsitz im Arbeitskreis hat seit Oktober 2001 die Amtsleitung des Hessischen Statistischen Landesamtes. Nähere Informationen und tiefer gegliedertes Zahlenmaterial zur Erwerbstätigkeit erhalten Sie vom Hessischen Statistischen Landesamt, Rheinstraße 35/37, 65185 Wiesbaden, Telefon 0611 38 02 - 0, www.aketr.de.</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Regional tiefer gegliederte Berechnungen, beispielsweise für Städte, gehören nicht zum Programm des Arbeitskreises, können jedoch z.T. von den jeweiligen Statistischen Ämtern der Länder bei Bedarf berechnet und veröffentlicht werden. Die Städte Hannover, Saarbrücken und Aachen werden in den Gemeinschaftsveröffentlichungen mit Kreisergebnissen nicht separat, sondern in der Gebietsabgrenzung Region Hannover, Stadtverband Saarbrücken und Städteregion Aachen ausgewiesen. Die Ergebnisse zu Hannover und Saarbrücken sind bei den jeweiligen Statistischen Ämtern der Länder (s. Anschriftenverzeichnis) erhältlich.</a:t>
          </a:r>
          <a:endParaRPr lang="de-DE" sz="1000" b="0" i="0" u="none" strike="noStrike" baseline="0">
            <a:solidFill>
              <a:srgbClr val="0000FF"/>
            </a:solidFill>
            <a:latin typeface="Arial"/>
            <a:cs typeface="Arial"/>
          </a:endParaRPr>
        </a:p>
        <a:p>
          <a:pPr algn="just" rtl="0">
            <a:defRPr sz="1000"/>
          </a:pPr>
          <a:endParaRPr lang="de-DE" sz="1000" b="0" i="0" u="none" strike="noStrike" baseline="0">
            <a:solidFill>
              <a:srgbClr val="0000FF"/>
            </a:solidFill>
            <a:latin typeface="Arial"/>
            <a:cs typeface="Arial"/>
          </a:endParaRPr>
        </a:p>
        <a:p>
          <a:pPr algn="just" rtl="0">
            <a:defRPr sz="1000"/>
          </a:pPr>
          <a:r>
            <a:rPr lang="de-DE" sz="1000" b="1" i="0" u="none" strike="noStrike" baseline="0">
              <a:solidFill>
                <a:srgbClr val="000000"/>
              </a:solidFill>
              <a:latin typeface="Arial"/>
              <a:cs typeface="Arial"/>
            </a:rPr>
            <a:t>Die beiliegenden Ergebnisse zur Erwerbstätigkeit (Erwerbstätige/Arbeitnehmer) dürfen in dieser Form (jeweilige Darstellungseinheit mit mehreren hinterlegten Nachkommastellen) nur für eigene Berechnungen verwendet werden. Absolutzahlen dürfen nicht genauer als in der vom Arbeitskreis „Erwerbstätigenrechnung des Bundes und der Länder” freigegebenen Zahlengenauigkeit (Personen in Tausend, geleistete Arbeitsstunden in Millionen – jeweils mit nur einer Nachkommastelle) an Dritte weitergeleitet oder veröffentlicht werden. Die Copyright-Regelung ist zu beachten.</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Anmerkung zu den Bruttoanlageinvestitionen (Reihe 1, Band 3)</a:t>
          </a: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Wegen der Mitte der 90er Jahre erfolgten Umstellung der Basisstatistiken auf die europäische Klassifikation der Wirtschaftszweige  NACE Rev. 1 (bzw. deren deutscher Fassung, der WZ 93) können die Investitionen für die Jahre 1991 bis 1994 nur in eingeschränkter Wirtschaftsbereichsgliederung dargestellt werden.</a:t>
          </a:r>
        </a:p>
        <a:p>
          <a:pPr algn="just" rtl="0">
            <a:defRPr sz="1000"/>
          </a:pPr>
          <a:endParaRPr lang="de-DE" sz="1000" b="0" i="0" u="none" strike="noStrike" baseline="0">
            <a:solidFill>
              <a:srgbClr val="000000"/>
            </a:solidFill>
            <a:latin typeface="Arial"/>
            <a:cs typeface="Arial"/>
          </a:endParaRPr>
        </a:p>
        <a:p>
          <a:pPr rtl="0"/>
          <a:r>
            <a:rPr lang="de-DE" sz="1000" b="0" i="0" u="sng" strike="noStrike" baseline="0">
              <a:solidFill>
                <a:srgbClr val="000000"/>
              </a:solidFill>
              <a:latin typeface="Arial"/>
              <a:ea typeface="+mn-ea"/>
              <a:cs typeface="Arial"/>
            </a:rPr>
            <a:t>Anmerkung zum Anlagevermögen (Reihe 1, Band 4)</a:t>
          </a:r>
        </a:p>
        <a:p>
          <a:pPr algn="just" rtl="0"/>
          <a:r>
            <a:rPr lang="de-DE" sz="1000" b="0" i="0" u="none" strike="noStrike" baseline="0">
              <a:solidFill>
                <a:srgbClr val="000000"/>
              </a:solidFill>
              <a:latin typeface="Arial"/>
              <a:ea typeface="+mn-ea"/>
              <a:cs typeface="Arial"/>
            </a:rPr>
            <a:t>Wegen statistischer Unsicherheiten bei der Ermittlung regionalisierter Vermögensbestände der ehemaligen DDR zum Zeitpunkt der deutschen Vereinigung können die Anlagevermögen für die einzelnen neuen Länder erst ab 1995 veröffentlicht werden.  </a:t>
          </a:r>
        </a:p>
        <a:p>
          <a:pPr marL="0" marR="0" indent="0" algn="just" defTabSz="914400" rtl="0" eaLnBrk="1" fontAlgn="auto" latinLnBrk="0" hangingPunct="1">
            <a:lnSpc>
              <a:spcPct val="100000"/>
            </a:lnSpc>
            <a:spcBef>
              <a:spcPts val="0"/>
            </a:spcBef>
            <a:spcAft>
              <a:spcPts val="0"/>
            </a:spcAft>
            <a:buClrTx/>
            <a:buSzTx/>
            <a:buFontTx/>
            <a:buNone/>
            <a:tabLst/>
            <a:defRPr/>
          </a:pPr>
          <a:r>
            <a:rPr lang="de-DE" sz="1000" b="0" i="0" u="none" strike="noStrike" baseline="0">
              <a:solidFill>
                <a:srgbClr val="000000"/>
              </a:solidFill>
              <a:latin typeface="Arial"/>
              <a:ea typeface="+mn-ea"/>
              <a:cs typeface="Arial"/>
            </a:rPr>
            <a:t>Im Anlagevermögen sind in den Jahren 2002 und 2013 die durch die Flut verursachten Schäden sowie im Jahr 2011 die vorzeitigen Abschaltungen von acht Kernkraftwerken als Sonderabgänge berücksichtigt. </a:t>
          </a:r>
        </a:p>
        <a:p>
          <a:pPr rtl="0"/>
          <a:endParaRPr lang="de-DE" sz="1000" b="0" i="0" u="sng"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Anmerkungen zu den Kreisergebnissen (Reihe 2)</a:t>
          </a: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a:ea typeface="+mn-ea"/>
              <a:cs typeface="Arial"/>
            </a:rPr>
            <a:t>Bei den Kreisergebnissen vor dem Jahr 2000 werden die je Land vorliegende und maximal mögliche Wirtschaftszweig- und regionale Gliederungstiefe veröffentlicht.</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de-DE" sz="10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a:ea typeface="+mn-ea"/>
              <a:cs typeface="Arial"/>
            </a:rPr>
            <a:t>Die Einwohnerzahlen auf Kreisebene für die Jahre vor 2011 stellen Rückrechnungsergebnisse der regionalen VGR dar.</a:t>
          </a:r>
        </a:p>
        <a:p>
          <a:pPr algn="just" rtl="0">
            <a:defRPr sz="1000"/>
          </a:pPr>
          <a:endParaRPr lang="de-DE" sz="1000" b="0" i="0" u="none" strike="noStrike" baseline="0">
            <a:solidFill>
              <a:srgbClr val="000000"/>
            </a:solidFill>
            <a:latin typeface="Arial"/>
            <a:cs typeface="Arial"/>
          </a:endParaRPr>
        </a:p>
        <a:p>
          <a:pPr marL="0" indent="0" algn="just" rtl="0">
            <a:defRPr sz="1000"/>
          </a:pPr>
          <a:r>
            <a:rPr lang="de-DE" sz="1000" b="0" i="0" u="none" strike="noStrike" baseline="0">
              <a:solidFill>
                <a:srgbClr val="000000"/>
              </a:solidFill>
              <a:latin typeface="Arial"/>
              <a:ea typeface="+mn-ea"/>
              <a:cs typeface="Arial"/>
            </a:rPr>
            <a:t>In Baden-Württemberg lautet die offizielle Bezeichnung "Stadtkreis" anstatt "kreisfreie Stadt".</a:t>
          </a:r>
        </a:p>
        <a:p>
          <a:pPr marL="0" indent="0" algn="just" rtl="0">
            <a:defRPr sz="1000"/>
          </a:pPr>
          <a:endParaRPr lang="de-DE" sz="1000" b="0" i="0" u="none" strike="noStrike" baseline="0">
            <a:solidFill>
              <a:srgbClr val="000000"/>
            </a:solidFill>
            <a:latin typeface="Arial"/>
            <a:ea typeface="+mn-ea"/>
            <a:cs typeface="Arial"/>
          </a:endParaRPr>
        </a:p>
        <a:p>
          <a:pPr marL="0" indent="0" algn="just" rtl="0"/>
          <a:r>
            <a:rPr lang="de-DE" sz="1000" b="0" i="0" u="none" strike="noStrike" baseline="0">
              <a:solidFill>
                <a:srgbClr val="000000"/>
              </a:solidFill>
              <a:latin typeface="Arial"/>
              <a:ea typeface="+mn-ea"/>
              <a:cs typeface="Arial"/>
            </a:rPr>
            <a:t>In Mecklenburg-Vorpommern gibt es aufgrund einer Kreisgebietsreform im September 2011 eine neue Kreisgebietsstruktur. Die Zahl der kreisfreien Städte wurde von 6 auf 2 und die Zahl der Landkreise von 12 auf 6 reduziert. Da es keine kreisscharfe Zusammenführung der ehemaligen Kreise war, liegen für eine Rückrechnung der Ergebnisse für die Jahre 1991 bis 1999 nicht genügend Basisdaten nach neuer Klassifikation der Wirtschaftszweige WZ 2008 (NACE Rev. 2) vor, sodass es zu viele Schätzungen erfordern würde, die keinen Bezug mehr zur damaligen Wirtschaftsrealität in Regionen, die es noch nicht gab, hätten. </a:t>
          </a:r>
        </a:p>
        <a:p>
          <a:pPr marL="0" indent="0" algn="just" rtl="0"/>
          <a:r>
            <a:rPr lang="de-DE" sz="1000" b="0" i="0" u="none" strike="noStrike" baseline="0">
              <a:solidFill>
                <a:srgbClr val="000000"/>
              </a:solidFill>
              <a:latin typeface="Arial"/>
              <a:ea typeface="+mn-ea"/>
              <a:cs typeface="Arial"/>
            </a:rPr>
            <a:t>Nähere Informationen zur Kreisgebietsreform erhalten Sie vom Statistischen Amt Mecklenburg-Vorpommern (s. Anschriftenverzeichnis).</a:t>
          </a:r>
        </a:p>
        <a:p>
          <a:pPr marL="0" indent="0" algn="just" rtl="0">
            <a:defRPr sz="1000"/>
          </a:pPr>
          <a:endParaRPr lang="de-DE" sz="1000" b="0" i="0" u="none" strike="noStrike" baseline="0">
            <a:solidFill>
              <a:srgbClr val="000000"/>
            </a:solidFill>
            <a:latin typeface="Arial"/>
            <a:ea typeface="+mn-ea"/>
            <a:cs typeface="Arial"/>
          </a:endParaRPr>
        </a:p>
        <a:p>
          <a:pPr marL="0" indent="0" algn="just" rtl="0">
            <a:defRPr sz="1000"/>
          </a:pPr>
          <a:r>
            <a:rPr lang="de-DE" sz="1000" b="0" i="0" u="none" strike="noStrike" baseline="0">
              <a:solidFill>
                <a:srgbClr val="000000"/>
              </a:solidFill>
              <a:latin typeface="Arial"/>
              <a:ea typeface="+mn-ea"/>
              <a:cs typeface="Arial"/>
            </a:rPr>
            <a:t>In Niedersachsen wurde am 1. November 2001 aus der ehemaligen kreisfreien Landeshauptstadt Hannover und dem sie umgebenden Landkreis Hannover die Region Hannover gebildet. Des Weiteren gibt es in Niedersachsen seit dem 1. Januar 2005 keine Bezirksregierungen mehr. Um aber eine lückenlose Nachweisung der Ergebnisse für nichtadministrative Gebietseinheiten darzustellen, sind die ehemaligen Regierungsbezirke als „Statistische Region“ bezeichnet. Zum 1. November 2016 wurden die ehemaligen Landkreise Göttingen und Osterode am Harz zum neuen Landkreis Göttingen zusammengeschlossen.</a:t>
          </a:r>
        </a:p>
        <a:p>
          <a:pPr marL="0" indent="0" algn="l" rtl="0">
            <a:defRPr sz="1000"/>
          </a:pPr>
          <a:endParaRPr lang="de-DE" sz="1000" b="0" i="0" u="none" strike="noStrike" baseline="0">
            <a:solidFill>
              <a:srgbClr val="000000"/>
            </a:solidFill>
            <a:latin typeface="Arial"/>
            <a:ea typeface="+mn-ea"/>
            <a:cs typeface="Arial"/>
          </a:endParaRPr>
        </a:p>
        <a:p>
          <a:pPr marL="0" indent="0" algn="l" rtl="0">
            <a:defRPr sz="1000"/>
          </a:pPr>
          <a:r>
            <a:rPr lang="de-DE" sz="1000" b="0" i="0" u="none" strike="noStrike" baseline="0">
              <a:solidFill>
                <a:srgbClr val="000000"/>
              </a:solidFill>
              <a:latin typeface="Arial"/>
              <a:ea typeface="+mn-ea"/>
              <a:cs typeface="Arial"/>
            </a:rPr>
            <a:t>In Nordrhein-Westfalen und Schleswig-Holstein lautet die offizielle Bezeichnung "Kreis" anstatt "Landkreis".</a:t>
          </a:r>
        </a:p>
        <a:p>
          <a:pPr marL="0" indent="0" algn="just" rtl="0">
            <a:defRPr sz="1000"/>
          </a:pPr>
          <a:endParaRPr lang="de-DE" sz="1000" b="0" i="0" u="none" strike="noStrike" baseline="0">
            <a:solidFill>
              <a:srgbClr val="000000"/>
            </a:solidFill>
            <a:latin typeface="Arial"/>
            <a:ea typeface="+mn-ea"/>
            <a:cs typeface="Arial"/>
          </a:endParaRPr>
        </a:p>
        <a:p>
          <a:pPr marL="0" indent="0" algn="just" rtl="0">
            <a:defRPr sz="1000"/>
          </a:pPr>
          <a:r>
            <a:rPr lang="de-DE" sz="1000" b="0" i="0" u="none" strike="noStrike" baseline="0">
              <a:solidFill>
                <a:srgbClr val="000000"/>
              </a:solidFill>
              <a:latin typeface="Arial"/>
              <a:ea typeface="+mn-ea"/>
              <a:cs typeface="Arial"/>
            </a:rPr>
            <a:t>In Rheinland-Pfalz gibt es seit dem 1. Januar 2000 keine Regierungsbezirke mehr, so dass ab dem Jahr 2000 die ehemaligen Regierungsbezirke als „Statistische Region“ dargestellt werden.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Im Saarland gibt es keine kreisfreien Städte. Die Landeshauptstadt Saarbrücken ist ein Teil des Stadtverbandes Saarbrücken.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In Sachsen-Anhalt trat am 1. Juli 2007 eine neue Kreisgebietsstruktur in Kraft. Bestand das Land bislang aus 3 kreisfreien Städten und 21 Landkreisen, so gibt es seither neben den 3 kreisfreien Städten nur noch 11 Landkreise. Mit Inkrafttreten der Verordnung (EG) Nr. 105/2007 am 1. Januar 2008 entfielen die "Statistischen Regionen".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In Sachsen erfolgt aufgrund von Gebietsstandänderungen für 1992 kein Nachweis von Regionalangaben der Einwohner und der jeweiligen Pro-Kopf-Größen. Am 1. August 2008 trat ein Kreisgebietsneugliederungs- und ein Verwaltungsneuordnungsgesetz in Kraft. Statt der bislang 7 kreisfreien Städte und 22 Landkreise gibt es fortan 3 kreisfreie Städte und 10 Landkreise. Aus den drei "Regierungsbezirken" wurden damals "Direktionsbezirke", wobei sich auch hier z.T. der Gebietszuschnitt änderte. Seit 2. März 2012 sind laut Verordnung der Sächsischen Staatsregierung die Direktionsbezirke in Sachsen weggefallen. Die Veröffentlichung von VGR-Ergebnissen erfolgt – in Übereinstimmung mit den EU-Lieferverpflichtungen – weiterhin auf der NUTS 2-Ebene, die derzeit den ehemaligen Direktionsbezirken entspricht.</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ea typeface="+mn-ea"/>
              <a:cs typeface="Arial"/>
            </a:rPr>
            <a:t>Den Berechnungen für die in dieser Gemeinschaftsveröffentlichung publizierten Ergebnisse für die kreisfreien Städte und Landkreise Thüringens liegt der Gebietsstand 31. Dezember 2018 zugrunde.</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Anmerkungen zu den Kreisergebnissen Reihe 2, Band 1 und 2</a:t>
          </a: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Die Ergebnisse der regionalen Arbeitsvolumenrechnung für die kreisfreien Städte und Landkreise werden – anders als bei den Ergebnissen für die Länder – als "Standard-Arbeitsvolumen" bezeichnet. Damit soll dem Umstand Rechnung getragen werden, dass mangels statistischer Ausgangsdaten unternehmensspezifische Sonderregelungen zu den tariflichen Arbeitszeiten in den Berechnungen nicht berücksichtigt werden [Quelle: AK ETR]. </a:t>
          </a:r>
          <a:endParaRPr lang="de-DE"/>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104775</xdr:rowOff>
    </xdr:from>
    <xdr:to>
      <xdr:col>8</xdr:col>
      <xdr:colOff>228600</xdr:colOff>
      <xdr:row>50</xdr:row>
      <xdr:rowOff>47625</xdr:rowOff>
    </xdr:to>
    <xdr:grpSp>
      <xdr:nvGrpSpPr>
        <xdr:cNvPr id="2" name="Group 1"/>
        <xdr:cNvGrpSpPr>
          <a:grpSpLocks/>
        </xdr:cNvGrpSpPr>
      </xdr:nvGrpSpPr>
      <xdr:grpSpPr bwMode="auto">
        <a:xfrm>
          <a:off x="0" y="521494"/>
          <a:ext cx="6538913" cy="7943850"/>
          <a:chOff x="0" y="55"/>
          <a:chExt cx="686" cy="810"/>
        </a:xfrm>
      </xdr:grpSpPr>
      <xdr:sp macro="" textlink="">
        <xdr:nvSpPr>
          <xdr:cNvPr id="3" name="Line 2"/>
          <xdr:cNvSpPr>
            <a:spLocks noChangeShapeType="1"/>
          </xdr:cNvSpPr>
        </xdr:nvSpPr>
        <xdr:spPr bwMode="auto">
          <a:xfrm>
            <a:off x="572" y="223"/>
            <a:ext cx="5" cy="642"/>
          </a:xfrm>
          <a:prstGeom prst="line">
            <a:avLst/>
          </a:prstGeom>
          <a:noFill/>
          <a:ln w="63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Text Box 3"/>
          <xdr:cNvSpPr txBox="1">
            <a:spLocks noChangeArrowheads="1"/>
          </xdr:cNvSpPr>
        </xdr:nvSpPr>
        <xdr:spPr bwMode="auto">
          <a:xfrm>
            <a:off x="3" y="586"/>
            <a:ext cx="295"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Arbeitnehmerentgelt (Inländer)</a:t>
            </a:r>
            <a:endParaRPr lang="de-DE"/>
          </a:p>
        </xdr:txBody>
      </xdr:sp>
      <xdr:sp macro="" textlink="">
        <xdr:nvSpPr>
          <xdr:cNvPr id="5" name="Text Box 4"/>
          <xdr:cNvSpPr txBox="1">
            <a:spLocks noChangeArrowheads="1"/>
          </xdr:cNvSpPr>
        </xdr:nvSpPr>
        <xdr:spPr bwMode="auto">
          <a:xfrm>
            <a:off x="292" y="586"/>
            <a:ext cx="142" cy="30"/>
          </a:xfrm>
          <a:prstGeom prst="rect">
            <a:avLst/>
          </a:prstGeom>
          <a:solidFill>
            <a:srgbClr val="EAEAEA"/>
          </a:solidFill>
          <a:ln w="19050">
            <a:solidFill>
              <a:srgbClr val="000000"/>
            </a:solidFill>
            <a:miter lim="800000"/>
            <a:headEnd/>
            <a:tailEnd/>
          </a:ln>
        </xdr:spPr>
        <xdr:txBody>
          <a:bodyPr vertOverflow="clip" wrap="square" lIns="72000" tIns="18000" rIns="0" bIns="0" anchor="ctr" upright="1"/>
          <a:lstStyle/>
          <a:p>
            <a:pPr algn="l" rtl="0">
              <a:defRPr sz="1000"/>
            </a:pPr>
            <a:r>
              <a:rPr lang="de-DE" sz="800">
                <a:latin typeface="Arial" panose="020B0604020202020204" pitchFamily="34" charset="0"/>
                <a:cs typeface="Arial" panose="020B0604020202020204" pitchFamily="34" charset="0"/>
              </a:rPr>
              <a:t>Unternehmens- und Vermögenseinkommen</a:t>
            </a:r>
          </a:p>
        </xdr:txBody>
      </xdr:sp>
      <xdr:sp macro="" textlink="">
        <xdr:nvSpPr>
          <xdr:cNvPr id="6" name="Text Box 5"/>
          <xdr:cNvSpPr txBox="1">
            <a:spLocks noChangeArrowheads="1"/>
          </xdr:cNvSpPr>
        </xdr:nvSpPr>
        <xdr:spPr bwMode="auto">
          <a:xfrm>
            <a:off x="3" y="405"/>
            <a:ext cx="575"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Bruttonationaleinkommen</a:t>
            </a:r>
            <a:r>
              <a:rPr lang="de-DE" sz="800" b="0" i="0" u="none" strike="noStrike" baseline="30000">
                <a:solidFill>
                  <a:srgbClr val="000000"/>
                </a:solidFill>
                <a:latin typeface="Helvetica"/>
                <a:cs typeface="Helvetica"/>
              </a:rPr>
              <a:t>1)</a:t>
            </a:r>
            <a:r>
              <a:rPr lang="de-DE" sz="800" b="0" i="0" u="none" strike="noStrike" baseline="0">
                <a:solidFill>
                  <a:srgbClr val="000000"/>
                </a:solidFill>
                <a:latin typeface="Arial"/>
                <a:cs typeface="Arial"/>
              </a:rPr>
              <a:t> zu Marktpreisen</a:t>
            </a:r>
            <a:endParaRPr lang="de-DE"/>
          </a:p>
        </xdr:txBody>
      </xdr:sp>
      <xdr:sp macro="" textlink="">
        <xdr:nvSpPr>
          <xdr:cNvPr id="7" name="Text Box 6"/>
          <xdr:cNvSpPr txBox="1">
            <a:spLocks noChangeArrowheads="1"/>
          </xdr:cNvSpPr>
        </xdr:nvSpPr>
        <xdr:spPr bwMode="auto">
          <a:xfrm>
            <a:off x="3" y="477"/>
            <a:ext cx="493"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Nettonationaleinkommen zu Marktpreisen (Primäreinkommen der gesamten Volkswirtschaft)</a:t>
            </a:r>
            <a:endParaRPr lang="de-DE"/>
          </a:p>
        </xdr:txBody>
      </xdr:sp>
      <xdr:sp macro="" textlink="">
        <xdr:nvSpPr>
          <xdr:cNvPr id="8" name="Text Box 7"/>
          <xdr:cNvSpPr txBox="1">
            <a:spLocks noChangeArrowheads="1"/>
          </xdr:cNvSpPr>
        </xdr:nvSpPr>
        <xdr:spPr bwMode="auto">
          <a:xfrm>
            <a:off x="3" y="550"/>
            <a:ext cx="431"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Volkseinkommen (Nettonationaleinkommen zu Faktorkosten</a:t>
            </a:r>
            <a:r>
              <a:rPr lang="de-DE" sz="800" b="0" i="0" u="none" strike="noStrike" baseline="30000">
                <a:solidFill>
                  <a:srgbClr val="000000"/>
                </a:solidFill>
                <a:latin typeface="Helvetica"/>
                <a:cs typeface="Helvetica"/>
              </a:rPr>
              <a:t>2)</a:t>
            </a:r>
            <a:r>
              <a:rPr lang="de-DE" sz="800" b="0" i="0" u="none" strike="noStrike" baseline="0">
                <a:solidFill>
                  <a:srgbClr val="000000"/>
                </a:solidFill>
                <a:latin typeface="Arial"/>
                <a:cs typeface="Arial"/>
              </a:rPr>
              <a:t>)</a:t>
            </a:r>
            <a:endParaRPr lang="de-DE"/>
          </a:p>
        </xdr:txBody>
      </xdr:sp>
      <xdr:sp macro="" textlink="">
        <xdr:nvSpPr>
          <xdr:cNvPr id="9" name="Text Box 8"/>
          <xdr:cNvSpPr txBox="1">
            <a:spLocks noChangeArrowheads="1"/>
          </xdr:cNvSpPr>
        </xdr:nvSpPr>
        <xdr:spPr bwMode="auto">
          <a:xfrm>
            <a:off x="3" y="622"/>
            <a:ext cx="358" cy="30"/>
          </a:xfrm>
          <a:prstGeom prst="rect">
            <a:avLst/>
          </a:prstGeom>
          <a:noFill/>
          <a:ln>
            <a:noFill/>
          </a:ln>
          <a:extLst>
            <a:ext uri="{909E8E84-426E-40DD-AFC4-6F175D3DCCD1}">
              <a14:hiddenFill xmlns:a14="http://schemas.microsoft.com/office/drawing/2010/main">
                <a:solidFill>
                  <a:srgbClr val="969696"/>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000" tIns="18000" rIns="0" bIns="0" anchor="ctr" upright="1"/>
          <a:lstStyle/>
          <a:p>
            <a:pPr algn="l" rtl="0">
              <a:defRPr sz="1000"/>
            </a:pPr>
            <a:r>
              <a:rPr lang="de-DE" sz="800" b="0" i="0" u="none" strike="noStrike" baseline="0">
                <a:solidFill>
                  <a:srgbClr val="000000"/>
                </a:solidFill>
                <a:latin typeface="Arial"/>
                <a:cs typeface="Arial"/>
              </a:rPr>
              <a:t>  Betriebsüberschuss und Vermögenseinkommen der    </a:t>
            </a:r>
          </a:p>
          <a:p>
            <a:pPr algn="l" rtl="0">
              <a:defRPr sz="1000"/>
            </a:pPr>
            <a:r>
              <a:rPr lang="de-DE" sz="800" b="0" i="0" u="none" strike="noStrike" baseline="0">
                <a:solidFill>
                  <a:srgbClr val="000000"/>
                </a:solidFill>
                <a:latin typeface="Arial"/>
                <a:cs typeface="Arial"/>
              </a:rPr>
              <a:t>  Kapitalgesellschaften und des Staates</a:t>
            </a:r>
            <a:endParaRPr lang="de-DE"/>
          </a:p>
        </xdr:txBody>
      </xdr:sp>
      <xdr:sp macro="" textlink="">
        <xdr:nvSpPr>
          <xdr:cNvPr id="10" name="Text Box 9"/>
          <xdr:cNvSpPr txBox="1">
            <a:spLocks noChangeArrowheads="1"/>
          </xdr:cNvSpPr>
        </xdr:nvSpPr>
        <xdr:spPr bwMode="auto">
          <a:xfrm>
            <a:off x="3" y="441"/>
            <a:ext cx="419"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Abschreibungen</a:t>
            </a:r>
            <a:endParaRPr lang="de-DE"/>
          </a:p>
        </xdr:txBody>
      </xdr:sp>
      <xdr:sp macro="" textlink="">
        <xdr:nvSpPr>
          <xdr:cNvPr id="11" name="Text Box 10"/>
          <xdr:cNvSpPr txBox="1">
            <a:spLocks noChangeArrowheads="1"/>
          </xdr:cNvSpPr>
        </xdr:nvSpPr>
        <xdr:spPr bwMode="auto">
          <a:xfrm>
            <a:off x="3" y="514"/>
            <a:ext cx="341"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Produktions- und Importabgaben abzüglich Subventionen</a:t>
            </a:r>
            <a:endParaRPr lang="de-DE"/>
          </a:p>
        </xdr:txBody>
      </xdr:sp>
      <xdr:sp macro="" textlink="">
        <xdr:nvSpPr>
          <xdr:cNvPr id="12" name="Text Box 11"/>
          <xdr:cNvSpPr txBox="1">
            <a:spLocks noChangeArrowheads="1"/>
          </xdr:cNvSpPr>
        </xdr:nvSpPr>
        <xdr:spPr bwMode="auto">
          <a:xfrm>
            <a:off x="3" y="659"/>
            <a:ext cx="423"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Primäreinkommen der privaten Haushalte</a:t>
            </a:r>
            <a:r>
              <a:rPr lang="de-DE" sz="800" b="0" i="0" u="none" strike="noStrike" baseline="30000">
                <a:solidFill>
                  <a:srgbClr val="000000"/>
                </a:solidFill>
                <a:latin typeface="Helvetica"/>
                <a:cs typeface="Helvetica"/>
              </a:rPr>
              <a:t>3)</a:t>
            </a:r>
            <a:endParaRPr lang="de-DE"/>
          </a:p>
        </xdr:txBody>
      </xdr:sp>
      <xdr:sp macro="" textlink="">
        <xdr:nvSpPr>
          <xdr:cNvPr id="13" name="Text Box 12"/>
          <xdr:cNvSpPr txBox="1">
            <a:spLocks noChangeArrowheads="1"/>
          </xdr:cNvSpPr>
        </xdr:nvSpPr>
        <xdr:spPr bwMode="auto">
          <a:xfrm>
            <a:off x="3" y="694"/>
            <a:ext cx="372" cy="30"/>
          </a:xfrm>
          <a:prstGeom prst="rect">
            <a:avLst/>
          </a:prstGeom>
          <a:noFill/>
          <a:ln>
            <a:noFill/>
          </a:ln>
          <a:extLst>
            <a:ext uri="{909E8E84-426E-40DD-AFC4-6F175D3DCCD1}">
              <a14:hiddenFill xmlns:a14="http://schemas.microsoft.com/office/drawing/2010/main">
                <a:solidFill>
                  <a:srgbClr val="969696"/>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000" tIns="36000" rIns="0" bIns="0" anchor="ctr" upright="1"/>
          <a:lstStyle/>
          <a:p>
            <a:pPr algn="l" rtl="0">
              <a:defRPr sz="1000"/>
            </a:pPr>
            <a:r>
              <a:rPr lang="de-DE" sz="750" b="0" i="0" u="none" strike="noStrike" baseline="0">
                <a:solidFill>
                  <a:srgbClr val="000000"/>
                </a:solidFill>
                <a:latin typeface="Arial"/>
                <a:cs typeface="Arial"/>
              </a:rPr>
              <a:t>  Saldo der Einkommen- und Vermögensteuern, Sozialbeiträge, monetären </a:t>
            </a:r>
          </a:p>
          <a:p>
            <a:pPr algn="l" rtl="0">
              <a:defRPr sz="1000"/>
            </a:pPr>
            <a:r>
              <a:rPr lang="de-DE" sz="750" b="0" i="0" u="none" strike="noStrike" baseline="0">
                <a:solidFill>
                  <a:srgbClr val="000000"/>
                </a:solidFill>
                <a:latin typeface="Arial"/>
                <a:cs typeface="Arial"/>
              </a:rPr>
              <a:t>  Sozialleistungen und sonst. laufenden Transfers der priv. Haushalte</a:t>
            </a:r>
            <a:endParaRPr lang="de-DE"/>
          </a:p>
        </xdr:txBody>
      </xdr:sp>
      <xdr:sp macro="" textlink="">
        <xdr:nvSpPr>
          <xdr:cNvPr id="14" name="Text Box 13"/>
          <xdr:cNvSpPr txBox="1">
            <a:spLocks noChangeArrowheads="1"/>
          </xdr:cNvSpPr>
        </xdr:nvSpPr>
        <xdr:spPr bwMode="auto">
          <a:xfrm>
            <a:off x="3" y="730"/>
            <a:ext cx="372"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Verfügbares Einkommen der privaten Haushalte</a:t>
            </a:r>
            <a:r>
              <a:rPr lang="de-DE" sz="800" b="0" i="0" u="none" strike="noStrike" baseline="30000">
                <a:solidFill>
                  <a:srgbClr val="000000"/>
                </a:solidFill>
                <a:latin typeface="Helvetica"/>
                <a:cs typeface="Helvetica"/>
              </a:rPr>
              <a:t>4)</a:t>
            </a:r>
            <a:endParaRPr lang="de-DE"/>
          </a:p>
        </xdr:txBody>
      </xdr:sp>
      <xdr:sp macro="" textlink="">
        <xdr:nvSpPr>
          <xdr:cNvPr id="15" name="Text Box 14"/>
          <xdr:cNvSpPr txBox="1">
            <a:spLocks noChangeArrowheads="1"/>
          </xdr:cNvSpPr>
        </xdr:nvSpPr>
        <xdr:spPr bwMode="auto">
          <a:xfrm>
            <a:off x="3" y="767"/>
            <a:ext cx="252"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Sparen der privaten Haushalte</a:t>
            </a:r>
            <a:endParaRPr lang="de-DE"/>
          </a:p>
        </xdr:txBody>
      </xdr:sp>
      <xdr:sp macro="" textlink="">
        <xdr:nvSpPr>
          <xdr:cNvPr id="16" name="Text Box 15"/>
          <xdr:cNvSpPr txBox="1">
            <a:spLocks noChangeArrowheads="1"/>
          </xdr:cNvSpPr>
        </xdr:nvSpPr>
        <xdr:spPr bwMode="auto">
          <a:xfrm>
            <a:off x="497" y="441"/>
            <a:ext cx="81" cy="30"/>
          </a:xfrm>
          <a:prstGeom prst="rect">
            <a:avLst/>
          </a:prstGeom>
          <a:solidFill>
            <a:srgbClr xmlns:mc="http://schemas.openxmlformats.org/markup-compatibility/2006" xmlns:a14="http://schemas.microsoft.com/office/drawing/2010/main" val="969696" mc:Ignorable="a14" a14:legacySpreadsheetColorIndex="55"/>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17" name="Text Box 16"/>
          <xdr:cNvSpPr txBox="1">
            <a:spLocks noChangeArrowheads="1"/>
          </xdr:cNvSpPr>
        </xdr:nvSpPr>
        <xdr:spPr bwMode="auto">
          <a:xfrm>
            <a:off x="435" y="514"/>
            <a:ext cx="61" cy="30"/>
          </a:xfrm>
          <a:prstGeom prst="rect">
            <a:avLst/>
          </a:prstGeom>
          <a:solidFill>
            <a:srgbClr val="969696"/>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18" name="Text Box 17"/>
          <xdr:cNvSpPr txBox="1">
            <a:spLocks noChangeArrowheads="1"/>
          </xdr:cNvSpPr>
        </xdr:nvSpPr>
        <xdr:spPr bwMode="auto">
          <a:xfrm>
            <a:off x="427" y="623"/>
            <a:ext cx="7" cy="30"/>
          </a:xfrm>
          <a:prstGeom prst="rect">
            <a:avLst/>
          </a:prstGeom>
          <a:solidFill>
            <a:srgbClr val="969696"/>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19" name="Text Box 18"/>
          <xdr:cNvSpPr txBox="1">
            <a:spLocks noChangeArrowheads="1"/>
          </xdr:cNvSpPr>
        </xdr:nvSpPr>
        <xdr:spPr bwMode="auto">
          <a:xfrm>
            <a:off x="377" y="695"/>
            <a:ext cx="49" cy="30"/>
          </a:xfrm>
          <a:prstGeom prst="rect">
            <a:avLst/>
          </a:prstGeom>
          <a:solidFill>
            <a:srgbClr val="969696"/>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0" name="Text Box 19"/>
          <xdr:cNvSpPr txBox="1">
            <a:spLocks noChangeArrowheads="1"/>
          </xdr:cNvSpPr>
        </xdr:nvSpPr>
        <xdr:spPr bwMode="auto">
          <a:xfrm>
            <a:off x="339" y="766"/>
            <a:ext cx="36" cy="30"/>
          </a:xfrm>
          <a:prstGeom prst="rect">
            <a:avLst/>
          </a:prstGeom>
          <a:solidFill>
            <a:srgbClr val="969696"/>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1" name="Text Box 20"/>
          <xdr:cNvSpPr txBox="1">
            <a:spLocks noChangeArrowheads="1"/>
          </xdr:cNvSpPr>
        </xdr:nvSpPr>
        <xdr:spPr bwMode="auto">
          <a:xfrm>
            <a:off x="3" y="372"/>
            <a:ext cx="406"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Saldo der Primäreinkommen aus der übrigen Welt</a:t>
            </a:r>
            <a:endParaRPr lang="de-DE"/>
          </a:p>
        </xdr:txBody>
      </xdr:sp>
      <xdr:sp macro="" textlink="">
        <xdr:nvSpPr>
          <xdr:cNvPr id="22" name="Text Box 21"/>
          <xdr:cNvSpPr txBox="1">
            <a:spLocks noChangeArrowheads="1"/>
          </xdr:cNvSpPr>
        </xdr:nvSpPr>
        <xdr:spPr bwMode="auto">
          <a:xfrm>
            <a:off x="574" y="369"/>
            <a:ext cx="5" cy="30"/>
          </a:xfrm>
          <a:prstGeom prst="rect">
            <a:avLst/>
          </a:prstGeom>
          <a:solidFill>
            <a:srgbClr xmlns:mc="http://schemas.openxmlformats.org/markup-compatibility/2006" xmlns:a14="http://schemas.microsoft.com/office/drawing/2010/main" val="969696" mc:Ignorable="a14" a14:legacySpreadsheetColorIndex="55"/>
          </a:solidFill>
          <a:ln w="1270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3" name="Text Box 22"/>
          <xdr:cNvSpPr txBox="1">
            <a:spLocks noChangeArrowheads="1"/>
          </xdr:cNvSpPr>
        </xdr:nvSpPr>
        <xdr:spPr bwMode="auto">
          <a:xfrm>
            <a:off x="3" y="141"/>
            <a:ext cx="512"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Bruttowertschöpfung zu Herstellungspreisen</a:t>
            </a:r>
            <a:endParaRPr lang="de-DE"/>
          </a:p>
        </xdr:txBody>
      </xdr:sp>
      <xdr:sp macro="" textlink="">
        <xdr:nvSpPr>
          <xdr:cNvPr id="24" name="Text Box 23"/>
          <xdr:cNvSpPr txBox="1">
            <a:spLocks noChangeArrowheads="1"/>
          </xdr:cNvSpPr>
        </xdr:nvSpPr>
        <xdr:spPr bwMode="auto">
          <a:xfrm>
            <a:off x="3" y="213"/>
            <a:ext cx="569"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Bruttoinlandsprodukt zu Marktpreisen</a:t>
            </a:r>
            <a:endParaRPr lang="de-DE"/>
          </a:p>
        </xdr:txBody>
      </xdr:sp>
      <xdr:sp macro="" textlink="">
        <xdr:nvSpPr>
          <xdr:cNvPr id="25" name="Text Box 24"/>
          <xdr:cNvSpPr txBox="1">
            <a:spLocks noChangeArrowheads="1"/>
          </xdr:cNvSpPr>
        </xdr:nvSpPr>
        <xdr:spPr bwMode="auto">
          <a:xfrm>
            <a:off x="3" y="285"/>
            <a:ext cx="490"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Nettoinlandsprodukt zu Marktpreisen</a:t>
            </a:r>
            <a:endParaRPr lang="de-DE"/>
          </a:p>
        </xdr:txBody>
      </xdr:sp>
      <xdr:sp macro="" textlink="">
        <xdr:nvSpPr>
          <xdr:cNvPr id="26" name="Text Box 25"/>
          <xdr:cNvSpPr txBox="1">
            <a:spLocks noChangeArrowheads="1"/>
          </xdr:cNvSpPr>
        </xdr:nvSpPr>
        <xdr:spPr bwMode="auto">
          <a:xfrm>
            <a:off x="515" y="176"/>
            <a:ext cx="57" cy="30"/>
          </a:xfrm>
          <a:prstGeom prst="rect">
            <a:avLst/>
          </a:prstGeom>
          <a:solidFill>
            <a:srgbClr val="969696"/>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7" name="Text Box 26"/>
          <xdr:cNvSpPr txBox="1">
            <a:spLocks noChangeArrowheads="1"/>
          </xdr:cNvSpPr>
        </xdr:nvSpPr>
        <xdr:spPr bwMode="auto">
          <a:xfrm>
            <a:off x="493" y="249"/>
            <a:ext cx="79" cy="30"/>
          </a:xfrm>
          <a:prstGeom prst="rect">
            <a:avLst/>
          </a:prstGeom>
          <a:solidFill>
            <a:srgbClr val="969696"/>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8" name="Text Box 27"/>
          <xdr:cNvSpPr txBox="1">
            <a:spLocks noChangeArrowheads="1"/>
          </xdr:cNvSpPr>
        </xdr:nvSpPr>
        <xdr:spPr bwMode="auto">
          <a:xfrm>
            <a:off x="3" y="249"/>
            <a:ext cx="406"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Abschreibungen</a:t>
            </a:r>
            <a:endParaRPr lang="de-DE"/>
          </a:p>
        </xdr:txBody>
      </xdr:sp>
      <xdr:sp macro="" textlink="">
        <xdr:nvSpPr>
          <xdr:cNvPr id="29" name="Text Box 28"/>
          <xdr:cNvSpPr txBox="1">
            <a:spLocks noChangeArrowheads="1"/>
          </xdr:cNvSpPr>
        </xdr:nvSpPr>
        <xdr:spPr bwMode="auto">
          <a:xfrm>
            <a:off x="3" y="176"/>
            <a:ext cx="406"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Gütersteuern abzüglich Gütersubventionen</a:t>
            </a:r>
            <a:endParaRPr lang="de-DE"/>
          </a:p>
        </xdr:txBody>
      </xdr:sp>
      <xdr:sp macro="" textlink="">
        <xdr:nvSpPr>
          <xdr:cNvPr id="30" name="Text Box 29"/>
          <xdr:cNvSpPr txBox="1">
            <a:spLocks noChangeArrowheads="1"/>
          </xdr:cNvSpPr>
        </xdr:nvSpPr>
        <xdr:spPr bwMode="auto">
          <a:xfrm>
            <a:off x="3" y="69"/>
            <a:ext cx="645"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Produktionswert zu Herstellungspreisen</a:t>
            </a:r>
            <a:endParaRPr lang="de-DE"/>
          </a:p>
        </xdr:txBody>
      </xdr:sp>
      <xdr:sp macro="" textlink="">
        <xdr:nvSpPr>
          <xdr:cNvPr id="31" name="Text Box 30"/>
          <xdr:cNvSpPr txBox="1">
            <a:spLocks noChangeArrowheads="1"/>
          </xdr:cNvSpPr>
        </xdr:nvSpPr>
        <xdr:spPr bwMode="auto">
          <a:xfrm>
            <a:off x="516" y="106"/>
            <a:ext cx="132" cy="30"/>
          </a:xfrm>
          <a:prstGeom prst="rect">
            <a:avLst/>
          </a:prstGeom>
          <a:solidFill>
            <a:srgbClr val="969696"/>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32" name="Text Box 31"/>
          <xdr:cNvSpPr txBox="1">
            <a:spLocks noChangeArrowheads="1"/>
          </xdr:cNvSpPr>
        </xdr:nvSpPr>
        <xdr:spPr bwMode="auto">
          <a:xfrm>
            <a:off x="0" y="105"/>
            <a:ext cx="444" cy="3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 Vorleistungen zu Anschaffungspreisen</a:t>
            </a:r>
            <a:endParaRPr lang="de-DE"/>
          </a:p>
        </xdr:txBody>
      </xdr:sp>
      <xdr:sp macro="" textlink="">
        <xdr:nvSpPr>
          <xdr:cNvPr id="33" name="Line 32"/>
          <xdr:cNvSpPr>
            <a:spLocks noChangeShapeType="1"/>
          </xdr:cNvSpPr>
        </xdr:nvSpPr>
        <xdr:spPr bwMode="auto">
          <a:xfrm>
            <a:off x="572" y="55"/>
            <a:ext cx="55" cy="84"/>
          </a:xfrm>
          <a:prstGeom prst="line">
            <a:avLst/>
          </a:prstGeom>
          <a:noFill/>
          <a:ln w="57150">
            <a:solidFill>
              <a:srgbClr val="FFFFFF"/>
            </a:solidFill>
            <a:round/>
            <a:headEnd/>
            <a:tailEnd/>
          </a:ln>
          <a:extLst>
            <a:ext uri="{909E8E84-426E-40DD-AFC4-6F175D3DCCD1}">
              <a14:hiddenFill xmlns:a14="http://schemas.microsoft.com/office/drawing/2010/main">
                <a:noFill/>
              </a14:hiddenFill>
            </a:ext>
          </a:extLst>
        </xdr:spPr>
      </xdr:sp>
      <xdr:sp macro="" textlink="">
        <xdr:nvSpPr>
          <xdr:cNvPr id="34" name="Text Box 33"/>
          <xdr:cNvSpPr txBox="1">
            <a:spLocks noChangeArrowheads="1"/>
          </xdr:cNvSpPr>
        </xdr:nvSpPr>
        <xdr:spPr bwMode="auto">
          <a:xfrm>
            <a:off x="3" y="835"/>
            <a:ext cx="337" cy="30"/>
          </a:xfrm>
          <a:prstGeom prst="rect">
            <a:avLst/>
          </a:prstGeom>
          <a:solidFill>
            <a:srgbClr val="EAEAEA"/>
          </a:solidFill>
          <a:ln w="19050">
            <a:solidFill>
              <a:srgbClr val="000000"/>
            </a:solidFill>
            <a:miter lim="800000"/>
            <a:headEnd/>
            <a:tailEnd/>
          </a:ln>
        </xdr:spPr>
        <xdr:txBody>
          <a:bodyPr vertOverflow="clip" wrap="square" lIns="91440" tIns="54000" rIns="91440" bIns="54000" anchor="ctr" upright="1"/>
          <a:lstStyle/>
          <a:p>
            <a:pPr algn="l" rtl="0">
              <a:defRPr sz="1000"/>
            </a:pPr>
            <a:r>
              <a:rPr lang="de-DE" sz="800" b="0" i="0" u="none" strike="noStrike" baseline="0">
                <a:solidFill>
                  <a:srgbClr val="000000"/>
                </a:solidFill>
                <a:latin typeface="Arial"/>
                <a:cs typeface="Arial"/>
              </a:rPr>
              <a:t>Konsumausgaben der privaten Haushalte</a:t>
            </a:r>
            <a:endParaRPr lang="de-DE"/>
          </a:p>
        </xdr:txBody>
      </xdr:sp>
      <xdr:sp macro="" textlink="">
        <xdr:nvSpPr>
          <xdr:cNvPr id="35" name="Text Box 34"/>
          <xdr:cNvSpPr txBox="1">
            <a:spLocks noChangeArrowheads="1"/>
          </xdr:cNvSpPr>
        </xdr:nvSpPr>
        <xdr:spPr bwMode="auto">
          <a:xfrm>
            <a:off x="339" y="835"/>
            <a:ext cx="109" cy="30"/>
          </a:xfrm>
          <a:prstGeom prst="rect">
            <a:avLst/>
          </a:prstGeom>
          <a:solidFill>
            <a:srgbClr val="EAEAEA"/>
          </a:solidFill>
          <a:ln w="19050">
            <a:solidFill>
              <a:srgbClr val="000000"/>
            </a:solidFill>
            <a:miter lim="800000"/>
            <a:headEnd/>
            <a:tailEnd/>
          </a:ln>
        </xdr:spPr>
        <xdr:txBody>
          <a:bodyPr vertOverflow="clip" wrap="square" lIns="54000" tIns="0" rIns="18000" bIns="0" anchor="ctr" upright="1"/>
          <a:lstStyle/>
          <a:p>
            <a:pPr algn="l" rtl="0">
              <a:defRPr sz="1000"/>
            </a:pPr>
            <a:r>
              <a:rPr lang="de-DE" sz="800" b="0" i="0" u="none" strike="noStrike" baseline="0">
                <a:solidFill>
                  <a:srgbClr val="000000"/>
                </a:solidFill>
                <a:latin typeface="Arial"/>
                <a:cs typeface="Arial"/>
              </a:rPr>
              <a:t>Konsumausgaben des Staates </a:t>
            </a:r>
            <a:endParaRPr lang="de-DE"/>
          </a:p>
        </xdr:txBody>
      </xdr:sp>
      <xdr:sp macro="" textlink="">
        <xdr:nvSpPr>
          <xdr:cNvPr id="36" name="Text Box 35"/>
          <xdr:cNvSpPr txBox="1">
            <a:spLocks noChangeArrowheads="1"/>
          </xdr:cNvSpPr>
        </xdr:nvSpPr>
        <xdr:spPr bwMode="auto">
          <a:xfrm>
            <a:off x="447" y="835"/>
            <a:ext cx="103" cy="30"/>
          </a:xfrm>
          <a:prstGeom prst="rect">
            <a:avLst/>
          </a:prstGeom>
          <a:solidFill>
            <a:srgbClr val="EAEAEA"/>
          </a:solidFill>
          <a:ln w="19050">
            <a:solidFill>
              <a:srgbClr val="000000"/>
            </a:solidFill>
            <a:miter lim="800000"/>
            <a:headEnd/>
            <a:tailEnd/>
          </a:ln>
        </xdr:spPr>
        <xdr:txBody>
          <a:bodyPr vertOverflow="clip" wrap="square" lIns="54000" tIns="0" rIns="18000" bIns="0" anchor="ctr" upright="1"/>
          <a:lstStyle/>
          <a:p>
            <a:pPr algn="l" rtl="0">
              <a:defRPr sz="1000"/>
            </a:pPr>
            <a:r>
              <a:rPr lang="de-DE" sz="800" b="0" i="0" u="none" strike="noStrike" baseline="0">
                <a:solidFill>
                  <a:srgbClr val="000000"/>
                </a:solidFill>
                <a:latin typeface="Arial"/>
                <a:cs typeface="Arial"/>
              </a:rPr>
              <a:t>Bruttoanlage-</a:t>
            </a:r>
          </a:p>
          <a:p>
            <a:pPr algn="l" rtl="0">
              <a:defRPr sz="1000"/>
            </a:pPr>
            <a:r>
              <a:rPr lang="de-DE" sz="800" b="0" i="0" u="none" strike="noStrike" baseline="0">
                <a:solidFill>
                  <a:srgbClr val="000000"/>
                </a:solidFill>
                <a:latin typeface="Arial"/>
                <a:cs typeface="Arial"/>
              </a:rPr>
              <a:t>investitionen </a:t>
            </a:r>
            <a:endParaRPr lang="de-DE"/>
          </a:p>
        </xdr:txBody>
      </xdr:sp>
      <xdr:sp macro="" textlink="">
        <xdr:nvSpPr>
          <xdr:cNvPr id="37" name="Text Box 36"/>
          <xdr:cNvSpPr txBox="1">
            <a:spLocks noChangeArrowheads="1"/>
          </xdr:cNvSpPr>
        </xdr:nvSpPr>
        <xdr:spPr bwMode="auto">
          <a:xfrm>
            <a:off x="549" y="835"/>
            <a:ext cx="27" cy="30"/>
          </a:xfrm>
          <a:prstGeom prst="rect">
            <a:avLst/>
          </a:prstGeom>
          <a:solidFill>
            <a:srgbClr val="969696"/>
          </a:solidFill>
          <a:ln w="19050">
            <a:solidFill>
              <a:srgbClr val="000000"/>
            </a:solid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38" name="Text Box 37"/>
          <xdr:cNvSpPr txBox="1">
            <a:spLocks noChangeArrowheads="1"/>
          </xdr:cNvSpPr>
        </xdr:nvSpPr>
        <xdr:spPr bwMode="auto">
          <a:xfrm>
            <a:off x="574" y="838"/>
            <a:ext cx="112" cy="24"/>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algn="l" rtl="0">
              <a:defRPr sz="1000"/>
            </a:pPr>
            <a:r>
              <a:rPr lang="de-DE" sz="800" b="0" i="0" u="none" strike="noStrike" baseline="0">
                <a:solidFill>
                  <a:srgbClr val="000000"/>
                </a:solidFill>
                <a:latin typeface="Arial"/>
                <a:cs typeface="Arial"/>
              </a:rPr>
              <a:t>Restposten</a:t>
            </a:r>
            <a:r>
              <a:rPr lang="de-DE" sz="800" b="0" i="0" u="none" strike="noStrike" baseline="30000">
                <a:solidFill>
                  <a:srgbClr val="000000"/>
                </a:solidFill>
                <a:latin typeface="Helvetica"/>
                <a:cs typeface="Helvetica"/>
              </a:rPr>
              <a:t>5)</a:t>
            </a:r>
            <a:endParaRPr lang="de-DE"/>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27</xdr:row>
      <xdr:rowOff>0</xdr:rowOff>
    </xdr:from>
    <xdr:to>
      <xdr:col>5</xdr:col>
      <xdr:colOff>38100</xdr:colOff>
      <xdr:row>28</xdr:row>
      <xdr:rowOff>66675</xdr:rowOff>
    </xdr:to>
    <xdr:sp macro="" textlink="">
      <xdr:nvSpPr>
        <xdr:cNvPr id="83260" name="Text Box 1"/>
        <xdr:cNvSpPr txBox="1">
          <a:spLocks noChangeArrowheads="1"/>
        </xdr:cNvSpPr>
      </xdr:nvSpPr>
      <xdr:spPr bwMode="auto">
        <a:xfrm>
          <a:off x="3867150" y="4743450"/>
          <a:ext cx="95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xdr:colOff>
      <xdr:row>13</xdr:row>
      <xdr:rowOff>0</xdr:rowOff>
    </xdr:from>
    <xdr:to>
      <xdr:col>0</xdr:col>
      <xdr:colOff>295275</xdr:colOff>
      <xdr:row>13</xdr:row>
      <xdr:rowOff>0</xdr:rowOff>
    </xdr:to>
    <xdr:sp macro="" textlink="">
      <xdr:nvSpPr>
        <xdr:cNvPr id="2" name="Text 1"/>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0</xdr:col>
      <xdr:colOff>161925</xdr:colOff>
      <xdr:row>13</xdr:row>
      <xdr:rowOff>0</xdr:rowOff>
    </xdr:from>
    <xdr:to>
      <xdr:col>0</xdr:col>
      <xdr:colOff>295275</xdr:colOff>
      <xdr:row>13</xdr:row>
      <xdr:rowOff>0</xdr:rowOff>
    </xdr:to>
    <xdr:sp macro="" textlink="">
      <xdr:nvSpPr>
        <xdr:cNvPr id="3" name="Text 1"/>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0</xdr:col>
      <xdr:colOff>161925</xdr:colOff>
      <xdr:row>13</xdr:row>
      <xdr:rowOff>0</xdr:rowOff>
    </xdr:from>
    <xdr:to>
      <xdr:col>0</xdr:col>
      <xdr:colOff>295275</xdr:colOff>
      <xdr:row>13</xdr:row>
      <xdr:rowOff>0</xdr:rowOff>
    </xdr:to>
    <xdr:sp macro="" textlink="">
      <xdr:nvSpPr>
        <xdr:cNvPr id="4" name="Text 1"/>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4</xdr:col>
      <xdr:colOff>270517</xdr:colOff>
      <xdr:row>1</xdr:row>
      <xdr:rowOff>38100</xdr:rowOff>
    </xdr:from>
    <xdr:to>
      <xdr:col>5</xdr:col>
      <xdr:colOff>233336</xdr:colOff>
      <xdr:row>3</xdr:row>
      <xdr:rowOff>161925</xdr:rowOff>
    </xdr:to>
    <xdr:grpSp>
      <xdr:nvGrpSpPr>
        <xdr:cNvPr id="5" name="Group 33"/>
        <xdr:cNvGrpSpPr>
          <a:grpSpLocks/>
        </xdr:cNvGrpSpPr>
      </xdr:nvGrpSpPr>
      <xdr:grpSpPr bwMode="auto">
        <a:xfrm>
          <a:off x="7071367" y="266700"/>
          <a:ext cx="724819" cy="466725"/>
          <a:chOff x="657" y="28"/>
          <a:chExt cx="76" cy="49"/>
        </a:xfrm>
      </xdr:grpSpPr>
      <xdr:pic>
        <xdr:nvPicPr>
          <xdr:cNvPr id="6" name="Picture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 y="28"/>
            <a:ext cx="13" cy="1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7" name="Picture 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0" y="64"/>
            <a:ext cx="13" cy="1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grdl.d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3" Type="http://schemas.openxmlformats.org/officeDocument/2006/relationships/hyperlink" Target="mailto:vgr@statistik.bremen.de" TargetMode="External"/><Relationship Id="rId18" Type="http://schemas.openxmlformats.org/officeDocument/2006/relationships/hyperlink" Target="http://www.statistik-mv.de/" TargetMode="External"/><Relationship Id="rId26" Type="http://schemas.openxmlformats.org/officeDocument/2006/relationships/hyperlink" Target="http://www.statistik.thueringen.de/" TargetMode="External"/><Relationship Id="rId3" Type="http://schemas.openxmlformats.org/officeDocument/2006/relationships/hyperlink" Target="mailto:vgr@statistik-bbb.de" TargetMode="External"/><Relationship Id="rId21" Type="http://schemas.openxmlformats.org/officeDocument/2006/relationships/hyperlink" Target="http://www.statistik.niedersachsen.de/" TargetMode="External"/><Relationship Id="rId34" Type="http://schemas.openxmlformats.org/officeDocument/2006/relationships/printerSettings" Target="../printerSettings/printerSettings9.bin"/><Relationship Id="rId7" Type="http://schemas.openxmlformats.org/officeDocument/2006/relationships/hyperlink" Target="mailto:vgr.statistik@lzd.saarland.de" TargetMode="External"/><Relationship Id="rId12" Type="http://schemas.openxmlformats.org/officeDocument/2006/relationships/hyperlink" Target="mailto:vgr.statistik12@stadt-frankfurt.de" TargetMode="External"/><Relationship Id="rId17" Type="http://schemas.openxmlformats.org/officeDocument/2006/relationships/hyperlink" Target="http://www.statistik.bremen.de/" TargetMode="External"/><Relationship Id="rId25" Type="http://schemas.openxmlformats.org/officeDocument/2006/relationships/hyperlink" Target="http://www.statistik.sachsen-anhalt.de/" TargetMode="External"/><Relationship Id="rId33" Type="http://schemas.openxmlformats.org/officeDocument/2006/relationships/hyperlink" Target="mailto:vgr@stala.mi.sachsen-anhalt.de" TargetMode="External"/><Relationship Id="rId2" Type="http://schemas.openxmlformats.org/officeDocument/2006/relationships/hyperlink" Target="mailto:vgr@statistik.bayern.de" TargetMode="External"/><Relationship Id="rId16" Type="http://schemas.openxmlformats.org/officeDocument/2006/relationships/hyperlink" Target="http://www.statistik-berlin-brandenburg.de/" TargetMode="External"/><Relationship Id="rId20" Type="http://schemas.openxmlformats.org/officeDocument/2006/relationships/hyperlink" Target="http://www.statistik-nord.de/" TargetMode="External"/><Relationship Id="rId29" Type="http://schemas.openxmlformats.org/officeDocument/2006/relationships/hyperlink" Target="mailto:vgr@statistik.niedersachsen.de" TargetMode="External"/><Relationship Id="rId1" Type="http://schemas.openxmlformats.org/officeDocument/2006/relationships/hyperlink" Target="mailto:vgr@stala.bwl.de" TargetMode="External"/><Relationship Id="rId6" Type="http://schemas.openxmlformats.org/officeDocument/2006/relationships/hyperlink" Target="mailto:vgr@statistik-nord.de" TargetMode="External"/><Relationship Id="rId11" Type="http://schemas.openxmlformats.org/officeDocument/2006/relationships/hyperlink" Target="mailto:vgr-entstehung@destatis.de" TargetMode="External"/><Relationship Id="rId24" Type="http://schemas.openxmlformats.org/officeDocument/2006/relationships/hyperlink" Target="http://www.statistik.sachsen.de/" TargetMode="External"/><Relationship Id="rId32" Type="http://schemas.openxmlformats.org/officeDocument/2006/relationships/hyperlink" Target="mailto:vgr@stala.bwl.de" TargetMode="External"/><Relationship Id="rId5" Type="http://schemas.openxmlformats.org/officeDocument/2006/relationships/hyperlink" Target="mailto:vgr@statistik.hessen.de" TargetMode="External"/><Relationship Id="rId15" Type="http://schemas.openxmlformats.org/officeDocument/2006/relationships/hyperlink" Target="http://www.statistik.bayern.de/" TargetMode="External"/><Relationship Id="rId23" Type="http://schemas.openxmlformats.org/officeDocument/2006/relationships/hyperlink" Target="http://www.statistik.rlp.de/" TargetMode="External"/><Relationship Id="rId28" Type="http://schemas.openxmlformats.org/officeDocument/2006/relationships/hyperlink" Target="http://www.frankfurt.de/sixcms/detail.php?id=2811" TargetMode="External"/><Relationship Id="rId10" Type="http://schemas.openxmlformats.org/officeDocument/2006/relationships/hyperlink" Target="mailto:vgr@statistik.thueringen.de" TargetMode="External"/><Relationship Id="rId19" Type="http://schemas.openxmlformats.org/officeDocument/2006/relationships/hyperlink" Target="http://www.statistik.hessen.de/" TargetMode="External"/><Relationship Id="rId31" Type="http://schemas.openxmlformats.org/officeDocument/2006/relationships/hyperlink" Target="mailto:vgr@it.nrw.de" TargetMode="External"/><Relationship Id="rId4" Type="http://schemas.openxmlformats.org/officeDocument/2006/relationships/hyperlink" Target="mailto:vgr@statistik-mv.de" TargetMode="External"/><Relationship Id="rId9" Type="http://schemas.openxmlformats.org/officeDocument/2006/relationships/hyperlink" Target="mailto:akvgr@statistik.sachsen.de" TargetMode="External"/><Relationship Id="rId14" Type="http://schemas.openxmlformats.org/officeDocument/2006/relationships/hyperlink" Target="http://www.statistik-bw.de/" TargetMode="External"/><Relationship Id="rId22" Type="http://schemas.openxmlformats.org/officeDocument/2006/relationships/hyperlink" Target="http://www.saarland.de/statistik.htm" TargetMode="External"/><Relationship Id="rId27" Type="http://schemas.openxmlformats.org/officeDocument/2006/relationships/hyperlink" Target="http://www.destatis.de/" TargetMode="External"/><Relationship Id="rId30" Type="http://schemas.openxmlformats.org/officeDocument/2006/relationships/hyperlink" Target="http://www.it.nrw.de/" TargetMode="External"/><Relationship Id="rId8" Type="http://schemas.openxmlformats.org/officeDocument/2006/relationships/hyperlink" Target="mailto:vgr@statistik.rlp.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1"/>
  <dimension ref="A1:R64"/>
  <sheetViews>
    <sheetView showGridLines="0" showRowColHeaders="0" tabSelected="1" zoomScale="80" zoomScaleNormal="80" workbookViewId="0">
      <selection activeCell="C4" sqref="C4"/>
    </sheetView>
  </sheetViews>
  <sheetFormatPr baseColWidth="10" defaultRowHeight="12.75"/>
  <cols>
    <col min="1" max="7" width="10.5703125" customWidth="1"/>
    <col min="8" max="8" width="7.85546875" customWidth="1"/>
    <col min="9" max="9" width="24.28515625" customWidth="1"/>
    <col min="13" max="13" width="6.28515625" customWidth="1"/>
  </cols>
  <sheetData>
    <row r="1" spans="1:18" ht="18.75">
      <c r="A1" s="13"/>
      <c r="B1" s="170" t="s">
        <v>306</v>
      </c>
      <c r="C1" s="170"/>
      <c r="D1" s="13"/>
      <c r="E1" s="13"/>
      <c r="F1" s="13"/>
      <c r="G1" s="13"/>
      <c r="H1" s="170"/>
      <c r="I1" s="169" t="s">
        <v>305</v>
      </c>
      <c r="J1" s="168"/>
      <c r="K1" s="14"/>
      <c r="L1" s="178"/>
      <c r="M1" s="18"/>
      <c r="N1" s="18"/>
      <c r="O1" s="18"/>
      <c r="P1" s="18"/>
      <c r="Q1" s="2"/>
      <c r="R1" s="2"/>
    </row>
    <row r="2" spans="1:18" ht="18">
      <c r="K2" s="2"/>
      <c r="L2" s="179"/>
      <c r="M2" s="18"/>
      <c r="N2" s="18"/>
      <c r="O2" s="18"/>
      <c r="P2" s="18"/>
      <c r="Q2" s="2"/>
      <c r="R2" s="2"/>
    </row>
    <row r="3" spans="1:18" ht="18.75">
      <c r="L3" s="17"/>
      <c r="M3" s="18"/>
      <c r="N3" s="18"/>
      <c r="O3" s="18"/>
      <c r="P3" s="18"/>
      <c r="Q3" s="2"/>
      <c r="R3" s="2"/>
    </row>
    <row r="4" spans="1:18" ht="18">
      <c r="M4" s="18"/>
    </row>
    <row r="54" spans="1:12" ht="6" customHeight="1"/>
    <row r="58" spans="1:12" ht="30">
      <c r="D58" s="5"/>
    </row>
    <row r="62" spans="1:12">
      <c r="A62" s="2"/>
      <c r="I62" s="2"/>
      <c r="J62" s="2"/>
      <c r="K62" s="2"/>
      <c r="L62" s="2"/>
    </row>
    <row r="63" spans="1:12">
      <c r="I63" s="2"/>
      <c r="J63" s="2"/>
      <c r="K63" s="2"/>
      <c r="L63" s="2"/>
    </row>
    <row r="64" spans="1:12">
      <c r="I64" s="2"/>
      <c r="J64" s="2"/>
      <c r="K64" s="2"/>
      <c r="L64" s="2"/>
    </row>
  </sheetData>
  <phoneticPr fontId="8" type="noConversion"/>
  <hyperlinks>
    <hyperlink ref="I1" location="Inhalt!A1" tooltip="Zum Inhaltsverzeichnis" display="Zum Inhaltsverzeichnis"/>
    <hyperlink ref="B1:C1" location="Impressum!A1" tooltip="Impressum" display="Zum Impressum"/>
  </hyperlinks>
  <pageMargins left="0.9055118110236221" right="0.78740157480314965" top="0.98425196850393704" bottom="0.74803149606299213" header="0.51181102362204722" footer="0.51181102362204722"/>
  <pageSetup paperSize="9" scale="8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ummaryBelow="0" summaryRight="0"/>
  </sheetPr>
  <dimension ref="A1:R3516"/>
  <sheetViews>
    <sheetView showGridLines="0" showRowColHeaders="0" workbookViewId="0"/>
  </sheetViews>
  <sheetFormatPr baseColWidth="10" defaultColWidth="11.42578125" defaultRowHeight="12.75" outlineLevelRow="1"/>
  <cols>
    <col min="1" max="1" width="4.5703125" style="250" customWidth="1"/>
    <col min="2" max="2" width="86.28515625" style="184" customWidth="1"/>
    <col min="3" max="3" width="3.85546875" style="249" customWidth="1"/>
    <col min="4" max="4" width="7.28515625" style="184" customWidth="1"/>
    <col min="5" max="5" width="11.42578125" style="184"/>
    <col min="6" max="6" width="3.7109375" style="184" customWidth="1"/>
    <col min="7" max="7" width="11.42578125" style="184"/>
    <col min="8" max="8" width="13.7109375" style="184" customWidth="1"/>
    <col min="9" max="16384" width="11.42578125" style="184"/>
  </cols>
  <sheetData>
    <row r="1" spans="1:18" s="161" customFormat="1" ht="18" customHeight="1">
      <c r="A1" s="239" t="s">
        <v>264</v>
      </c>
      <c r="C1" s="240" t="s">
        <v>182</v>
      </c>
      <c r="H1" s="241"/>
      <c r="I1" s="242"/>
      <c r="K1" s="3"/>
    </row>
    <row r="2" spans="1:18" s="161" customFormat="1" ht="13.5" customHeight="1">
      <c r="A2" s="243"/>
      <c r="C2" s="198" t="s">
        <v>1775</v>
      </c>
      <c r="D2" s="198"/>
      <c r="E2" s="198"/>
      <c r="F2" s="198"/>
      <c r="G2" s="198"/>
      <c r="H2" s="198"/>
      <c r="I2" s="198"/>
      <c r="J2" s="198"/>
      <c r="K2" s="198"/>
      <c r="L2" s="198"/>
      <c r="M2" s="198"/>
      <c r="N2" s="198"/>
      <c r="O2" s="198"/>
      <c r="P2" s="198"/>
      <c r="Q2" s="198"/>
      <c r="R2" s="198"/>
    </row>
    <row r="3" spans="1:18" s="4" customFormat="1" ht="13.5" customHeight="1">
      <c r="A3" s="164" t="s">
        <v>249</v>
      </c>
      <c r="B3" s="164"/>
      <c r="C3" s="198" t="s">
        <v>274</v>
      </c>
      <c r="D3" s="198"/>
      <c r="E3" s="198"/>
      <c r="F3" s="198"/>
      <c r="G3" s="198"/>
      <c r="H3" s="198"/>
      <c r="I3" s="198"/>
      <c r="J3" s="198"/>
      <c r="K3" s="198"/>
      <c r="L3" s="198"/>
      <c r="M3" s="198"/>
      <c r="N3" s="198"/>
      <c r="O3" s="198"/>
      <c r="P3" s="198"/>
      <c r="Q3" s="198"/>
      <c r="R3" s="198"/>
    </row>
    <row r="4" spans="1:18" s="4" customFormat="1" ht="13.5" customHeight="1">
      <c r="A4" s="164" t="s">
        <v>261</v>
      </c>
      <c r="B4" s="164"/>
      <c r="C4" s="198" t="s">
        <v>1776</v>
      </c>
      <c r="D4" s="198"/>
      <c r="E4" s="198"/>
      <c r="F4" s="198"/>
      <c r="G4" s="198"/>
      <c r="H4" s="198"/>
      <c r="I4" s="198"/>
      <c r="J4" s="198"/>
      <c r="K4" s="198"/>
      <c r="L4" s="198"/>
      <c r="M4" s="198"/>
      <c r="N4" s="198"/>
      <c r="O4" s="198"/>
      <c r="P4" s="198"/>
      <c r="Q4" s="198"/>
      <c r="R4" s="198"/>
    </row>
    <row r="5" spans="1:18" s="4" customFormat="1" ht="13.5" customHeight="1">
      <c r="A5" s="164" t="s">
        <v>224</v>
      </c>
      <c r="B5" s="164"/>
      <c r="C5" s="198"/>
      <c r="D5" s="198"/>
      <c r="E5" s="198"/>
      <c r="F5" s="198"/>
      <c r="G5" s="198"/>
      <c r="H5" s="198"/>
      <c r="I5" s="198"/>
      <c r="J5" s="198"/>
      <c r="K5" s="198"/>
      <c r="L5" s="198"/>
      <c r="M5" s="198"/>
      <c r="N5" s="198"/>
      <c r="O5" s="198"/>
      <c r="P5" s="198"/>
      <c r="Q5" s="198"/>
      <c r="R5" s="198"/>
    </row>
    <row r="6" spans="1:18" s="4" customFormat="1" ht="13.5" customHeight="1">
      <c r="A6" s="164" t="s">
        <v>399</v>
      </c>
      <c r="B6" s="164"/>
      <c r="C6" s="184"/>
      <c r="D6" s="244"/>
      <c r="E6" s="184"/>
      <c r="F6" s="184"/>
      <c r="G6" s="198"/>
      <c r="H6" s="198"/>
      <c r="I6" s="198"/>
      <c r="J6" s="198"/>
      <c r="K6" s="198"/>
      <c r="L6" s="198"/>
      <c r="M6" s="198"/>
      <c r="N6" s="198"/>
      <c r="O6" s="198"/>
      <c r="P6" s="198"/>
      <c r="Q6" s="198"/>
      <c r="R6" s="198"/>
    </row>
    <row r="7" spans="1:18" s="4" customFormat="1" ht="13.5" customHeight="1">
      <c r="A7" s="164" t="s">
        <v>8</v>
      </c>
      <c r="B7" s="164"/>
      <c r="C7" s="245"/>
      <c r="D7" s="198"/>
      <c r="E7" s="198"/>
      <c r="F7" s="198"/>
      <c r="G7" s="198"/>
      <c r="H7" s="198"/>
      <c r="I7" s="198"/>
      <c r="J7" s="198"/>
      <c r="K7" s="198"/>
      <c r="L7" s="198"/>
      <c r="M7" s="198"/>
      <c r="N7" s="198"/>
      <c r="O7" s="198"/>
      <c r="P7" s="198"/>
      <c r="Q7" s="198"/>
      <c r="R7" s="198"/>
    </row>
    <row r="8" spans="1:18" s="4" customFormat="1" ht="13.5" customHeight="1">
      <c r="A8" s="164" t="s">
        <v>290</v>
      </c>
      <c r="B8" s="164"/>
      <c r="C8" s="198"/>
      <c r="D8" s="198"/>
      <c r="E8" s="198"/>
      <c r="F8" s="198"/>
      <c r="G8" s="198"/>
      <c r="H8" s="198"/>
      <c r="I8" s="198"/>
      <c r="J8" s="198"/>
      <c r="K8" s="198"/>
      <c r="L8" s="198"/>
      <c r="M8" s="198"/>
      <c r="N8" s="198"/>
      <c r="O8" s="198"/>
      <c r="P8" s="198"/>
      <c r="Q8" s="198"/>
      <c r="R8" s="198"/>
    </row>
    <row r="9" spans="1:18" s="4" customFormat="1" ht="13.5" customHeight="1">
      <c r="A9" s="164" t="s">
        <v>354</v>
      </c>
      <c r="B9" s="164"/>
      <c r="C9" s="198"/>
      <c r="D9" s="198"/>
      <c r="E9" s="198"/>
      <c r="F9" s="198"/>
      <c r="G9" s="198"/>
      <c r="H9" s="198"/>
      <c r="I9" s="200"/>
      <c r="J9" s="198"/>
      <c r="K9" s="198"/>
      <c r="L9" s="198"/>
      <c r="M9" s="198"/>
      <c r="N9" s="198"/>
      <c r="O9" s="198"/>
      <c r="P9" s="198"/>
      <c r="Q9" s="198"/>
      <c r="R9" s="198"/>
    </row>
    <row r="10" spans="1:18" s="4" customFormat="1" ht="13.5" customHeight="1">
      <c r="A10" s="164" t="s">
        <v>21</v>
      </c>
      <c r="B10" s="164"/>
      <c r="C10" s="198"/>
      <c r="D10" s="198"/>
      <c r="E10" s="198"/>
      <c r="F10" s="198"/>
      <c r="G10" s="198"/>
      <c r="H10" s="198"/>
      <c r="I10" s="200"/>
      <c r="J10" s="198"/>
      <c r="K10" s="198"/>
      <c r="L10" s="198"/>
      <c r="M10" s="198"/>
      <c r="N10" s="198"/>
      <c r="O10" s="198"/>
      <c r="P10" s="198"/>
      <c r="Q10" s="198"/>
      <c r="R10" s="198"/>
    </row>
    <row r="11" spans="1:18" s="161" customFormat="1" ht="12.75" customHeight="1">
      <c r="A11" s="164" t="s">
        <v>265</v>
      </c>
      <c r="B11" s="164"/>
      <c r="C11" s="198"/>
      <c r="D11" s="198"/>
      <c r="E11" s="198"/>
      <c r="F11" s="198"/>
      <c r="G11" s="198"/>
      <c r="H11" s="198"/>
      <c r="I11" s="200"/>
      <c r="J11" s="198"/>
      <c r="K11" s="198"/>
      <c r="L11" s="198"/>
      <c r="M11" s="198"/>
      <c r="N11" s="198"/>
      <c r="O11" s="198"/>
      <c r="P11" s="198"/>
      <c r="Q11" s="198"/>
      <c r="R11" s="198"/>
    </row>
    <row r="12" spans="1:18" s="161" customFormat="1" ht="12.75" customHeight="1">
      <c r="C12" s="246"/>
      <c r="H12" s="247"/>
      <c r="I12" s="247"/>
    </row>
    <row r="13" spans="1:18" ht="15" customHeight="1">
      <c r="A13" s="248" t="s">
        <v>181</v>
      </c>
      <c r="I13" s="160"/>
    </row>
    <row r="14" spans="1:18" ht="15" customHeight="1">
      <c r="I14" s="160"/>
    </row>
    <row r="15" spans="1:18" s="253" customFormat="1" ht="15" customHeight="1">
      <c r="A15" s="251" t="s">
        <v>430</v>
      </c>
      <c r="B15" s="251" t="s">
        <v>1777</v>
      </c>
      <c r="C15" s="252"/>
      <c r="I15" s="254"/>
    </row>
    <row r="16" spans="1:18" ht="15" customHeight="1" outlineLevel="1">
      <c r="A16" s="255"/>
      <c r="B16" s="256" t="s">
        <v>1778</v>
      </c>
      <c r="I16" s="160"/>
    </row>
    <row r="17" spans="1:9" ht="15" customHeight="1" outlineLevel="1">
      <c r="A17" s="255"/>
      <c r="B17" s="256" t="s">
        <v>1779</v>
      </c>
      <c r="I17" s="160"/>
    </row>
    <row r="18" spans="1:9" ht="15" customHeight="1" outlineLevel="1">
      <c r="A18" s="255"/>
      <c r="B18" s="256" t="s">
        <v>1780</v>
      </c>
      <c r="I18" s="160"/>
    </row>
    <row r="19" spans="1:9" ht="15" customHeight="1" outlineLevel="1">
      <c r="A19" s="255"/>
      <c r="B19" s="256" t="s">
        <v>1781</v>
      </c>
      <c r="I19" s="160"/>
    </row>
    <row r="20" spans="1:9" s="253" customFormat="1" ht="15" customHeight="1">
      <c r="A20" s="251" t="s">
        <v>433</v>
      </c>
      <c r="B20" s="251" t="s">
        <v>1782</v>
      </c>
      <c r="C20" s="252"/>
      <c r="I20" s="254"/>
    </row>
    <row r="21" spans="1:9" ht="15" customHeight="1" outlineLevel="1">
      <c r="A21" s="255"/>
      <c r="B21" s="256" t="s">
        <v>1768</v>
      </c>
      <c r="I21" s="160"/>
    </row>
    <row r="22" spans="1:9" ht="15" customHeight="1" outlineLevel="1">
      <c r="A22" s="255"/>
      <c r="B22" s="256" t="s">
        <v>1783</v>
      </c>
    </row>
    <row r="23" spans="1:9" ht="15" customHeight="1" outlineLevel="1">
      <c r="A23" s="255"/>
      <c r="B23" s="256" t="s">
        <v>1784</v>
      </c>
    </row>
    <row r="24" spans="1:9" ht="15" customHeight="1" outlineLevel="1">
      <c r="A24" s="255"/>
      <c r="B24" s="256" t="s">
        <v>1772</v>
      </c>
    </row>
    <row r="25" spans="1:9" ht="15" customHeight="1">
      <c r="A25" s="256" t="s">
        <v>437</v>
      </c>
      <c r="B25" s="256" t="s">
        <v>267</v>
      </c>
    </row>
    <row r="26" spans="1:9" ht="15" customHeight="1"/>
    <row r="27" spans="1:9" ht="15" customHeight="1"/>
    <row r="28" spans="1:9" ht="15" customHeight="1"/>
    <row r="29" spans="1:9" ht="15" customHeight="1"/>
    <row r="30" spans="1:9" ht="15" customHeight="1"/>
    <row r="31" spans="1:9" ht="15" customHeight="1"/>
    <row r="32" spans="1:9"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sheetData>
  <hyperlinks>
    <hyperlink ref="B16" location="'1.1'!A1" tooltip="1.1" display="1.1 Primäreinkommen der privaten Haushalte einschl. der privaten Organisationen ohne Erwerbszweck"/>
    <hyperlink ref="B19" location="'1.4'!A1" tooltip="1.4" display="1.4 Primäreinkommen der privaten Haushalte je Einwohner in EUR"/>
    <hyperlink ref="B22" location="'2.2'!A1" tooltip="2.2" display="2.2 Veränderung gegenüber dem Vorjahr in %"/>
    <hyperlink ref="B25" location="'3'!A1" tooltip="Einwohner" display="Einwohner"/>
    <hyperlink ref="B17" location="'1.2'!A1" tooltip="1.2" display="1.2 Veränderung gegenüber dem Vorjahr in %"/>
    <hyperlink ref="B18" location="'1.3'!A1" tooltip="1.3" display="1.3 Anteil am Land in %"/>
    <hyperlink ref="B21" location="'2.1'!A1" tooltip="2.1" display="2.1 Verfügbares Einkommen der privaten Haushalte einschl. der privaten Organisationen ohne Erwerbszweck"/>
    <hyperlink ref="B23" location="'2.3'!A1" tooltip="2.3" display="2.3 Anteil am Land in %"/>
    <hyperlink ref="B24" location="'2.4'!A1" tooltip="2.4" display="2.4 Verfügbares Einkommen der privaten Haushalte je Einwohner"/>
    <hyperlink ref="A25" location="'3'!A1" tooltip="Einwohner" display="3"/>
    <hyperlink ref="A11:B11" location="'Anschriften '!A1" tooltip="Anschriften" display="Anschriftenverzeichnis"/>
    <hyperlink ref="A10:B10" location="'WZ08'!A1" tooltip="WZ08" display="Wirtschaftszweiggliederung in den Volkswirtschaftlichen Gesamtrechnungen nach WZ 2008"/>
    <hyperlink ref="A9:B9" location="Schaubild!A1" tooltip="Schaubild" display="Schematische Darstellung der wichtigsten VGR-Begriffe "/>
    <hyperlink ref="A8:B8" location="Datenangebot!A1" tooltip="Datenangebot" display="Datenangebot des Arbeitskreises &quot;Volkswirtschaftliche Gesamtrechnungen der Länder&quot; "/>
    <hyperlink ref="A7:B7" location="Definitionen!A1" tooltip="Definitionen" display="Begriffsdefinitionen und Zeichenerklärung"/>
    <hyperlink ref="A5:B5" location="Vorwort!A1" tooltip="Vorwort" display="Vorwort"/>
    <hyperlink ref="A4:B4" location="Impressum!A1" tooltip="Impressum" display="Impressum"/>
    <hyperlink ref="A3:B3" location="Titel!A1" tooltip="Titel" display="Titel"/>
    <hyperlink ref="A11" location="'Anschriften '!A1" tooltip="Anschriften" display="Anschriftenverzeichnis"/>
    <hyperlink ref="A6:B6" location="InfoRev2019!A1" tooltip="InfoRev2019" display="Revision 2019 der Volkswirtschaftlichen Gesamtrechnungen der Länder"/>
  </hyperlinks>
  <pageMargins left="0.78740157480314965" right="0.78740157480314965" top="0.98425196850393704" bottom="0.98425196850393704" header="0.51181102362204722" footer="0.51181102362204722"/>
  <pageSetup paperSize="9" orientation="landscape" r:id="rId1"/>
  <headerFooter alignWithMargins="0"/>
  <ignoredErrors>
    <ignoredError sqref="A15:A25" numberStoredAsText="1"/>
  </ignoredError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100"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193" t="s">
        <v>415</v>
      </c>
      <c r="B1" s="194"/>
      <c r="C1" s="194"/>
      <c r="D1" s="194"/>
      <c r="E1" s="194"/>
      <c r="F1" s="194"/>
      <c r="G1" s="194"/>
      <c r="H1" s="194"/>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row>
    <row r="2" spans="1:33" ht="11.25">
      <c r="A2" s="197" t="s">
        <v>416</v>
      </c>
      <c r="B2" s="194"/>
      <c r="C2" s="194"/>
      <c r="D2" s="194"/>
      <c r="E2" s="194"/>
      <c r="F2" s="194"/>
      <c r="G2" s="194"/>
      <c r="H2" s="198"/>
    </row>
    <row r="3" spans="1:33" ht="11.25">
      <c r="A3" s="200" t="s">
        <v>417</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17">
        <v>197759.42300000001</v>
      </c>
      <c r="J7" s="217">
        <v>200337.46299999999</v>
      </c>
      <c r="K7" s="217">
        <v>204631.011</v>
      </c>
      <c r="L7" s="217">
        <v>210177.58900000001</v>
      </c>
      <c r="M7" s="217">
        <v>216957.81899999999</v>
      </c>
      <c r="N7" s="217">
        <v>224044.264</v>
      </c>
      <c r="O7" s="217">
        <v>232578.49400000001</v>
      </c>
      <c r="P7" s="217">
        <v>231313.65900000001</v>
      </c>
      <c r="Q7" s="217">
        <v>236486.78200000001</v>
      </c>
      <c r="R7" s="217">
        <v>238211.155</v>
      </c>
      <c r="S7" s="217">
        <v>244246.09</v>
      </c>
      <c r="T7" s="217">
        <v>255380.08499999999</v>
      </c>
      <c r="U7" s="217">
        <v>263344.58</v>
      </c>
      <c r="V7" s="217">
        <v>272700.49599999998</v>
      </c>
      <c r="W7" s="217">
        <v>262547.48499999999</v>
      </c>
      <c r="X7" s="217">
        <v>269957.48200000002</v>
      </c>
      <c r="Y7" s="217">
        <v>283675.39899999998</v>
      </c>
      <c r="Z7" s="217">
        <v>294599.97499999998</v>
      </c>
      <c r="AA7" s="217">
        <v>301238.72899999999</v>
      </c>
      <c r="AB7" s="217">
        <v>310911.19799999997</v>
      </c>
      <c r="AC7" s="217">
        <v>319529.72399999999</v>
      </c>
      <c r="AD7" s="217">
        <v>331459.22899999999</v>
      </c>
      <c r="AE7" s="217">
        <v>345315.674</v>
      </c>
      <c r="AF7" s="217">
        <v>358885.62199999997</v>
      </c>
      <c r="AG7" s="217">
        <v>367641.48</v>
      </c>
    </row>
    <row r="8" spans="1:33" ht="12.75" customHeight="1">
      <c r="A8" s="215">
        <v>2</v>
      </c>
      <c r="B8" s="215" t="s">
        <v>431</v>
      </c>
      <c r="C8" s="215" t="s">
        <v>432</v>
      </c>
      <c r="D8" s="215" t="s">
        <v>429</v>
      </c>
      <c r="E8" s="215"/>
      <c r="F8" s="215" t="s">
        <v>433</v>
      </c>
      <c r="G8" s="215"/>
      <c r="H8" s="215" t="s">
        <v>434</v>
      </c>
      <c r="I8" s="218">
        <v>78373.051999999996</v>
      </c>
      <c r="J8" s="218">
        <v>79518.565000000002</v>
      </c>
      <c r="K8" s="218">
        <v>81332.36</v>
      </c>
      <c r="L8" s="218">
        <v>83645.285999999993</v>
      </c>
      <c r="M8" s="218">
        <v>86249.604000000007</v>
      </c>
      <c r="N8" s="218">
        <v>88965.217000000004</v>
      </c>
      <c r="O8" s="218">
        <v>92144.684999999998</v>
      </c>
      <c r="P8" s="218">
        <v>91596.721000000005</v>
      </c>
      <c r="Q8" s="218">
        <v>93561.448000000004</v>
      </c>
      <c r="R8" s="218">
        <v>94219.044999999998</v>
      </c>
      <c r="S8" s="218">
        <v>96583.23</v>
      </c>
      <c r="T8" s="218">
        <v>100977.565</v>
      </c>
      <c r="U8" s="218">
        <v>104206.242</v>
      </c>
      <c r="V8" s="218">
        <v>107570.655</v>
      </c>
      <c r="W8" s="218">
        <v>103256.398</v>
      </c>
      <c r="X8" s="218">
        <v>105874.49</v>
      </c>
      <c r="Y8" s="218">
        <v>111189.216</v>
      </c>
      <c r="Z8" s="218">
        <v>115472.092</v>
      </c>
      <c r="AA8" s="218">
        <v>118100.001</v>
      </c>
      <c r="AB8" s="218">
        <v>121887.74</v>
      </c>
      <c r="AC8" s="218">
        <v>125092.072</v>
      </c>
      <c r="AD8" s="218">
        <v>130337.145</v>
      </c>
      <c r="AE8" s="218">
        <v>136444.73199999999</v>
      </c>
      <c r="AF8" s="218">
        <v>141847.66699999999</v>
      </c>
      <c r="AG8" s="218">
        <v>145306.91699999999</v>
      </c>
    </row>
    <row r="9" spans="1:33" ht="12.75" customHeight="1">
      <c r="A9" s="215">
        <v>3</v>
      </c>
      <c r="B9" s="215" t="s">
        <v>435</v>
      </c>
      <c r="C9" s="215" t="s">
        <v>436</v>
      </c>
      <c r="D9" s="215" t="s">
        <v>429</v>
      </c>
      <c r="E9" s="215"/>
      <c r="F9" s="215"/>
      <c r="G9" s="215" t="s">
        <v>437</v>
      </c>
      <c r="H9" s="215" t="s">
        <v>438</v>
      </c>
      <c r="I9" s="218">
        <v>12743.049000000001</v>
      </c>
      <c r="J9" s="218">
        <v>12786.373</v>
      </c>
      <c r="K9" s="218">
        <v>13004.246999999999</v>
      </c>
      <c r="L9" s="218">
        <v>13289.7</v>
      </c>
      <c r="M9" s="218">
        <v>13597.14</v>
      </c>
      <c r="N9" s="218">
        <v>13871.653</v>
      </c>
      <c r="O9" s="218">
        <v>14293.482</v>
      </c>
      <c r="P9" s="218">
        <v>14212.311</v>
      </c>
      <c r="Q9" s="218">
        <v>14615.123</v>
      </c>
      <c r="R9" s="218">
        <v>14780.233</v>
      </c>
      <c r="S9" s="218">
        <v>15313.394</v>
      </c>
      <c r="T9" s="218">
        <v>16133.72</v>
      </c>
      <c r="U9" s="218">
        <v>16721.073</v>
      </c>
      <c r="V9" s="218">
        <v>17180.400000000001</v>
      </c>
      <c r="W9" s="218">
        <v>16344.09</v>
      </c>
      <c r="X9" s="218">
        <v>16615.136999999999</v>
      </c>
      <c r="Y9" s="218">
        <v>17536.753000000001</v>
      </c>
      <c r="Z9" s="218">
        <v>18297.932000000001</v>
      </c>
      <c r="AA9" s="218">
        <v>18789.973999999998</v>
      </c>
      <c r="AB9" s="218">
        <v>19686.121999999999</v>
      </c>
      <c r="AC9" s="218">
        <v>20324.107</v>
      </c>
      <c r="AD9" s="218">
        <v>21202.487000000001</v>
      </c>
      <c r="AE9" s="218">
        <v>22272.991999999998</v>
      </c>
      <c r="AF9" s="218">
        <v>23153.03</v>
      </c>
      <c r="AG9" s="218">
        <v>23708.343000000001</v>
      </c>
    </row>
    <row r="10" spans="1:33" ht="12.75" customHeight="1">
      <c r="A10" s="215">
        <v>4</v>
      </c>
      <c r="B10" s="215" t="s">
        <v>439</v>
      </c>
      <c r="C10" s="215" t="s">
        <v>440</v>
      </c>
      <c r="D10" s="215" t="s">
        <v>429</v>
      </c>
      <c r="E10" s="215"/>
      <c r="F10" s="215"/>
      <c r="G10" s="215" t="s">
        <v>437</v>
      </c>
      <c r="H10" s="215" t="s">
        <v>441</v>
      </c>
      <c r="I10" s="218">
        <v>7761.3280000000004</v>
      </c>
      <c r="J10" s="218">
        <v>7965.326</v>
      </c>
      <c r="K10" s="218">
        <v>8235.1560000000009</v>
      </c>
      <c r="L10" s="218">
        <v>8570.9120000000003</v>
      </c>
      <c r="M10" s="218">
        <v>8795.5920000000006</v>
      </c>
      <c r="N10" s="218">
        <v>9043.7479999999996</v>
      </c>
      <c r="O10" s="218">
        <v>9287.6859999999997</v>
      </c>
      <c r="P10" s="218">
        <v>9240.9369999999999</v>
      </c>
      <c r="Q10" s="218">
        <v>9402.8919999999998</v>
      </c>
      <c r="R10" s="218">
        <v>9440.1049999999996</v>
      </c>
      <c r="S10" s="218">
        <v>9542.1489999999994</v>
      </c>
      <c r="T10" s="218">
        <v>9825.2019999999993</v>
      </c>
      <c r="U10" s="218">
        <v>10020.011</v>
      </c>
      <c r="V10" s="218">
        <v>10333.379999999999</v>
      </c>
      <c r="W10" s="218">
        <v>9945.5380000000005</v>
      </c>
      <c r="X10" s="218">
        <v>10169.002</v>
      </c>
      <c r="Y10" s="218">
        <v>10686.311</v>
      </c>
      <c r="Z10" s="218">
        <v>11164.034</v>
      </c>
      <c r="AA10" s="218">
        <v>11419.276</v>
      </c>
      <c r="AB10" s="218">
        <v>11790.383</v>
      </c>
      <c r="AC10" s="218">
        <v>12282.143</v>
      </c>
      <c r="AD10" s="218">
        <v>12708.460999999999</v>
      </c>
      <c r="AE10" s="218">
        <v>13259.457</v>
      </c>
      <c r="AF10" s="218">
        <v>13802.466</v>
      </c>
      <c r="AG10" s="218">
        <v>14182.183000000001</v>
      </c>
    </row>
    <row r="11" spans="1:33" ht="12.75" customHeight="1">
      <c r="A11" s="215">
        <v>5</v>
      </c>
      <c r="B11" s="215" t="s">
        <v>442</v>
      </c>
      <c r="C11" s="215" t="s">
        <v>443</v>
      </c>
      <c r="D11" s="215" t="s">
        <v>429</v>
      </c>
      <c r="E11" s="215"/>
      <c r="F11" s="215"/>
      <c r="G11" s="215" t="s">
        <v>437</v>
      </c>
      <c r="H11" s="215" t="s">
        <v>444</v>
      </c>
      <c r="I11" s="218">
        <v>10939.621999999999</v>
      </c>
      <c r="J11" s="218">
        <v>11042.459000000001</v>
      </c>
      <c r="K11" s="218">
        <v>11256.044</v>
      </c>
      <c r="L11" s="218">
        <v>11535.07</v>
      </c>
      <c r="M11" s="218">
        <v>11913.888999999999</v>
      </c>
      <c r="N11" s="218">
        <v>12308.291999999999</v>
      </c>
      <c r="O11" s="218">
        <v>12749.678</v>
      </c>
      <c r="P11" s="218">
        <v>12639.875</v>
      </c>
      <c r="Q11" s="218">
        <v>12849.47</v>
      </c>
      <c r="R11" s="218">
        <v>12878.441999999999</v>
      </c>
      <c r="S11" s="218">
        <v>13089.51</v>
      </c>
      <c r="T11" s="218">
        <v>13569.073</v>
      </c>
      <c r="U11" s="218">
        <v>13895.434999999999</v>
      </c>
      <c r="V11" s="218">
        <v>14217.572</v>
      </c>
      <c r="W11" s="218">
        <v>13555.477999999999</v>
      </c>
      <c r="X11" s="218">
        <v>13760.200999999999</v>
      </c>
      <c r="Y11" s="218">
        <v>14511.906000000001</v>
      </c>
      <c r="Z11" s="218">
        <v>15144.772999999999</v>
      </c>
      <c r="AA11" s="218">
        <v>15554.891</v>
      </c>
      <c r="AB11" s="218">
        <v>16040.518</v>
      </c>
      <c r="AC11" s="218">
        <v>16494.793000000001</v>
      </c>
      <c r="AD11" s="218">
        <v>16938.133000000002</v>
      </c>
      <c r="AE11" s="218">
        <v>17757.524000000001</v>
      </c>
      <c r="AF11" s="218">
        <v>18459.245999999999</v>
      </c>
      <c r="AG11" s="218">
        <v>18929.111000000001</v>
      </c>
    </row>
    <row r="12" spans="1:33" ht="12.75" customHeight="1">
      <c r="A12" s="215">
        <v>6</v>
      </c>
      <c r="B12" s="215" t="s">
        <v>445</v>
      </c>
      <c r="C12" s="215" t="s">
        <v>446</v>
      </c>
      <c r="D12" s="215" t="s">
        <v>429</v>
      </c>
      <c r="E12" s="215"/>
      <c r="F12" s="215"/>
      <c r="G12" s="215" t="s">
        <v>437</v>
      </c>
      <c r="H12" s="215" t="s">
        <v>447</v>
      </c>
      <c r="I12" s="218">
        <v>4860.598</v>
      </c>
      <c r="J12" s="218">
        <v>4904.5619999999999</v>
      </c>
      <c r="K12" s="218">
        <v>4989.3890000000001</v>
      </c>
      <c r="L12" s="218">
        <v>5105.2929999999997</v>
      </c>
      <c r="M12" s="218">
        <v>5257.6139999999996</v>
      </c>
      <c r="N12" s="218">
        <v>5419.66</v>
      </c>
      <c r="O12" s="218">
        <v>5610.1049999999996</v>
      </c>
      <c r="P12" s="218">
        <v>5559.24</v>
      </c>
      <c r="Q12" s="218">
        <v>5643.43</v>
      </c>
      <c r="R12" s="218">
        <v>5646.0060000000003</v>
      </c>
      <c r="S12" s="218">
        <v>5728.5370000000003</v>
      </c>
      <c r="T12" s="218">
        <v>5917.8140000000003</v>
      </c>
      <c r="U12" s="218">
        <v>6052.8459999999995</v>
      </c>
      <c r="V12" s="218">
        <v>6215.8890000000001</v>
      </c>
      <c r="W12" s="218">
        <v>5932.4849999999997</v>
      </c>
      <c r="X12" s="218">
        <v>6035.86</v>
      </c>
      <c r="Y12" s="218">
        <v>6362.7969999999996</v>
      </c>
      <c r="Z12" s="218">
        <v>6625.0969999999998</v>
      </c>
      <c r="AA12" s="218">
        <v>6789.1379999999999</v>
      </c>
      <c r="AB12" s="218">
        <v>7083.9709999999995</v>
      </c>
      <c r="AC12" s="218">
        <v>7171.75</v>
      </c>
      <c r="AD12" s="218">
        <v>7312.03</v>
      </c>
      <c r="AE12" s="218">
        <v>7606.2669999999998</v>
      </c>
      <c r="AF12" s="218">
        <v>7896.6540000000005</v>
      </c>
      <c r="AG12" s="218">
        <v>8089.7190000000001</v>
      </c>
    </row>
    <row r="13" spans="1:33" ht="12.75" customHeight="1">
      <c r="A13" s="215">
        <v>7</v>
      </c>
      <c r="B13" s="215" t="s">
        <v>448</v>
      </c>
      <c r="C13" s="215" t="s">
        <v>449</v>
      </c>
      <c r="D13" s="215" t="s">
        <v>429</v>
      </c>
      <c r="E13" s="215"/>
      <c r="F13" s="215"/>
      <c r="G13" s="215" t="s">
        <v>437</v>
      </c>
      <c r="H13" s="215" t="s">
        <v>450</v>
      </c>
      <c r="I13" s="218">
        <v>10439.504000000001</v>
      </c>
      <c r="J13" s="218">
        <v>10705.495999999999</v>
      </c>
      <c r="K13" s="218">
        <v>11066.700999999999</v>
      </c>
      <c r="L13" s="218">
        <v>11520.172</v>
      </c>
      <c r="M13" s="218">
        <v>11947.858</v>
      </c>
      <c r="N13" s="218">
        <v>12380.855</v>
      </c>
      <c r="O13" s="218">
        <v>12869.204</v>
      </c>
      <c r="P13" s="218">
        <v>12731.534</v>
      </c>
      <c r="Q13" s="218">
        <v>12956.387000000001</v>
      </c>
      <c r="R13" s="218">
        <v>12988.28</v>
      </c>
      <c r="S13" s="218">
        <v>13268.323</v>
      </c>
      <c r="T13" s="218">
        <v>13806.576999999999</v>
      </c>
      <c r="U13" s="218">
        <v>14191.127</v>
      </c>
      <c r="V13" s="218">
        <v>14518.257</v>
      </c>
      <c r="W13" s="218">
        <v>13858.287</v>
      </c>
      <c r="X13" s="218">
        <v>14097.019</v>
      </c>
      <c r="Y13" s="218">
        <v>14900.803</v>
      </c>
      <c r="Z13" s="218">
        <v>15607.664000000001</v>
      </c>
      <c r="AA13" s="218">
        <v>16094.929</v>
      </c>
      <c r="AB13" s="218">
        <v>16746.940999999999</v>
      </c>
      <c r="AC13" s="218">
        <v>17262.934000000001</v>
      </c>
      <c r="AD13" s="218">
        <v>17899.258000000002</v>
      </c>
      <c r="AE13" s="218">
        <v>18625.737000000001</v>
      </c>
      <c r="AF13" s="218">
        <v>19370.136999999999</v>
      </c>
      <c r="AG13" s="218">
        <v>19871.179</v>
      </c>
    </row>
    <row r="14" spans="1:33" ht="12.75" customHeight="1">
      <c r="A14" s="215">
        <v>8</v>
      </c>
      <c r="B14" s="215" t="s">
        <v>451</v>
      </c>
      <c r="C14" s="215" t="s">
        <v>452</v>
      </c>
      <c r="D14" s="215" t="s">
        <v>429</v>
      </c>
      <c r="E14" s="215"/>
      <c r="F14" s="215"/>
      <c r="G14" s="215" t="s">
        <v>437</v>
      </c>
      <c r="H14" s="215" t="s">
        <v>453</v>
      </c>
      <c r="I14" s="218">
        <v>8513.9879999999994</v>
      </c>
      <c r="J14" s="218">
        <v>8577.4069999999992</v>
      </c>
      <c r="K14" s="218">
        <v>8713.8209999999999</v>
      </c>
      <c r="L14" s="218">
        <v>8888.7919999999995</v>
      </c>
      <c r="M14" s="218">
        <v>9220.2209999999995</v>
      </c>
      <c r="N14" s="218">
        <v>9554.2199999999993</v>
      </c>
      <c r="O14" s="218">
        <v>9953.4869999999992</v>
      </c>
      <c r="P14" s="218">
        <v>9831.3960000000006</v>
      </c>
      <c r="Q14" s="218">
        <v>9983.6790000000001</v>
      </c>
      <c r="R14" s="218">
        <v>9970.018</v>
      </c>
      <c r="S14" s="218">
        <v>10172.611000000001</v>
      </c>
      <c r="T14" s="218">
        <v>10582.856</v>
      </c>
      <c r="U14" s="218">
        <v>10849.464</v>
      </c>
      <c r="V14" s="218">
        <v>11169.563</v>
      </c>
      <c r="W14" s="218">
        <v>10700.397000000001</v>
      </c>
      <c r="X14" s="218">
        <v>10942.717000000001</v>
      </c>
      <c r="Y14" s="218">
        <v>11434.779</v>
      </c>
      <c r="Z14" s="218">
        <v>11836.794</v>
      </c>
      <c r="AA14" s="218">
        <v>12044.089</v>
      </c>
      <c r="AB14" s="218">
        <v>12396.883</v>
      </c>
      <c r="AC14" s="218">
        <v>12737.962</v>
      </c>
      <c r="AD14" s="218">
        <v>13218.642</v>
      </c>
      <c r="AE14" s="218">
        <v>13611.234</v>
      </c>
      <c r="AF14" s="218">
        <v>14150.249</v>
      </c>
      <c r="AG14" s="218">
        <v>14502.356</v>
      </c>
    </row>
    <row r="15" spans="1:33" ht="12.75" customHeight="1">
      <c r="A15" s="215">
        <v>9</v>
      </c>
      <c r="B15" s="215" t="s">
        <v>454</v>
      </c>
      <c r="C15" s="215" t="s">
        <v>455</v>
      </c>
      <c r="D15" s="215" t="s">
        <v>429</v>
      </c>
      <c r="E15" s="215"/>
      <c r="F15" s="215"/>
      <c r="G15" s="215" t="s">
        <v>437</v>
      </c>
      <c r="H15" s="215" t="s">
        <v>456</v>
      </c>
      <c r="I15" s="218">
        <v>2301.3690000000001</v>
      </c>
      <c r="J15" s="218">
        <v>2290.645</v>
      </c>
      <c r="K15" s="218">
        <v>2313.953</v>
      </c>
      <c r="L15" s="218">
        <v>2337.0810000000001</v>
      </c>
      <c r="M15" s="218">
        <v>2384.279</v>
      </c>
      <c r="N15" s="218">
        <v>2420.94</v>
      </c>
      <c r="O15" s="218">
        <v>2488.2370000000001</v>
      </c>
      <c r="P15" s="218">
        <v>2583.5929999999998</v>
      </c>
      <c r="Q15" s="218">
        <v>2807.0909999999999</v>
      </c>
      <c r="R15" s="218">
        <v>2996.6880000000001</v>
      </c>
      <c r="S15" s="218">
        <v>3264.931</v>
      </c>
      <c r="T15" s="218">
        <v>3668.098</v>
      </c>
      <c r="U15" s="218">
        <v>3980.8429999999998</v>
      </c>
      <c r="V15" s="218">
        <v>4364.9129999999996</v>
      </c>
      <c r="W15" s="218">
        <v>4418.5550000000003</v>
      </c>
      <c r="X15" s="218">
        <v>4846.0370000000003</v>
      </c>
      <c r="Y15" s="218">
        <v>4857.97</v>
      </c>
      <c r="Z15" s="218">
        <v>4728.0060000000003</v>
      </c>
      <c r="AA15" s="218">
        <v>4606.6189999999997</v>
      </c>
      <c r="AB15" s="218">
        <v>4349.2740000000003</v>
      </c>
      <c r="AC15" s="218">
        <v>4343.4350000000004</v>
      </c>
      <c r="AD15" s="218">
        <v>5343.3639999999996</v>
      </c>
      <c r="AE15" s="218">
        <v>6118.509</v>
      </c>
      <c r="AF15" s="218">
        <v>6381.9170000000004</v>
      </c>
      <c r="AG15" s="218">
        <v>6397.1030000000001</v>
      </c>
    </row>
    <row r="16" spans="1:33" ht="12.75" customHeight="1">
      <c r="A16" s="215">
        <v>10</v>
      </c>
      <c r="B16" s="215" t="s">
        <v>457</v>
      </c>
      <c r="C16" s="215" t="s">
        <v>458</v>
      </c>
      <c r="D16" s="215" t="s">
        <v>429</v>
      </c>
      <c r="E16" s="215"/>
      <c r="F16" s="215"/>
      <c r="G16" s="215" t="s">
        <v>437</v>
      </c>
      <c r="H16" s="215" t="s">
        <v>459</v>
      </c>
      <c r="I16" s="218">
        <v>5787.2690000000002</v>
      </c>
      <c r="J16" s="218">
        <v>5933.1930000000002</v>
      </c>
      <c r="K16" s="218">
        <v>6108.7790000000005</v>
      </c>
      <c r="L16" s="218">
        <v>6315.1809999999996</v>
      </c>
      <c r="M16" s="218">
        <v>6581.7560000000003</v>
      </c>
      <c r="N16" s="218">
        <v>6873.8180000000002</v>
      </c>
      <c r="O16" s="218">
        <v>7189.2910000000002</v>
      </c>
      <c r="P16" s="218">
        <v>7168.1260000000002</v>
      </c>
      <c r="Q16" s="218">
        <v>7321.0529999999999</v>
      </c>
      <c r="R16" s="218">
        <v>7388.2790000000005</v>
      </c>
      <c r="S16" s="218">
        <v>7584.1109999999999</v>
      </c>
      <c r="T16" s="218">
        <v>7947.6620000000003</v>
      </c>
      <c r="U16" s="218">
        <v>8235.9310000000005</v>
      </c>
      <c r="V16" s="218">
        <v>8573.0650000000005</v>
      </c>
      <c r="W16" s="218">
        <v>8311.5769999999993</v>
      </c>
      <c r="X16" s="218">
        <v>8607.6849999999995</v>
      </c>
      <c r="Y16" s="218">
        <v>9093.982</v>
      </c>
      <c r="Z16" s="218">
        <v>9485.56</v>
      </c>
      <c r="AA16" s="218">
        <v>9751.1010000000006</v>
      </c>
      <c r="AB16" s="218">
        <v>9988.4480000000003</v>
      </c>
      <c r="AC16" s="218">
        <v>10199.903</v>
      </c>
      <c r="AD16" s="218">
        <v>10591.992</v>
      </c>
      <c r="AE16" s="218">
        <v>11079.147999999999</v>
      </c>
      <c r="AF16" s="218">
        <v>11516.512000000001</v>
      </c>
      <c r="AG16" s="218">
        <v>11814.286</v>
      </c>
    </row>
    <row r="17" spans="1:33" ht="12.75" customHeight="1">
      <c r="A17" s="215">
        <v>11</v>
      </c>
      <c r="B17" s="215" t="s">
        <v>460</v>
      </c>
      <c r="C17" s="215" t="s">
        <v>461</v>
      </c>
      <c r="D17" s="215" t="s">
        <v>429</v>
      </c>
      <c r="E17" s="215"/>
      <c r="F17" s="215"/>
      <c r="G17" s="215" t="s">
        <v>437</v>
      </c>
      <c r="H17" s="215" t="s">
        <v>462</v>
      </c>
      <c r="I17" s="218">
        <v>1822.29</v>
      </c>
      <c r="J17" s="218">
        <v>1899.5640000000001</v>
      </c>
      <c r="K17" s="218">
        <v>1977.241</v>
      </c>
      <c r="L17" s="218">
        <v>2076.5160000000001</v>
      </c>
      <c r="M17" s="218">
        <v>2160.4070000000002</v>
      </c>
      <c r="N17" s="218">
        <v>2248.819</v>
      </c>
      <c r="O17" s="218">
        <v>2352.38</v>
      </c>
      <c r="P17" s="218">
        <v>2347.8820000000001</v>
      </c>
      <c r="Q17" s="218">
        <v>2412.2660000000001</v>
      </c>
      <c r="R17" s="218">
        <v>2455.4290000000001</v>
      </c>
      <c r="S17" s="218">
        <v>2546.489</v>
      </c>
      <c r="T17" s="218">
        <v>2696.84</v>
      </c>
      <c r="U17" s="218">
        <v>2837.7860000000001</v>
      </c>
      <c r="V17" s="218">
        <v>2892.076</v>
      </c>
      <c r="W17" s="218">
        <v>2724.915</v>
      </c>
      <c r="X17" s="218">
        <v>2772.212</v>
      </c>
      <c r="Y17" s="218">
        <v>2900.0650000000001</v>
      </c>
      <c r="Z17" s="218">
        <v>2991.8310000000001</v>
      </c>
      <c r="AA17" s="218">
        <v>3044.4810000000002</v>
      </c>
      <c r="AB17" s="218">
        <v>3125.643</v>
      </c>
      <c r="AC17" s="218">
        <v>3244.694</v>
      </c>
      <c r="AD17" s="218">
        <v>3377.4270000000001</v>
      </c>
      <c r="AE17" s="218">
        <v>3546.5349999999999</v>
      </c>
      <c r="AF17" s="218">
        <v>3685.6779999999999</v>
      </c>
      <c r="AG17" s="218">
        <v>3783.2669999999998</v>
      </c>
    </row>
    <row r="18" spans="1:33" ht="12.75" customHeight="1">
      <c r="A18" s="215">
        <v>12</v>
      </c>
      <c r="B18" s="215" t="s">
        <v>463</v>
      </c>
      <c r="C18" s="215" t="s">
        <v>464</v>
      </c>
      <c r="D18" s="215" t="s">
        <v>429</v>
      </c>
      <c r="E18" s="215"/>
      <c r="F18" s="215"/>
      <c r="G18" s="215" t="s">
        <v>437</v>
      </c>
      <c r="H18" s="215" t="s">
        <v>465</v>
      </c>
      <c r="I18" s="218">
        <v>3026.8589999999999</v>
      </c>
      <c r="J18" s="218">
        <v>3087.8789999999999</v>
      </c>
      <c r="K18" s="218">
        <v>3144.9720000000002</v>
      </c>
      <c r="L18" s="218">
        <v>3222.4850000000001</v>
      </c>
      <c r="M18" s="218">
        <v>3338.81</v>
      </c>
      <c r="N18" s="218">
        <v>3484.64</v>
      </c>
      <c r="O18" s="218">
        <v>3637.4340000000002</v>
      </c>
      <c r="P18" s="218">
        <v>3619.6019999999999</v>
      </c>
      <c r="Q18" s="218">
        <v>3685.1379999999999</v>
      </c>
      <c r="R18" s="218">
        <v>3720.058</v>
      </c>
      <c r="S18" s="218">
        <v>3827.7429999999999</v>
      </c>
      <c r="T18" s="218">
        <v>4029.6640000000002</v>
      </c>
      <c r="U18" s="218">
        <v>4201.9129999999996</v>
      </c>
      <c r="V18" s="218">
        <v>4401.1409999999996</v>
      </c>
      <c r="W18" s="218">
        <v>4272.134</v>
      </c>
      <c r="X18" s="218">
        <v>4450.5450000000001</v>
      </c>
      <c r="Y18" s="218">
        <v>4697.473</v>
      </c>
      <c r="Z18" s="218">
        <v>4894.2219999999998</v>
      </c>
      <c r="AA18" s="218">
        <v>5034.8209999999999</v>
      </c>
      <c r="AB18" s="218">
        <v>5244.0680000000002</v>
      </c>
      <c r="AC18" s="218">
        <v>5332.23</v>
      </c>
      <c r="AD18" s="218">
        <v>5499.4160000000002</v>
      </c>
      <c r="AE18" s="218">
        <v>5765.3010000000004</v>
      </c>
      <c r="AF18" s="218">
        <v>5984.0780000000004</v>
      </c>
      <c r="AG18" s="218">
        <v>6142.7359999999999</v>
      </c>
    </row>
    <row r="19" spans="1:33" ht="12.75" customHeight="1">
      <c r="A19" s="215">
        <v>13</v>
      </c>
      <c r="B19" s="215" t="s">
        <v>466</v>
      </c>
      <c r="C19" s="215" t="s">
        <v>467</v>
      </c>
      <c r="D19" s="215" t="s">
        <v>429</v>
      </c>
      <c r="E19" s="215"/>
      <c r="F19" s="215"/>
      <c r="G19" s="215" t="s">
        <v>437</v>
      </c>
      <c r="H19" s="215" t="s">
        <v>468</v>
      </c>
      <c r="I19" s="218">
        <v>2285.4110000000001</v>
      </c>
      <c r="J19" s="218">
        <v>2345.194</v>
      </c>
      <c r="K19" s="218">
        <v>2406.0070000000001</v>
      </c>
      <c r="L19" s="218">
        <v>2480.8330000000001</v>
      </c>
      <c r="M19" s="218">
        <v>2515.6509999999998</v>
      </c>
      <c r="N19" s="218">
        <v>2555.9830000000002</v>
      </c>
      <c r="O19" s="218">
        <v>2606.6320000000001</v>
      </c>
      <c r="P19" s="218">
        <v>2575.6329999999998</v>
      </c>
      <c r="Q19" s="218">
        <v>2612.5529999999999</v>
      </c>
      <c r="R19" s="218">
        <v>2616.4789999999998</v>
      </c>
      <c r="S19" s="218">
        <v>2670.6480000000001</v>
      </c>
      <c r="T19" s="218">
        <v>2780.0360000000001</v>
      </c>
      <c r="U19" s="218">
        <v>2860.9119999999998</v>
      </c>
      <c r="V19" s="218">
        <v>2975.1909999999998</v>
      </c>
      <c r="W19" s="218">
        <v>2871.636</v>
      </c>
      <c r="X19" s="218">
        <v>2975.5210000000002</v>
      </c>
      <c r="Y19" s="218">
        <v>3098.3679999999999</v>
      </c>
      <c r="Z19" s="218">
        <v>3189.5459999999998</v>
      </c>
      <c r="AA19" s="218">
        <v>3230.9430000000002</v>
      </c>
      <c r="AB19" s="218">
        <v>3312.0630000000001</v>
      </c>
      <c r="AC19" s="218">
        <v>3388.67</v>
      </c>
      <c r="AD19" s="218">
        <v>3513.8719999999998</v>
      </c>
      <c r="AE19" s="218">
        <v>3614.471</v>
      </c>
      <c r="AF19" s="218">
        <v>3747.7040000000002</v>
      </c>
      <c r="AG19" s="218">
        <v>3844.0050000000001</v>
      </c>
    </row>
    <row r="20" spans="1:33" ht="12.75" customHeight="1">
      <c r="A20" s="215">
        <v>14</v>
      </c>
      <c r="B20" s="215" t="s">
        <v>469</v>
      </c>
      <c r="C20" s="215" t="s">
        <v>470</v>
      </c>
      <c r="D20" s="215" t="s">
        <v>429</v>
      </c>
      <c r="E20" s="215"/>
      <c r="F20" s="215"/>
      <c r="G20" s="215" t="s">
        <v>437</v>
      </c>
      <c r="H20" s="215" t="s">
        <v>471</v>
      </c>
      <c r="I20" s="218">
        <v>2438.1779999999999</v>
      </c>
      <c r="J20" s="218">
        <v>2442.0160000000001</v>
      </c>
      <c r="K20" s="218">
        <v>2459.04</v>
      </c>
      <c r="L20" s="218">
        <v>2490.6</v>
      </c>
      <c r="M20" s="218">
        <v>2548.8850000000002</v>
      </c>
      <c r="N20" s="218">
        <v>2626.8780000000002</v>
      </c>
      <c r="O20" s="218">
        <v>2704.0160000000001</v>
      </c>
      <c r="P20" s="218">
        <v>2689.5439999999999</v>
      </c>
      <c r="Q20" s="218">
        <v>2728.6350000000002</v>
      </c>
      <c r="R20" s="218">
        <v>2737.8420000000001</v>
      </c>
      <c r="S20" s="218">
        <v>2779.4560000000001</v>
      </c>
      <c r="T20" s="218">
        <v>2882.2429999999999</v>
      </c>
      <c r="U20" s="218">
        <v>2955.9270000000001</v>
      </c>
      <c r="V20" s="218">
        <v>3075.5819999999999</v>
      </c>
      <c r="W20" s="218">
        <v>2971.8910000000001</v>
      </c>
      <c r="X20" s="218">
        <v>3067.3139999999999</v>
      </c>
      <c r="Y20" s="218">
        <v>3170.1460000000002</v>
      </c>
      <c r="Z20" s="218">
        <v>3247.6120000000001</v>
      </c>
      <c r="AA20" s="218">
        <v>3267.64</v>
      </c>
      <c r="AB20" s="218">
        <v>3327.2739999999999</v>
      </c>
      <c r="AC20" s="218">
        <v>3384.9810000000002</v>
      </c>
      <c r="AD20" s="218">
        <v>3517.86</v>
      </c>
      <c r="AE20" s="218">
        <v>3655.54</v>
      </c>
      <c r="AF20" s="218">
        <v>3797.8710000000001</v>
      </c>
      <c r="AG20" s="218">
        <v>3896.6480000000001</v>
      </c>
    </row>
    <row r="21" spans="1:33" ht="12.75" customHeight="1">
      <c r="A21" s="215">
        <v>15</v>
      </c>
      <c r="B21" s="215" t="s">
        <v>472</v>
      </c>
      <c r="C21" s="215" t="s">
        <v>473</v>
      </c>
      <c r="D21" s="215" t="s">
        <v>429</v>
      </c>
      <c r="E21" s="215"/>
      <c r="F21" s="215"/>
      <c r="G21" s="215" t="s">
        <v>437</v>
      </c>
      <c r="H21" s="215" t="s">
        <v>474</v>
      </c>
      <c r="I21" s="218">
        <v>5453.585</v>
      </c>
      <c r="J21" s="218">
        <v>5538.45</v>
      </c>
      <c r="K21" s="218">
        <v>5657.01</v>
      </c>
      <c r="L21" s="218">
        <v>5812.6509999999998</v>
      </c>
      <c r="M21" s="218">
        <v>5987.5029999999997</v>
      </c>
      <c r="N21" s="218">
        <v>6175.7110000000002</v>
      </c>
      <c r="O21" s="218">
        <v>6403.05</v>
      </c>
      <c r="P21" s="218">
        <v>6397.049</v>
      </c>
      <c r="Q21" s="218">
        <v>6543.7309999999998</v>
      </c>
      <c r="R21" s="218">
        <v>6601.1859999999997</v>
      </c>
      <c r="S21" s="218">
        <v>6795.3280000000004</v>
      </c>
      <c r="T21" s="218">
        <v>7137.7809999999999</v>
      </c>
      <c r="U21" s="218">
        <v>7402.9750000000004</v>
      </c>
      <c r="V21" s="218">
        <v>7653.625</v>
      </c>
      <c r="W21" s="218">
        <v>7349.4170000000004</v>
      </c>
      <c r="X21" s="218">
        <v>7535.2439999999997</v>
      </c>
      <c r="Y21" s="218">
        <v>7937.8639999999996</v>
      </c>
      <c r="Z21" s="218">
        <v>8259.0220000000008</v>
      </c>
      <c r="AA21" s="218">
        <v>8472.0990000000002</v>
      </c>
      <c r="AB21" s="218">
        <v>8796.152</v>
      </c>
      <c r="AC21" s="218">
        <v>8924.4699999999993</v>
      </c>
      <c r="AD21" s="218">
        <v>9214.2019999999993</v>
      </c>
      <c r="AE21" s="218">
        <v>9532.018</v>
      </c>
      <c r="AF21" s="218">
        <v>9902.125</v>
      </c>
      <c r="AG21" s="218">
        <v>10145.98</v>
      </c>
    </row>
    <row r="22" spans="1:33" ht="12.75" customHeight="1">
      <c r="A22" s="215">
        <v>16</v>
      </c>
      <c r="B22" s="215" t="s">
        <v>475</v>
      </c>
      <c r="C22" s="215" t="s">
        <v>476</v>
      </c>
      <c r="D22" s="215" t="s">
        <v>429</v>
      </c>
      <c r="E22" s="215"/>
      <c r="F22" s="215" t="s">
        <v>433</v>
      </c>
      <c r="G22" s="215"/>
      <c r="H22" s="215" t="s">
        <v>477</v>
      </c>
      <c r="I22" s="218">
        <v>50165.756000000001</v>
      </c>
      <c r="J22" s="218">
        <v>50649.366000000002</v>
      </c>
      <c r="K22" s="218">
        <v>51653.171000000002</v>
      </c>
      <c r="L22" s="218">
        <v>53070.533000000003</v>
      </c>
      <c r="M22" s="218">
        <v>54752.658000000003</v>
      </c>
      <c r="N22" s="218">
        <v>56615.682000000001</v>
      </c>
      <c r="O22" s="218">
        <v>58717.843000000001</v>
      </c>
      <c r="P22" s="218">
        <v>58290.652999999998</v>
      </c>
      <c r="Q22" s="218">
        <v>59368.430999999997</v>
      </c>
      <c r="R22" s="218">
        <v>59617.423999999999</v>
      </c>
      <c r="S22" s="218">
        <v>61140.521999999997</v>
      </c>
      <c r="T22" s="218">
        <v>63963.398999999998</v>
      </c>
      <c r="U22" s="218">
        <v>66015.350999999995</v>
      </c>
      <c r="V22" s="218">
        <v>68270.23</v>
      </c>
      <c r="W22" s="218">
        <v>65547.906000000003</v>
      </c>
      <c r="X22" s="218">
        <v>67137.191000000006</v>
      </c>
      <c r="Y22" s="218">
        <v>70391.403000000006</v>
      </c>
      <c r="Z22" s="218">
        <v>73040.346000000005</v>
      </c>
      <c r="AA22" s="218">
        <v>74496.644</v>
      </c>
      <c r="AB22" s="218">
        <v>76398.528000000006</v>
      </c>
      <c r="AC22" s="218">
        <v>78376.88</v>
      </c>
      <c r="AD22" s="218">
        <v>81065.862999999998</v>
      </c>
      <c r="AE22" s="218">
        <v>83952.788</v>
      </c>
      <c r="AF22" s="218">
        <v>87201.978000000003</v>
      </c>
      <c r="AG22" s="218">
        <v>89365.176000000007</v>
      </c>
    </row>
    <row r="23" spans="1:33" ht="12.75" customHeight="1">
      <c r="A23" s="215">
        <v>17</v>
      </c>
      <c r="B23" s="215" t="s">
        <v>478</v>
      </c>
      <c r="C23" s="215" t="s">
        <v>479</v>
      </c>
      <c r="D23" s="215" t="s">
        <v>429</v>
      </c>
      <c r="E23" s="215"/>
      <c r="F23" s="215"/>
      <c r="G23" s="215" t="s">
        <v>437</v>
      </c>
      <c r="H23" s="215" t="s">
        <v>480</v>
      </c>
      <c r="I23" s="218">
        <v>1243.3219999999999</v>
      </c>
      <c r="J23" s="218">
        <v>1298.8879999999999</v>
      </c>
      <c r="K23" s="218">
        <v>1400.3679999999999</v>
      </c>
      <c r="L23" s="218">
        <v>1554.692</v>
      </c>
      <c r="M23" s="218">
        <v>1538.5219999999999</v>
      </c>
      <c r="N23" s="218">
        <v>1538.153</v>
      </c>
      <c r="O23" s="218">
        <v>1532.607</v>
      </c>
      <c r="P23" s="218">
        <v>1452.3430000000001</v>
      </c>
      <c r="Q23" s="218">
        <v>1447.1890000000001</v>
      </c>
      <c r="R23" s="218">
        <v>1438.3879999999999</v>
      </c>
      <c r="S23" s="218">
        <v>1516.9849999999999</v>
      </c>
      <c r="T23" s="218">
        <v>1624.2159999999999</v>
      </c>
      <c r="U23" s="218">
        <v>1712.1320000000001</v>
      </c>
      <c r="V23" s="218">
        <v>1745.2080000000001</v>
      </c>
      <c r="W23" s="218">
        <v>1623.703</v>
      </c>
      <c r="X23" s="218">
        <v>1629.49</v>
      </c>
      <c r="Y23" s="218">
        <v>1700.201</v>
      </c>
      <c r="Z23" s="218">
        <v>1765.8330000000001</v>
      </c>
      <c r="AA23" s="218">
        <v>1791.165</v>
      </c>
      <c r="AB23" s="218">
        <v>1798.491</v>
      </c>
      <c r="AC23" s="218">
        <v>1871.5</v>
      </c>
      <c r="AD23" s="218">
        <v>2000.49</v>
      </c>
      <c r="AE23" s="218">
        <v>1895.828</v>
      </c>
      <c r="AF23" s="218">
        <v>1969.2739999999999</v>
      </c>
      <c r="AG23" s="218">
        <v>2005.5730000000001</v>
      </c>
    </row>
    <row r="24" spans="1:33" ht="12.75" customHeight="1">
      <c r="A24" s="215">
        <v>18</v>
      </c>
      <c r="B24" s="215" t="s">
        <v>481</v>
      </c>
      <c r="C24" s="215" t="s">
        <v>482</v>
      </c>
      <c r="D24" s="215" t="s">
        <v>429</v>
      </c>
      <c r="E24" s="215"/>
      <c r="F24" s="215"/>
      <c r="G24" s="215" t="s">
        <v>437</v>
      </c>
      <c r="H24" s="215" t="s">
        <v>483</v>
      </c>
      <c r="I24" s="218">
        <v>5301.13</v>
      </c>
      <c r="J24" s="218">
        <v>5307.5870000000004</v>
      </c>
      <c r="K24" s="218">
        <v>5378.192</v>
      </c>
      <c r="L24" s="218">
        <v>5476.223</v>
      </c>
      <c r="M24" s="218">
        <v>5617.6459999999997</v>
      </c>
      <c r="N24" s="218">
        <v>5767.9650000000001</v>
      </c>
      <c r="O24" s="218">
        <v>5953.3220000000001</v>
      </c>
      <c r="P24" s="218">
        <v>5982.8370000000004</v>
      </c>
      <c r="Q24" s="218">
        <v>6203.2160000000003</v>
      </c>
      <c r="R24" s="218">
        <v>6315.0659999999998</v>
      </c>
      <c r="S24" s="218">
        <v>6476.2449999999999</v>
      </c>
      <c r="T24" s="218">
        <v>6755.0349999999999</v>
      </c>
      <c r="U24" s="218">
        <v>6943.0290000000005</v>
      </c>
      <c r="V24" s="218">
        <v>7226.652</v>
      </c>
      <c r="W24" s="218">
        <v>6976.5540000000001</v>
      </c>
      <c r="X24" s="218">
        <v>7186.424</v>
      </c>
      <c r="Y24" s="218">
        <v>7536.8109999999997</v>
      </c>
      <c r="Z24" s="218">
        <v>7800.3059999999996</v>
      </c>
      <c r="AA24" s="218">
        <v>7956.2209999999995</v>
      </c>
      <c r="AB24" s="218">
        <v>8196.5679999999993</v>
      </c>
      <c r="AC24" s="218">
        <v>8462.8279999999995</v>
      </c>
      <c r="AD24" s="218">
        <v>8745.6790000000001</v>
      </c>
      <c r="AE24" s="218">
        <v>9006.6569999999992</v>
      </c>
      <c r="AF24" s="218">
        <v>9356.3529999999992</v>
      </c>
      <c r="AG24" s="218">
        <v>9583.0820000000003</v>
      </c>
    </row>
    <row r="25" spans="1:33" ht="12.75" customHeight="1">
      <c r="A25" s="215">
        <v>19</v>
      </c>
      <c r="B25" s="215" t="s">
        <v>484</v>
      </c>
      <c r="C25" s="215" t="s">
        <v>485</v>
      </c>
      <c r="D25" s="215" t="s">
        <v>429</v>
      </c>
      <c r="E25" s="215"/>
      <c r="F25" s="215"/>
      <c r="G25" s="215" t="s">
        <v>437</v>
      </c>
      <c r="H25" s="215" t="s">
        <v>486</v>
      </c>
      <c r="I25" s="218">
        <v>7902.0879999999997</v>
      </c>
      <c r="J25" s="218">
        <v>8035.0159999999996</v>
      </c>
      <c r="K25" s="218">
        <v>8226.8680000000004</v>
      </c>
      <c r="L25" s="218">
        <v>8481.1129999999994</v>
      </c>
      <c r="M25" s="218">
        <v>8794.1720000000005</v>
      </c>
      <c r="N25" s="218">
        <v>9122.9369999999999</v>
      </c>
      <c r="O25" s="218">
        <v>9467.8250000000007</v>
      </c>
      <c r="P25" s="218">
        <v>9420.8240000000005</v>
      </c>
      <c r="Q25" s="218">
        <v>9588.0079999999998</v>
      </c>
      <c r="R25" s="218">
        <v>9617.9339999999993</v>
      </c>
      <c r="S25" s="218">
        <v>9836.1119999999992</v>
      </c>
      <c r="T25" s="218">
        <v>10266.087</v>
      </c>
      <c r="U25" s="218">
        <v>10564.304</v>
      </c>
      <c r="V25" s="218">
        <v>10948.361000000001</v>
      </c>
      <c r="W25" s="218">
        <v>10568.061</v>
      </c>
      <c r="X25" s="218">
        <v>10859.831</v>
      </c>
      <c r="Y25" s="218">
        <v>11366.785</v>
      </c>
      <c r="Z25" s="218">
        <v>11781.968999999999</v>
      </c>
      <c r="AA25" s="218">
        <v>11997.933999999999</v>
      </c>
      <c r="AB25" s="218">
        <v>12487.924000000001</v>
      </c>
      <c r="AC25" s="218">
        <v>12561.772999999999</v>
      </c>
      <c r="AD25" s="218">
        <v>12934.241</v>
      </c>
      <c r="AE25" s="218">
        <v>13485.279</v>
      </c>
      <c r="AF25" s="218">
        <v>14010.712</v>
      </c>
      <c r="AG25" s="218">
        <v>14371.696</v>
      </c>
    </row>
    <row r="26" spans="1:33" ht="12.75" customHeight="1">
      <c r="A26" s="215">
        <v>20</v>
      </c>
      <c r="B26" s="215" t="s">
        <v>487</v>
      </c>
      <c r="C26" s="215" t="s">
        <v>488</v>
      </c>
      <c r="D26" s="215" t="s">
        <v>429</v>
      </c>
      <c r="E26" s="215"/>
      <c r="F26" s="215"/>
      <c r="G26" s="215" t="s">
        <v>437</v>
      </c>
      <c r="H26" s="215" t="s">
        <v>489</v>
      </c>
      <c r="I26" s="218">
        <v>4094.8969999999999</v>
      </c>
      <c r="J26" s="218">
        <v>4115.9930000000004</v>
      </c>
      <c r="K26" s="218">
        <v>4159.3270000000002</v>
      </c>
      <c r="L26" s="218">
        <v>4236.1930000000002</v>
      </c>
      <c r="M26" s="218">
        <v>4360.5320000000002</v>
      </c>
      <c r="N26" s="218">
        <v>4499.9560000000001</v>
      </c>
      <c r="O26" s="218">
        <v>4642.6049999999996</v>
      </c>
      <c r="P26" s="218">
        <v>4714.41</v>
      </c>
      <c r="Q26" s="218">
        <v>4860.4070000000002</v>
      </c>
      <c r="R26" s="218">
        <v>4937.317</v>
      </c>
      <c r="S26" s="218">
        <v>5001.951</v>
      </c>
      <c r="T26" s="218">
        <v>5185.201</v>
      </c>
      <c r="U26" s="218">
        <v>5315.14</v>
      </c>
      <c r="V26" s="218">
        <v>5488.9849999999997</v>
      </c>
      <c r="W26" s="218">
        <v>5286.0209999999997</v>
      </c>
      <c r="X26" s="218">
        <v>5416.7219999999998</v>
      </c>
      <c r="Y26" s="218">
        <v>5689.7730000000001</v>
      </c>
      <c r="Z26" s="218">
        <v>5910.8739999999998</v>
      </c>
      <c r="AA26" s="218">
        <v>6037.06</v>
      </c>
      <c r="AB26" s="218">
        <v>6220.2569999999996</v>
      </c>
      <c r="AC26" s="218">
        <v>6375.2780000000002</v>
      </c>
      <c r="AD26" s="218">
        <v>6549.7529999999997</v>
      </c>
      <c r="AE26" s="218">
        <v>6823.2470000000003</v>
      </c>
      <c r="AF26" s="218">
        <v>7086.8969999999999</v>
      </c>
      <c r="AG26" s="218">
        <v>7276.8149999999996</v>
      </c>
    </row>
    <row r="27" spans="1:33" ht="12.75" customHeight="1">
      <c r="A27" s="215">
        <v>21</v>
      </c>
      <c r="B27" s="215" t="s">
        <v>490</v>
      </c>
      <c r="C27" s="215" t="s">
        <v>491</v>
      </c>
      <c r="D27" s="215" t="s">
        <v>429</v>
      </c>
      <c r="E27" s="215"/>
      <c r="F27" s="215"/>
      <c r="G27" s="215" t="s">
        <v>437</v>
      </c>
      <c r="H27" s="215" t="s">
        <v>492</v>
      </c>
      <c r="I27" s="218">
        <v>2721.5720000000001</v>
      </c>
      <c r="J27" s="218">
        <v>2774.9319999999998</v>
      </c>
      <c r="K27" s="218">
        <v>2869.0740000000001</v>
      </c>
      <c r="L27" s="218">
        <v>2986.1019999999999</v>
      </c>
      <c r="M27" s="218">
        <v>3095.4789999999998</v>
      </c>
      <c r="N27" s="218">
        <v>3198.7069999999999</v>
      </c>
      <c r="O27" s="218">
        <v>3349.5749999999998</v>
      </c>
      <c r="P27" s="218">
        <v>3260.3989999999999</v>
      </c>
      <c r="Q27" s="218">
        <v>3320.413</v>
      </c>
      <c r="R27" s="218">
        <v>3327.4609999999998</v>
      </c>
      <c r="S27" s="218">
        <v>3481.4029999999998</v>
      </c>
      <c r="T27" s="218">
        <v>3710.85</v>
      </c>
      <c r="U27" s="218">
        <v>3872.857</v>
      </c>
      <c r="V27" s="218">
        <v>4017.7150000000001</v>
      </c>
      <c r="W27" s="218">
        <v>3845.4659999999999</v>
      </c>
      <c r="X27" s="218">
        <v>3947.585</v>
      </c>
      <c r="Y27" s="218">
        <v>4239.16</v>
      </c>
      <c r="Z27" s="218">
        <v>4523.47</v>
      </c>
      <c r="AA27" s="218">
        <v>4734.5240000000003</v>
      </c>
      <c r="AB27" s="218">
        <v>4520.8029999999999</v>
      </c>
      <c r="AC27" s="218">
        <v>4622.5510000000004</v>
      </c>
      <c r="AD27" s="218">
        <v>4819.6419999999998</v>
      </c>
      <c r="AE27" s="218">
        <v>5040.4229999999998</v>
      </c>
      <c r="AF27" s="218">
        <v>5247.69</v>
      </c>
      <c r="AG27" s="218">
        <v>5364.3959999999997</v>
      </c>
    </row>
    <row r="28" spans="1:33" ht="12.75" customHeight="1">
      <c r="A28" s="215">
        <v>22</v>
      </c>
      <c r="B28" s="215" t="s">
        <v>493</v>
      </c>
      <c r="C28" s="215" t="s">
        <v>494</v>
      </c>
      <c r="D28" s="215" t="s">
        <v>429</v>
      </c>
      <c r="E28" s="215"/>
      <c r="F28" s="215"/>
      <c r="G28" s="215" t="s">
        <v>437</v>
      </c>
      <c r="H28" s="215" t="s">
        <v>495</v>
      </c>
      <c r="I28" s="218">
        <v>5050.6859999999997</v>
      </c>
      <c r="J28" s="218">
        <v>5011.6000000000004</v>
      </c>
      <c r="K28" s="218">
        <v>5037.0609999999997</v>
      </c>
      <c r="L28" s="218">
        <v>5089.8819999999996</v>
      </c>
      <c r="M28" s="218">
        <v>5216.8379999999997</v>
      </c>
      <c r="N28" s="218">
        <v>5382.1610000000001</v>
      </c>
      <c r="O28" s="218">
        <v>5581.1450000000004</v>
      </c>
      <c r="P28" s="218">
        <v>5629.9179999999997</v>
      </c>
      <c r="Q28" s="218">
        <v>5783.1360000000004</v>
      </c>
      <c r="R28" s="218">
        <v>5873.6940000000004</v>
      </c>
      <c r="S28" s="218">
        <v>6010.6750000000002</v>
      </c>
      <c r="T28" s="218">
        <v>6278.2139999999999</v>
      </c>
      <c r="U28" s="218">
        <v>6482.3159999999998</v>
      </c>
      <c r="V28" s="218">
        <v>6739.5959999999995</v>
      </c>
      <c r="W28" s="218">
        <v>6495.902</v>
      </c>
      <c r="X28" s="218">
        <v>6668.8760000000002</v>
      </c>
      <c r="Y28" s="218">
        <v>6973.1549999999997</v>
      </c>
      <c r="Z28" s="218">
        <v>7230.9179999999997</v>
      </c>
      <c r="AA28" s="218">
        <v>7366.57</v>
      </c>
      <c r="AB28" s="218">
        <v>7610.1559999999999</v>
      </c>
      <c r="AC28" s="218">
        <v>7755.5609999999997</v>
      </c>
      <c r="AD28" s="218">
        <v>8263.4210000000003</v>
      </c>
      <c r="AE28" s="218">
        <v>8609.0679999999993</v>
      </c>
      <c r="AF28" s="218">
        <v>8932.482</v>
      </c>
      <c r="AG28" s="218">
        <v>9164.357</v>
      </c>
    </row>
    <row r="29" spans="1:33" ht="12.75" customHeight="1">
      <c r="A29" s="215">
        <v>23</v>
      </c>
      <c r="B29" s="215" t="s">
        <v>496</v>
      </c>
      <c r="C29" s="215" t="s">
        <v>497</v>
      </c>
      <c r="D29" s="215" t="s">
        <v>429</v>
      </c>
      <c r="E29" s="215"/>
      <c r="F29" s="215"/>
      <c r="G29" s="215" t="s">
        <v>437</v>
      </c>
      <c r="H29" s="215" t="s">
        <v>498</v>
      </c>
      <c r="I29" s="218">
        <v>2404.473</v>
      </c>
      <c r="J29" s="218">
        <v>2411.8519999999999</v>
      </c>
      <c r="K29" s="218">
        <v>2427.5770000000002</v>
      </c>
      <c r="L29" s="218">
        <v>2458.2759999999998</v>
      </c>
      <c r="M29" s="218">
        <v>2541.7310000000002</v>
      </c>
      <c r="N29" s="218">
        <v>2642.6779999999999</v>
      </c>
      <c r="O29" s="218">
        <v>2753.5120000000002</v>
      </c>
      <c r="P29" s="218">
        <v>2739.0610000000001</v>
      </c>
      <c r="Q29" s="218">
        <v>2777.6979999999999</v>
      </c>
      <c r="R29" s="218">
        <v>2777</v>
      </c>
      <c r="S29" s="218">
        <v>2828.9850000000001</v>
      </c>
      <c r="T29" s="218">
        <v>2946.4209999999998</v>
      </c>
      <c r="U29" s="218">
        <v>3037.3609999999999</v>
      </c>
      <c r="V29" s="218">
        <v>3154.6840000000002</v>
      </c>
      <c r="W29" s="218">
        <v>3043.1309999999999</v>
      </c>
      <c r="X29" s="218">
        <v>3134.3049999999998</v>
      </c>
      <c r="Y29" s="218">
        <v>3289.3110000000001</v>
      </c>
      <c r="Z29" s="218">
        <v>3410.779</v>
      </c>
      <c r="AA29" s="218">
        <v>3480.7359999999999</v>
      </c>
      <c r="AB29" s="218">
        <v>3551.8</v>
      </c>
      <c r="AC29" s="218">
        <v>3636.134</v>
      </c>
      <c r="AD29" s="218">
        <v>3722.1729999999998</v>
      </c>
      <c r="AE29" s="218">
        <v>3839.654</v>
      </c>
      <c r="AF29" s="218">
        <v>3982.4789999999998</v>
      </c>
      <c r="AG29" s="218">
        <v>4083.183</v>
      </c>
    </row>
    <row r="30" spans="1:33" ht="12.75" customHeight="1">
      <c r="A30" s="215">
        <v>24</v>
      </c>
      <c r="B30" s="215" t="s">
        <v>499</v>
      </c>
      <c r="C30" s="215" t="s">
        <v>500</v>
      </c>
      <c r="D30" s="215" t="s">
        <v>429</v>
      </c>
      <c r="E30" s="215"/>
      <c r="F30" s="215"/>
      <c r="G30" s="215" t="s">
        <v>437</v>
      </c>
      <c r="H30" s="215" t="s">
        <v>501</v>
      </c>
      <c r="I30" s="218">
        <v>10133.495999999999</v>
      </c>
      <c r="J30" s="218">
        <v>10322.85</v>
      </c>
      <c r="K30" s="218">
        <v>10612.897000000001</v>
      </c>
      <c r="L30" s="218">
        <v>11000.763999999999</v>
      </c>
      <c r="M30" s="218">
        <v>11360.789000000001</v>
      </c>
      <c r="N30" s="218">
        <v>11799.906000000001</v>
      </c>
      <c r="O30" s="218">
        <v>12232.519</v>
      </c>
      <c r="P30" s="218">
        <v>12090.811</v>
      </c>
      <c r="Q30" s="218">
        <v>12227.977999999999</v>
      </c>
      <c r="R30" s="218">
        <v>12222.808000000001</v>
      </c>
      <c r="S30" s="218">
        <v>12549.856</v>
      </c>
      <c r="T30" s="218">
        <v>13140.027</v>
      </c>
      <c r="U30" s="218">
        <v>13597.878000000001</v>
      </c>
      <c r="V30" s="218">
        <v>14084.923000000001</v>
      </c>
      <c r="W30" s="218">
        <v>13551.007</v>
      </c>
      <c r="X30" s="218">
        <v>13901.169</v>
      </c>
      <c r="Y30" s="218">
        <v>14572.334999999999</v>
      </c>
      <c r="Z30" s="218">
        <v>15102.142</v>
      </c>
      <c r="AA30" s="218">
        <v>15382.195</v>
      </c>
      <c r="AB30" s="218">
        <v>15678.07</v>
      </c>
      <c r="AC30" s="218">
        <v>16388.772000000001</v>
      </c>
      <c r="AD30" s="218">
        <v>16723.981</v>
      </c>
      <c r="AE30" s="218">
        <v>17248.097000000002</v>
      </c>
      <c r="AF30" s="218">
        <v>17914.839</v>
      </c>
      <c r="AG30" s="218">
        <v>18371.411</v>
      </c>
    </row>
    <row r="31" spans="1:33" ht="12.75" customHeight="1">
      <c r="A31" s="215">
        <v>25</v>
      </c>
      <c r="B31" s="215" t="s">
        <v>502</v>
      </c>
      <c r="C31" s="215" t="s">
        <v>503</v>
      </c>
      <c r="D31" s="215" t="s">
        <v>429</v>
      </c>
      <c r="E31" s="215"/>
      <c r="F31" s="215"/>
      <c r="G31" s="215" t="s">
        <v>437</v>
      </c>
      <c r="H31" s="215" t="s">
        <v>504</v>
      </c>
      <c r="I31" s="218">
        <v>2383.81</v>
      </c>
      <c r="J31" s="218">
        <v>2333.7330000000002</v>
      </c>
      <c r="K31" s="218">
        <v>2321.681</v>
      </c>
      <c r="L31" s="218">
        <v>2319.3150000000001</v>
      </c>
      <c r="M31" s="218">
        <v>2416.0349999999999</v>
      </c>
      <c r="N31" s="218">
        <v>2490.0219999999999</v>
      </c>
      <c r="O31" s="218">
        <v>2615.3780000000002</v>
      </c>
      <c r="P31" s="218">
        <v>2505.06</v>
      </c>
      <c r="Q31" s="218">
        <v>2495.9830000000002</v>
      </c>
      <c r="R31" s="218">
        <v>2438.4050000000002</v>
      </c>
      <c r="S31" s="218">
        <v>2484.73</v>
      </c>
      <c r="T31" s="218">
        <v>2577.4690000000001</v>
      </c>
      <c r="U31" s="218">
        <v>2631.181</v>
      </c>
      <c r="V31" s="218">
        <v>2719.0940000000001</v>
      </c>
      <c r="W31" s="218">
        <v>2586.596</v>
      </c>
      <c r="X31" s="218">
        <v>2631.41</v>
      </c>
      <c r="Y31" s="218">
        <v>2772.9940000000001</v>
      </c>
      <c r="Z31" s="218">
        <v>2887.2150000000001</v>
      </c>
      <c r="AA31" s="218">
        <v>2949.904</v>
      </c>
      <c r="AB31" s="218">
        <v>3072.9059999999999</v>
      </c>
      <c r="AC31" s="218">
        <v>3085.8330000000001</v>
      </c>
      <c r="AD31" s="218">
        <v>3140.779</v>
      </c>
      <c r="AE31" s="218">
        <v>3319.2370000000001</v>
      </c>
      <c r="AF31" s="218">
        <v>3447.1</v>
      </c>
      <c r="AG31" s="218">
        <v>3522.0940000000001</v>
      </c>
    </row>
    <row r="32" spans="1:33" ht="12.75" customHeight="1">
      <c r="A32" s="215">
        <v>26</v>
      </c>
      <c r="B32" s="215" t="s">
        <v>505</v>
      </c>
      <c r="C32" s="215" t="s">
        <v>506</v>
      </c>
      <c r="D32" s="215" t="s">
        <v>429</v>
      </c>
      <c r="E32" s="215"/>
      <c r="F32" s="215"/>
      <c r="G32" s="215" t="s">
        <v>437</v>
      </c>
      <c r="H32" s="215" t="s">
        <v>507</v>
      </c>
      <c r="I32" s="218">
        <v>2934.3240000000001</v>
      </c>
      <c r="J32" s="218">
        <v>2956.7429999999999</v>
      </c>
      <c r="K32" s="218">
        <v>3004.8310000000001</v>
      </c>
      <c r="L32" s="218">
        <v>3072.0740000000001</v>
      </c>
      <c r="M32" s="218">
        <v>3189.444</v>
      </c>
      <c r="N32" s="218">
        <v>3315.489</v>
      </c>
      <c r="O32" s="218">
        <v>3447.2350000000001</v>
      </c>
      <c r="P32" s="218">
        <v>3407.6759999999999</v>
      </c>
      <c r="Q32" s="218">
        <v>3454.4650000000001</v>
      </c>
      <c r="R32" s="218">
        <v>3445.1019999999999</v>
      </c>
      <c r="S32" s="218">
        <v>3502.422</v>
      </c>
      <c r="T32" s="218">
        <v>3637.4859999999999</v>
      </c>
      <c r="U32" s="218">
        <v>3728.511</v>
      </c>
      <c r="V32" s="218">
        <v>3844.1750000000002</v>
      </c>
      <c r="W32" s="218">
        <v>3694.8960000000002</v>
      </c>
      <c r="X32" s="218">
        <v>3778.578</v>
      </c>
      <c r="Y32" s="218">
        <v>3930.6950000000002</v>
      </c>
      <c r="Z32" s="218">
        <v>4053.7959999999998</v>
      </c>
      <c r="AA32" s="218">
        <v>4106.0609999999997</v>
      </c>
      <c r="AB32" s="218">
        <v>4235.951</v>
      </c>
      <c r="AC32" s="218">
        <v>4355.3389999999999</v>
      </c>
      <c r="AD32" s="218">
        <v>4562.5420000000004</v>
      </c>
      <c r="AE32" s="218">
        <v>4674.2250000000004</v>
      </c>
      <c r="AF32" s="218">
        <v>4855.04</v>
      </c>
      <c r="AG32" s="218">
        <v>4977.5540000000001</v>
      </c>
    </row>
    <row r="33" spans="1:33" ht="12.75" customHeight="1">
      <c r="A33" s="215">
        <v>27</v>
      </c>
      <c r="B33" s="215" t="s">
        <v>508</v>
      </c>
      <c r="C33" s="215" t="s">
        <v>509</v>
      </c>
      <c r="D33" s="215" t="s">
        <v>429</v>
      </c>
      <c r="E33" s="215"/>
      <c r="F33" s="215"/>
      <c r="G33" s="215" t="s">
        <v>437</v>
      </c>
      <c r="H33" s="215" t="s">
        <v>510</v>
      </c>
      <c r="I33" s="218">
        <v>3800.1680000000001</v>
      </c>
      <c r="J33" s="218">
        <v>3868.6930000000002</v>
      </c>
      <c r="K33" s="218">
        <v>3965.5720000000001</v>
      </c>
      <c r="L33" s="218">
        <v>4092.598</v>
      </c>
      <c r="M33" s="218">
        <v>4238.6819999999998</v>
      </c>
      <c r="N33" s="218">
        <v>4403.1850000000004</v>
      </c>
      <c r="O33" s="218">
        <v>4588.049</v>
      </c>
      <c r="P33" s="218">
        <v>4542.049</v>
      </c>
      <c r="Q33" s="218">
        <v>4605.2920000000004</v>
      </c>
      <c r="R33" s="218">
        <v>4601.5039999999999</v>
      </c>
      <c r="S33" s="218">
        <v>4744.9939999999997</v>
      </c>
      <c r="T33" s="218">
        <v>4992.241</v>
      </c>
      <c r="U33" s="218">
        <v>5176.3630000000003</v>
      </c>
      <c r="V33" s="218">
        <v>5280.26</v>
      </c>
      <c r="W33" s="218">
        <v>5010.42</v>
      </c>
      <c r="X33" s="218">
        <v>5073.8389999999999</v>
      </c>
      <c r="Y33" s="218">
        <v>5315.9210000000003</v>
      </c>
      <c r="Z33" s="218">
        <v>5509.7129999999997</v>
      </c>
      <c r="AA33" s="218">
        <v>5612.3109999999997</v>
      </c>
      <c r="AB33" s="218">
        <v>5787.491</v>
      </c>
      <c r="AC33" s="218">
        <v>5939.7359999999999</v>
      </c>
      <c r="AD33" s="218">
        <v>6154.643</v>
      </c>
      <c r="AE33" s="218">
        <v>6433.8029999999999</v>
      </c>
      <c r="AF33" s="218">
        <v>6682.76</v>
      </c>
      <c r="AG33" s="218">
        <v>6845.7539999999999</v>
      </c>
    </row>
    <row r="34" spans="1:33" ht="12.75" customHeight="1">
      <c r="A34" s="215">
        <v>28</v>
      </c>
      <c r="B34" s="215" t="s">
        <v>511</v>
      </c>
      <c r="C34" s="215" t="s">
        <v>512</v>
      </c>
      <c r="D34" s="215" t="s">
        <v>429</v>
      </c>
      <c r="E34" s="215"/>
      <c r="F34" s="215"/>
      <c r="G34" s="215" t="s">
        <v>437</v>
      </c>
      <c r="H34" s="215" t="s">
        <v>513</v>
      </c>
      <c r="I34" s="218">
        <v>2195.7890000000002</v>
      </c>
      <c r="J34" s="218">
        <v>2211.4789999999998</v>
      </c>
      <c r="K34" s="218">
        <v>2249.7220000000002</v>
      </c>
      <c r="L34" s="218">
        <v>2303.3009999999999</v>
      </c>
      <c r="M34" s="218">
        <v>2382.7890000000002</v>
      </c>
      <c r="N34" s="218">
        <v>2454.5239999999999</v>
      </c>
      <c r="O34" s="218">
        <v>2554.0720000000001</v>
      </c>
      <c r="P34" s="218">
        <v>2545.2640000000001</v>
      </c>
      <c r="Q34" s="218">
        <v>2604.645</v>
      </c>
      <c r="R34" s="218">
        <v>2622.7460000000001</v>
      </c>
      <c r="S34" s="218">
        <v>2706.1640000000002</v>
      </c>
      <c r="T34" s="218">
        <v>2850.152</v>
      </c>
      <c r="U34" s="218">
        <v>2954.2779999999998</v>
      </c>
      <c r="V34" s="218">
        <v>3020.576</v>
      </c>
      <c r="W34" s="218">
        <v>2866.1480000000001</v>
      </c>
      <c r="X34" s="218">
        <v>2908.962</v>
      </c>
      <c r="Y34" s="218">
        <v>3004.2640000000001</v>
      </c>
      <c r="Z34" s="218">
        <v>3063.33</v>
      </c>
      <c r="AA34" s="218">
        <v>3081.962</v>
      </c>
      <c r="AB34" s="218">
        <v>3238.1120000000001</v>
      </c>
      <c r="AC34" s="218">
        <v>3321.5749999999998</v>
      </c>
      <c r="AD34" s="218">
        <v>3448.5210000000002</v>
      </c>
      <c r="AE34" s="218">
        <v>3577.27</v>
      </c>
      <c r="AF34" s="218">
        <v>3716.3530000000001</v>
      </c>
      <c r="AG34" s="218">
        <v>3799.261</v>
      </c>
    </row>
    <row r="35" spans="1:33" ht="12.75" customHeight="1">
      <c r="A35" s="215">
        <v>29</v>
      </c>
      <c r="B35" s="215" t="s">
        <v>514</v>
      </c>
      <c r="C35" s="215" t="s">
        <v>515</v>
      </c>
      <c r="D35" s="215" t="s">
        <v>429</v>
      </c>
      <c r="E35" s="215"/>
      <c r="F35" s="215" t="s">
        <v>433</v>
      </c>
      <c r="G35" s="215"/>
      <c r="H35" s="215" t="s">
        <v>516</v>
      </c>
      <c r="I35" s="218">
        <v>37278.525000000001</v>
      </c>
      <c r="J35" s="218">
        <v>37717.862999999998</v>
      </c>
      <c r="K35" s="218">
        <v>38456.307999999997</v>
      </c>
      <c r="L35" s="218">
        <v>39360.531999999999</v>
      </c>
      <c r="M35" s="218">
        <v>40706.355000000003</v>
      </c>
      <c r="N35" s="218">
        <v>42052.781000000003</v>
      </c>
      <c r="O35" s="218">
        <v>43765.745000000003</v>
      </c>
      <c r="P35" s="218">
        <v>43748.557999999997</v>
      </c>
      <c r="Q35" s="218">
        <v>45035.809000000001</v>
      </c>
      <c r="R35" s="218">
        <v>45594.27</v>
      </c>
      <c r="S35" s="218">
        <v>46612.411999999997</v>
      </c>
      <c r="T35" s="218">
        <v>48566.521999999997</v>
      </c>
      <c r="U35" s="218">
        <v>49815.591999999997</v>
      </c>
      <c r="V35" s="218">
        <v>51962.894999999997</v>
      </c>
      <c r="W35" s="218">
        <v>50455.091999999997</v>
      </c>
      <c r="X35" s="218">
        <v>52306.178</v>
      </c>
      <c r="Y35" s="218">
        <v>55146.468999999997</v>
      </c>
      <c r="Z35" s="218">
        <v>57354.370999999999</v>
      </c>
      <c r="AA35" s="218">
        <v>58750.43</v>
      </c>
      <c r="AB35" s="218">
        <v>60733.915999999997</v>
      </c>
      <c r="AC35" s="218">
        <v>63116.805999999997</v>
      </c>
      <c r="AD35" s="218">
        <v>65503.26</v>
      </c>
      <c r="AE35" s="218">
        <v>67717.774000000005</v>
      </c>
      <c r="AF35" s="218">
        <v>70380.702000000005</v>
      </c>
      <c r="AG35" s="218">
        <v>72063.093999999997</v>
      </c>
    </row>
    <row r="36" spans="1:33" ht="12.75" customHeight="1">
      <c r="A36" s="215">
        <v>30</v>
      </c>
      <c r="B36" s="215" t="s">
        <v>517</v>
      </c>
      <c r="C36" s="215" t="s">
        <v>518</v>
      </c>
      <c r="D36" s="215" t="s">
        <v>429</v>
      </c>
      <c r="E36" s="215"/>
      <c r="F36" s="215"/>
      <c r="G36" s="215" t="s">
        <v>437</v>
      </c>
      <c r="H36" s="215" t="s">
        <v>519</v>
      </c>
      <c r="I36" s="218">
        <v>3213.8620000000001</v>
      </c>
      <c r="J36" s="218">
        <v>3236.0219999999999</v>
      </c>
      <c r="K36" s="218">
        <v>3309.337</v>
      </c>
      <c r="L36" s="218">
        <v>3374.2280000000001</v>
      </c>
      <c r="M36" s="218">
        <v>3553.462</v>
      </c>
      <c r="N36" s="218">
        <v>3721.1410000000001</v>
      </c>
      <c r="O36" s="218">
        <v>3948.4540000000002</v>
      </c>
      <c r="P36" s="218">
        <v>3913.3449999999998</v>
      </c>
      <c r="Q36" s="218">
        <v>4051.9870000000001</v>
      </c>
      <c r="R36" s="218">
        <v>4111.2240000000002</v>
      </c>
      <c r="S36" s="218">
        <v>4220.5450000000001</v>
      </c>
      <c r="T36" s="218">
        <v>4406.2089999999998</v>
      </c>
      <c r="U36" s="218">
        <v>4502.9809999999998</v>
      </c>
      <c r="V36" s="218">
        <v>4744.6319999999996</v>
      </c>
      <c r="W36" s="218">
        <v>4650.5119999999997</v>
      </c>
      <c r="X36" s="218">
        <v>4856.424</v>
      </c>
      <c r="Y36" s="218">
        <v>5122.8149999999996</v>
      </c>
      <c r="Z36" s="218">
        <v>5323.1369999999997</v>
      </c>
      <c r="AA36" s="218">
        <v>5455.2380000000003</v>
      </c>
      <c r="AB36" s="218">
        <v>5673.2370000000001</v>
      </c>
      <c r="AC36" s="218">
        <v>5898.8710000000001</v>
      </c>
      <c r="AD36" s="218">
        <v>6143.5259999999998</v>
      </c>
      <c r="AE36" s="218">
        <v>6434.8050000000003</v>
      </c>
      <c r="AF36" s="218">
        <v>6684.8720000000003</v>
      </c>
      <c r="AG36" s="218">
        <v>6823.098</v>
      </c>
    </row>
    <row r="37" spans="1:33" ht="12.75" customHeight="1">
      <c r="A37" s="215">
        <v>31</v>
      </c>
      <c r="B37" s="215" t="s">
        <v>520</v>
      </c>
      <c r="C37" s="215" t="s">
        <v>521</v>
      </c>
      <c r="D37" s="215" t="s">
        <v>429</v>
      </c>
      <c r="E37" s="215"/>
      <c r="F37" s="215"/>
      <c r="G37" s="215" t="s">
        <v>437</v>
      </c>
      <c r="H37" s="215" t="s">
        <v>522</v>
      </c>
      <c r="I37" s="218">
        <v>4254.9319999999998</v>
      </c>
      <c r="J37" s="218">
        <v>4326.7929999999997</v>
      </c>
      <c r="K37" s="218">
        <v>4428.76</v>
      </c>
      <c r="L37" s="218">
        <v>4546.9639999999999</v>
      </c>
      <c r="M37" s="218">
        <v>4692.3710000000001</v>
      </c>
      <c r="N37" s="218">
        <v>4847.3239999999996</v>
      </c>
      <c r="O37" s="218">
        <v>5057.9350000000004</v>
      </c>
      <c r="P37" s="218">
        <v>5071.3500000000004</v>
      </c>
      <c r="Q37" s="218">
        <v>5260.3239999999996</v>
      </c>
      <c r="R37" s="218">
        <v>5367.0529999999999</v>
      </c>
      <c r="S37" s="218">
        <v>5459.317</v>
      </c>
      <c r="T37" s="218">
        <v>5648.5</v>
      </c>
      <c r="U37" s="218">
        <v>5749.2089999999998</v>
      </c>
      <c r="V37" s="218">
        <v>6020.3149999999996</v>
      </c>
      <c r="W37" s="218">
        <v>5861.9369999999999</v>
      </c>
      <c r="X37" s="218">
        <v>6103.4080000000004</v>
      </c>
      <c r="Y37" s="218">
        <v>6426.5950000000003</v>
      </c>
      <c r="Z37" s="218">
        <v>6656.6660000000002</v>
      </c>
      <c r="AA37" s="218">
        <v>6795.384</v>
      </c>
      <c r="AB37" s="218">
        <v>7053.8370000000004</v>
      </c>
      <c r="AC37" s="218">
        <v>7282.5429999999997</v>
      </c>
      <c r="AD37" s="218">
        <v>7516.576</v>
      </c>
      <c r="AE37" s="218">
        <v>7812.6850000000004</v>
      </c>
      <c r="AF37" s="218">
        <v>8118.4390000000003</v>
      </c>
      <c r="AG37" s="218">
        <v>8311.9040000000005</v>
      </c>
    </row>
    <row r="38" spans="1:33" ht="12.75" customHeight="1">
      <c r="A38" s="215">
        <v>32</v>
      </c>
      <c r="B38" s="215" t="s">
        <v>523</v>
      </c>
      <c r="C38" s="215" t="s">
        <v>524</v>
      </c>
      <c r="D38" s="215" t="s">
        <v>429</v>
      </c>
      <c r="E38" s="215"/>
      <c r="F38" s="215"/>
      <c r="G38" s="215" t="s">
        <v>437</v>
      </c>
      <c r="H38" s="215" t="s">
        <v>525</v>
      </c>
      <c r="I38" s="218">
        <v>2582.1170000000002</v>
      </c>
      <c r="J38" s="218">
        <v>2618.8389999999999</v>
      </c>
      <c r="K38" s="218">
        <v>2670.9490000000001</v>
      </c>
      <c r="L38" s="218">
        <v>2738.7460000000001</v>
      </c>
      <c r="M38" s="218">
        <v>2857.7469999999998</v>
      </c>
      <c r="N38" s="218">
        <v>2998.7</v>
      </c>
      <c r="O38" s="218">
        <v>3156.0659999999998</v>
      </c>
      <c r="P38" s="218">
        <v>3141.6480000000001</v>
      </c>
      <c r="Q38" s="218">
        <v>3213.0340000000001</v>
      </c>
      <c r="R38" s="218">
        <v>3236.5619999999999</v>
      </c>
      <c r="S38" s="218">
        <v>3290.6680000000001</v>
      </c>
      <c r="T38" s="218">
        <v>3410.4290000000001</v>
      </c>
      <c r="U38" s="218">
        <v>3493.8589999999999</v>
      </c>
      <c r="V38" s="218">
        <v>3649.6979999999999</v>
      </c>
      <c r="W38" s="218">
        <v>3561.6329999999998</v>
      </c>
      <c r="X38" s="218">
        <v>3698.5929999999998</v>
      </c>
      <c r="Y38" s="218">
        <v>3895.8150000000001</v>
      </c>
      <c r="Z38" s="218">
        <v>4051.9650000000001</v>
      </c>
      <c r="AA38" s="218">
        <v>4148.87</v>
      </c>
      <c r="AB38" s="218">
        <v>4289.7420000000002</v>
      </c>
      <c r="AC38" s="218">
        <v>4402.8689999999997</v>
      </c>
      <c r="AD38" s="218">
        <v>4552.0159999999996</v>
      </c>
      <c r="AE38" s="218">
        <v>4737.8329999999996</v>
      </c>
      <c r="AF38" s="218">
        <v>4923.3360000000002</v>
      </c>
      <c r="AG38" s="218">
        <v>5048.7920000000004</v>
      </c>
    </row>
    <row r="39" spans="1:33" ht="12.75" customHeight="1">
      <c r="A39" s="215">
        <v>33</v>
      </c>
      <c r="B39" s="215" t="s">
        <v>526</v>
      </c>
      <c r="C39" s="215" t="s">
        <v>527</v>
      </c>
      <c r="D39" s="215" t="s">
        <v>429</v>
      </c>
      <c r="E39" s="215"/>
      <c r="F39" s="215"/>
      <c r="G39" s="215" t="s">
        <v>437</v>
      </c>
      <c r="H39" s="215" t="s">
        <v>528</v>
      </c>
      <c r="I39" s="218">
        <v>7082.79</v>
      </c>
      <c r="J39" s="218">
        <v>7241.26</v>
      </c>
      <c r="K39" s="218">
        <v>7450.5209999999997</v>
      </c>
      <c r="L39" s="218">
        <v>7688.268</v>
      </c>
      <c r="M39" s="218">
        <v>7832.9210000000003</v>
      </c>
      <c r="N39" s="218">
        <v>7985.91</v>
      </c>
      <c r="O39" s="218">
        <v>8169.3429999999998</v>
      </c>
      <c r="P39" s="218">
        <v>8201.0329999999994</v>
      </c>
      <c r="Q39" s="218">
        <v>8462.64</v>
      </c>
      <c r="R39" s="218">
        <v>8601.1080000000002</v>
      </c>
      <c r="S39" s="218">
        <v>8792.0580000000009</v>
      </c>
      <c r="T39" s="218">
        <v>9163.4339999999993</v>
      </c>
      <c r="U39" s="218">
        <v>9402.3780000000006</v>
      </c>
      <c r="V39" s="218">
        <v>9715.5310000000009</v>
      </c>
      <c r="W39" s="218">
        <v>9341.5349999999999</v>
      </c>
      <c r="X39" s="218">
        <v>9603.9920000000002</v>
      </c>
      <c r="Y39" s="218">
        <v>10095.709000000001</v>
      </c>
      <c r="Z39" s="218">
        <v>10467.013000000001</v>
      </c>
      <c r="AA39" s="218">
        <v>10694.727999999999</v>
      </c>
      <c r="AB39" s="218">
        <v>11009.630999999999</v>
      </c>
      <c r="AC39" s="218">
        <v>11324.062</v>
      </c>
      <c r="AD39" s="218">
        <v>11816.022999999999</v>
      </c>
      <c r="AE39" s="218">
        <v>12152.683999999999</v>
      </c>
      <c r="AF39" s="218">
        <v>12629.174999999999</v>
      </c>
      <c r="AG39" s="218">
        <v>12937.287</v>
      </c>
    </row>
    <row r="40" spans="1:33" ht="12.75" customHeight="1">
      <c r="A40" s="215">
        <v>34</v>
      </c>
      <c r="B40" s="215" t="s">
        <v>529</v>
      </c>
      <c r="C40" s="215" t="s">
        <v>530</v>
      </c>
      <c r="D40" s="215" t="s">
        <v>429</v>
      </c>
      <c r="E40" s="215"/>
      <c r="F40" s="215"/>
      <c r="G40" s="215" t="s">
        <v>437</v>
      </c>
      <c r="H40" s="215" t="s">
        <v>531</v>
      </c>
      <c r="I40" s="218">
        <v>2517.6819999999998</v>
      </c>
      <c r="J40" s="218">
        <v>2543.4250000000002</v>
      </c>
      <c r="K40" s="218">
        <v>2581.415</v>
      </c>
      <c r="L40" s="218">
        <v>2626.0169999999998</v>
      </c>
      <c r="M40" s="218">
        <v>2748.1970000000001</v>
      </c>
      <c r="N40" s="218">
        <v>2862.6439999999998</v>
      </c>
      <c r="O40" s="218">
        <v>3002.6480000000001</v>
      </c>
      <c r="P40" s="218">
        <v>2994.5859999999998</v>
      </c>
      <c r="Q40" s="218">
        <v>3068.78</v>
      </c>
      <c r="R40" s="218">
        <v>3086.799</v>
      </c>
      <c r="S40" s="218">
        <v>3158.6190000000001</v>
      </c>
      <c r="T40" s="218">
        <v>3294.6709999999998</v>
      </c>
      <c r="U40" s="218">
        <v>3386.3739999999998</v>
      </c>
      <c r="V40" s="218">
        <v>3464.9409999999998</v>
      </c>
      <c r="W40" s="218">
        <v>3302.94</v>
      </c>
      <c r="X40" s="218">
        <v>3364.0819999999999</v>
      </c>
      <c r="Y40" s="218">
        <v>3534.8069999999998</v>
      </c>
      <c r="Z40" s="218">
        <v>3661.5050000000001</v>
      </c>
      <c r="AA40" s="218">
        <v>3740.37</v>
      </c>
      <c r="AB40" s="218">
        <v>3859.1590000000001</v>
      </c>
      <c r="AC40" s="218">
        <v>3972.2069999999999</v>
      </c>
      <c r="AD40" s="218">
        <v>4096.2690000000002</v>
      </c>
      <c r="AE40" s="218">
        <v>4256.835</v>
      </c>
      <c r="AF40" s="218">
        <v>4425.299</v>
      </c>
      <c r="AG40" s="218">
        <v>4526.3689999999997</v>
      </c>
    </row>
    <row r="41" spans="1:33" ht="12.75" customHeight="1">
      <c r="A41" s="215">
        <v>35</v>
      </c>
      <c r="B41" s="215" t="s">
        <v>532</v>
      </c>
      <c r="C41" s="215" t="s">
        <v>533</v>
      </c>
      <c r="D41" s="215" t="s">
        <v>429</v>
      </c>
      <c r="E41" s="215"/>
      <c r="F41" s="215"/>
      <c r="G41" s="215" t="s">
        <v>437</v>
      </c>
      <c r="H41" s="215" t="s">
        <v>534</v>
      </c>
      <c r="I41" s="218">
        <v>3970.009</v>
      </c>
      <c r="J41" s="218">
        <v>3990.886</v>
      </c>
      <c r="K41" s="218">
        <v>4049.4740000000002</v>
      </c>
      <c r="L41" s="218">
        <v>4135.5720000000001</v>
      </c>
      <c r="M41" s="218">
        <v>4219.7070000000003</v>
      </c>
      <c r="N41" s="218">
        <v>4280.6369999999997</v>
      </c>
      <c r="O41" s="218">
        <v>4398.3509999999997</v>
      </c>
      <c r="P41" s="218">
        <v>4355.9949999999999</v>
      </c>
      <c r="Q41" s="218">
        <v>4452.3389999999999</v>
      </c>
      <c r="R41" s="218">
        <v>4477.1120000000001</v>
      </c>
      <c r="S41" s="218">
        <v>4628.0029999999997</v>
      </c>
      <c r="T41" s="218">
        <v>4883.6379999999999</v>
      </c>
      <c r="U41" s="218">
        <v>5052.3819999999996</v>
      </c>
      <c r="V41" s="218">
        <v>5150.2030000000004</v>
      </c>
      <c r="W41" s="218">
        <v>4871.625</v>
      </c>
      <c r="X41" s="218">
        <v>4930.6180000000004</v>
      </c>
      <c r="Y41" s="218">
        <v>5163.1779999999999</v>
      </c>
      <c r="Z41" s="218">
        <v>5335.759</v>
      </c>
      <c r="AA41" s="218">
        <v>5426.442</v>
      </c>
      <c r="AB41" s="218">
        <v>5596.1469999999999</v>
      </c>
      <c r="AC41" s="218">
        <v>5778.567</v>
      </c>
      <c r="AD41" s="218">
        <v>6016.0820000000003</v>
      </c>
      <c r="AE41" s="218">
        <v>6238.1270000000004</v>
      </c>
      <c r="AF41" s="218">
        <v>6484.0519999999997</v>
      </c>
      <c r="AG41" s="218">
        <v>6628.9409999999998</v>
      </c>
    </row>
    <row r="42" spans="1:33" ht="12.75" customHeight="1">
      <c r="A42" s="215">
        <v>36</v>
      </c>
      <c r="B42" s="215" t="s">
        <v>535</v>
      </c>
      <c r="C42" s="215" t="s">
        <v>536</v>
      </c>
      <c r="D42" s="215" t="s">
        <v>429</v>
      </c>
      <c r="E42" s="215"/>
      <c r="F42" s="215"/>
      <c r="G42" s="215" t="s">
        <v>437</v>
      </c>
      <c r="H42" s="215" t="s">
        <v>537</v>
      </c>
      <c r="I42" s="218">
        <v>2483.9169999999999</v>
      </c>
      <c r="J42" s="218">
        <v>2496.4960000000001</v>
      </c>
      <c r="K42" s="218">
        <v>2531.6970000000001</v>
      </c>
      <c r="L42" s="218">
        <v>2574.4789999999998</v>
      </c>
      <c r="M42" s="218">
        <v>2693.0740000000001</v>
      </c>
      <c r="N42" s="218">
        <v>2798.7449999999999</v>
      </c>
      <c r="O42" s="218">
        <v>2943.002</v>
      </c>
      <c r="P42" s="218">
        <v>2921.7139999999999</v>
      </c>
      <c r="Q42" s="218">
        <v>3003.1260000000002</v>
      </c>
      <c r="R42" s="218">
        <v>3017.16</v>
      </c>
      <c r="S42" s="218">
        <v>3132.2689999999998</v>
      </c>
      <c r="T42" s="218">
        <v>3313.9989999999998</v>
      </c>
      <c r="U42" s="218">
        <v>3442.0259999999998</v>
      </c>
      <c r="V42" s="218">
        <v>3531.5590000000002</v>
      </c>
      <c r="W42" s="218">
        <v>3371.8490000000002</v>
      </c>
      <c r="X42" s="218">
        <v>3438.174</v>
      </c>
      <c r="Y42" s="218">
        <v>3623.2179999999998</v>
      </c>
      <c r="Z42" s="218">
        <v>3756.0340000000001</v>
      </c>
      <c r="AA42" s="218">
        <v>3840.7170000000001</v>
      </c>
      <c r="AB42" s="218">
        <v>4026.4560000000001</v>
      </c>
      <c r="AC42" s="218">
        <v>4079.3440000000001</v>
      </c>
      <c r="AD42" s="218">
        <v>4280.2389999999996</v>
      </c>
      <c r="AE42" s="218">
        <v>4478.2749999999996</v>
      </c>
      <c r="AF42" s="218">
        <v>4656.2470000000003</v>
      </c>
      <c r="AG42" s="218">
        <v>4754.8729999999996</v>
      </c>
    </row>
    <row r="43" spans="1:33" ht="12.75" customHeight="1">
      <c r="A43" s="215">
        <v>37</v>
      </c>
      <c r="B43" s="215" t="s">
        <v>538</v>
      </c>
      <c r="C43" s="215" t="s">
        <v>539</v>
      </c>
      <c r="D43" s="215" t="s">
        <v>429</v>
      </c>
      <c r="E43" s="215"/>
      <c r="F43" s="215"/>
      <c r="G43" s="215" t="s">
        <v>437</v>
      </c>
      <c r="H43" s="215" t="s">
        <v>540</v>
      </c>
      <c r="I43" s="218">
        <v>4518.7520000000004</v>
      </c>
      <c r="J43" s="218">
        <v>4559.1480000000001</v>
      </c>
      <c r="K43" s="218">
        <v>4633.7269999999999</v>
      </c>
      <c r="L43" s="218">
        <v>4731.6180000000004</v>
      </c>
      <c r="M43" s="218">
        <v>4904.1180000000004</v>
      </c>
      <c r="N43" s="218">
        <v>5072.16</v>
      </c>
      <c r="O43" s="218">
        <v>5279.6549999999997</v>
      </c>
      <c r="P43" s="218">
        <v>5330.0950000000003</v>
      </c>
      <c r="Q43" s="218">
        <v>5534.692</v>
      </c>
      <c r="R43" s="218">
        <v>5653.768</v>
      </c>
      <c r="S43" s="218">
        <v>5749.3140000000003</v>
      </c>
      <c r="T43" s="218">
        <v>5956.0559999999996</v>
      </c>
      <c r="U43" s="218">
        <v>6073.9290000000001</v>
      </c>
      <c r="V43" s="218">
        <v>6422.96</v>
      </c>
      <c r="W43" s="218">
        <v>6311.4759999999997</v>
      </c>
      <c r="X43" s="218">
        <v>6619.5079999999998</v>
      </c>
      <c r="Y43" s="218">
        <v>6983.8739999999998</v>
      </c>
      <c r="Z43" s="218">
        <v>7279.348</v>
      </c>
      <c r="AA43" s="218">
        <v>7454.6530000000002</v>
      </c>
      <c r="AB43" s="218">
        <v>7665.7079999999996</v>
      </c>
      <c r="AC43" s="218">
        <v>8051.6949999999997</v>
      </c>
      <c r="AD43" s="218">
        <v>8428.8109999999997</v>
      </c>
      <c r="AE43" s="218">
        <v>8693.2479999999996</v>
      </c>
      <c r="AF43" s="218">
        <v>9039.1270000000004</v>
      </c>
      <c r="AG43" s="218">
        <v>9251.9689999999991</v>
      </c>
    </row>
    <row r="44" spans="1:33" ht="12.75" customHeight="1">
      <c r="A44" s="215">
        <v>38</v>
      </c>
      <c r="B44" s="215" t="s">
        <v>541</v>
      </c>
      <c r="C44" s="215" t="s">
        <v>542</v>
      </c>
      <c r="D44" s="215" t="s">
        <v>429</v>
      </c>
      <c r="E44" s="215"/>
      <c r="F44" s="215"/>
      <c r="G44" s="215" t="s">
        <v>437</v>
      </c>
      <c r="H44" s="215" t="s">
        <v>543</v>
      </c>
      <c r="I44" s="218">
        <v>3798.6570000000002</v>
      </c>
      <c r="J44" s="218">
        <v>3840.279</v>
      </c>
      <c r="K44" s="218">
        <v>3908.4769999999999</v>
      </c>
      <c r="L44" s="218">
        <v>4001.22</v>
      </c>
      <c r="M44" s="218">
        <v>4147.4470000000001</v>
      </c>
      <c r="N44" s="218">
        <v>4301.9579999999996</v>
      </c>
      <c r="O44" s="218">
        <v>4476.6120000000001</v>
      </c>
      <c r="P44" s="218">
        <v>4516.21</v>
      </c>
      <c r="Q44" s="218">
        <v>4643.0540000000001</v>
      </c>
      <c r="R44" s="218">
        <v>4703.7690000000002</v>
      </c>
      <c r="S44" s="218">
        <v>4793.4399999999996</v>
      </c>
      <c r="T44" s="218">
        <v>4984.6679999999997</v>
      </c>
      <c r="U44" s="218">
        <v>5128.5379999999996</v>
      </c>
      <c r="V44" s="218">
        <v>5463.2460000000001</v>
      </c>
      <c r="W44" s="218">
        <v>5427.9260000000004</v>
      </c>
      <c r="X44" s="218">
        <v>5739.5219999999999</v>
      </c>
      <c r="Y44" s="218">
        <v>6102.4769999999999</v>
      </c>
      <c r="Z44" s="218">
        <v>6419.009</v>
      </c>
      <c r="AA44" s="218">
        <v>6647.8739999999998</v>
      </c>
      <c r="AB44" s="218">
        <v>6914.067</v>
      </c>
      <c r="AC44" s="218">
        <v>7345.5</v>
      </c>
      <c r="AD44" s="218">
        <v>7541.7160000000003</v>
      </c>
      <c r="AE44" s="218">
        <v>7736.451</v>
      </c>
      <c r="AF44" s="218">
        <v>8042.3410000000003</v>
      </c>
      <c r="AG44" s="218">
        <v>8264.2729999999992</v>
      </c>
    </row>
    <row r="45" spans="1:33" ht="12.75" customHeight="1">
      <c r="A45" s="215">
        <v>39</v>
      </c>
      <c r="B45" s="215" t="s">
        <v>544</v>
      </c>
      <c r="C45" s="215" t="s">
        <v>545</v>
      </c>
      <c r="D45" s="215" t="s">
        <v>429</v>
      </c>
      <c r="E45" s="215"/>
      <c r="F45" s="215"/>
      <c r="G45" s="215" t="s">
        <v>437</v>
      </c>
      <c r="H45" s="215" t="s">
        <v>546</v>
      </c>
      <c r="I45" s="218">
        <v>2855.8069999999998</v>
      </c>
      <c r="J45" s="218">
        <v>2864.7159999999999</v>
      </c>
      <c r="K45" s="218">
        <v>2891.95</v>
      </c>
      <c r="L45" s="218">
        <v>2943.4189999999999</v>
      </c>
      <c r="M45" s="218">
        <v>3057.3110000000001</v>
      </c>
      <c r="N45" s="218">
        <v>3183.5610000000001</v>
      </c>
      <c r="O45" s="218">
        <v>3333.6790000000001</v>
      </c>
      <c r="P45" s="218">
        <v>3302.5819999999999</v>
      </c>
      <c r="Q45" s="218">
        <v>3345.8319999999999</v>
      </c>
      <c r="R45" s="218">
        <v>3339.7159999999999</v>
      </c>
      <c r="S45" s="218">
        <v>3388.1790000000001</v>
      </c>
      <c r="T45" s="218">
        <v>3504.9180000000001</v>
      </c>
      <c r="U45" s="218">
        <v>3583.913</v>
      </c>
      <c r="V45" s="218">
        <v>3799.81</v>
      </c>
      <c r="W45" s="218">
        <v>3753.6590000000001</v>
      </c>
      <c r="X45" s="218">
        <v>3951.857</v>
      </c>
      <c r="Y45" s="218">
        <v>4197.9809999999998</v>
      </c>
      <c r="Z45" s="218">
        <v>4403.9340000000002</v>
      </c>
      <c r="AA45" s="218">
        <v>4546.1530000000002</v>
      </c>
      <c r="AB45" s="218">
        <v>4645.9319999999998</v>
      </c>
      <c r="AC45" s="218">
        <v>4981.1490000000003</v>
      </c>
      <c r="AD45" s="218">
        <v>5112.0010000000002</v>
      </c>
      <c r="AE45" s="218">
        <v>5176.83</v>
      </c>
      <c r="AF45" s="218">
        <v>5377.8140000000003</v>
      </c>
      <c r="AG45" s="218">
        <v>5515.5879999999997</v>
      </c>
    </row>
    <row r="46" spans="1:33" ht="12.75" customHeight="1">
      <c r="A46" s="215">
        <v>40</v>
      </c>
      <c r="B46" s="215" t="s">
        <v>547</v>
      </c>
      <c r="C46" s="215" t="s">
        <v>548</v>
      </c>
      <c r="D46" s="215" t="s">
        <v>429</v>
      </c>
      <c r="E46" s="215"/>
      <c r="F46" s="215" t="s">
        <v>433</v>
      </c>
      <c r="G46" s="215"/>
      <c r="H46" s="215" t="s">
        <v>549</v>
      </c>
      <c r="I46" s="218">
        <v>31942.089</v>
      </c>
      <c r="J46" s="218">
        <v>32451.669000000002</v>
      </c>
      <c r="K46" s="218">
        <v>33189.173999999999</v>
      </c>
      <c r="L46" s="218">
        <v>34101.237999999998</v>
      </c>
      <c r="M46" s="218">
        <v>35249.201999999997</v>
      </c>
      <c r="N46" s="218">
        <v>36410.582999999999</v>
      </c>
      <c r="O46" s="218">
        <v>37950.222000000002</v>
      </c>
      <c r="P46" s="218">
        <v>37677.726999999999</v>
      </c>
      <c r="Q46" s="218">
        <v>38521.095999999998</v>
      </c>
      <c r="R46" s="218">
        <v>38780.415999999997</v>
      </c>
      <c r="S46" s="218">
        <v>39909.925000000003</v>
      </c>
      <c r="T46" s="218">
        <v>41872.599000000002</v>
      </c>
      <c r="U46" s="218">
        <v>43307.394999999997</v>
      </c>
      <c r="V46" s="218">
        <v>44896.716999999997</v>
      </c>
      <c r="W46" s="218">
        <v>43288.088000000003</v>
      </c>
      <c r="X46" s="218">
        <v>44639.623</v>
      </c>
      <c r="Y46" s="218">
        <v>46948.31</v>
      </c>
      <c r="Z46" s="218">
        <v>48733.165999999997</v>
      </c>
      <c r="AA46" s="218">
        <v>49891.654000000002</v>
      </c>
      <c r="AB46" s="218">
        <v>51891.014999999999</v>
      </c>
      <c r="AC46" s="218">
        <v>52943.964999999997</v>
      </c>
      <c r="AD46" s="218">
        <v>54552.961000000003</v>
      </c>
      <c r="AE46" s="218">
        <v>57200.381000000001</v>
      </c>
      <c r="AF46" s="218">
        <v>59455.275999999998</v>
      </c>
      <c r="AG46" s="218">
        <v>60906.292999999998</v>
      </c>
    </row>
    <row r="47" spans="1:33" ht="12.75" customHeight="1">
      <c r="A47" s="215">
        <v>41</v>
      </c>
      <c r="B47" s="215" t="s">
        <v>550</v>
      </c>
      <c r="C47" s="215" t="s">
        <v>551</v>
      </c>
      <c r="D47" s="215" t="s">
        <v>429</v>
      </c>
      <c r="E47" s="215"/>
      <c r="F47" s="215"/>
      <c r="G47" s="215" t="s">
        <v>437</v>
      </c>
      <c r="H47" s="215" t="s">
        <v>552</v>
      </c>
      <c r="I47" s="218">
        <v>5320.8339999999998</v>
      </c>
      <c r="J47" s="218">
        <v>5377.2669999999998</v>
      </c>
      <c r="K47" s="218">
        <v>5487.6</v>
      </c>
      <c r="L47" s="218">
        <v>5624.174</v>
      </c>
      <c r="M47" s="218">
        <v>5818.3419999999996</v>
      </c>
      <c r="N47" s="218">
        <v>6025.473</v>
      </c>
      <c r="O47" s="218">
        <v>6290.5810000000001</v>
      </c>
      <c r="P47" s="218">
        <v>6254.241</v>
      </c>
      <c r="Q47" s="218">
        <v>6375.6610000000001</v>
      </c>
      <c r="R47" s="218">
        <v>6408.6170000000002</v>
      </c>
      <c r="S47" s="218">
        <v>6535.1909999999998</v>
      </c>
      <c r="T47" s="218">
        <v>6793.8760000000002</v>
      </c>
      <c r="U47" s="218">
        <v>6960.0360000000001</v>
      </c>
      <c r="V47" s="218">
        <v>7183.8649999999998</v>
      </c>
      <c r="W47" s="218">
        <v>6892.4250000000002</v>
      </c>
      <c r="X47" s="218">
        <v>7054.4650000000001</v>
      </c>
      <c r="Y47" s="218">
        <v>7373.3739999999998</v>
      </c>
      <c r="Z47" s="218">
        <v>7618.8140000000003</v>
      </c>
      <c r="AA47" s="218">
        <v>7741.4859999999999</v>
      </c>
      <c r="AB47" s="218">
        <v>7998.0079999999998</v>
      </c>
      <c r="AC47" s="218">
        <v>8223.0849999999991</v>
      </c>
      <c r="AD47" s="218">
        <v>8479.7849999999999</v>
      </c>
      <c r="AE47" s="218">
        <v>8849.5130000000008</v>
      </c>
      <c r="AF47" s="218">
        <v>9199.9369999999999</v>
      </c>
      <c r="AG47" s="218">
        <v>9424.1090000000004</v>
      </c>
    </row>
    <row r="48" spans="1:33" ht="12.75" customHeight="1">
      <c r="A48" s="215">
        <v>42</v>
      </c>
      <c r="B48" s="215" t="s">
        <v>553</v>
      </c>
      <c r="C48" s="215" t="s">
        <v>554</v>
      </c>
      <c r="D48" s="215" t="s">
        <v>429</v>
      </c>
      <c r="E48" s="215"/>
      <c r="F48" s="215"/>
      <c r="G48" s="215" t="s">
        <v>437</v>
      </c>
      <c r="H48" s="215" t="s">
        <v>555</v>
      </c>
      <c r="I48" s="218">
        <v>3694.8330000000001</v>
      </c>
      <c r="J48" s="218">
        <v>3759.538</v>
      </c>
      <c r="K48" s="218">
        <v>3851.511</v>
      </c>
      <c r="L48" s="218">
        <v>3961.1309999999999</v>
      </c>
      <c r="M48" s="218">
        <v>4134.0330000000004</v>
      </c>
      <c r="N48" s="218">
        <v>4297.8159999999998</v>
      </c>
      <c r="O48" s="218">
        <v>4492.2110000000002</v>
      </c>
      <c r="P48" s="218">
        <v>4515.08</v>
      </c>
      <c r="Q48" s="218">
        <v>4672.902</v>
      </c>
      <c r="R48" s="218">
        <v>4736.88</v>
      </c>
      <c r="S48" s="218">
        <v>4859.7139999999999</v>
      </c>
      <c r="T48" s="218">
        <v>5074.3029999999999</v>
      </c>
      <c r="U48" s="218">
        <v>5220.8280000000004</v>
      </c>
      <c r="V48" s="218">
        <v>5390.3270000000002</v>
      </c>
      <c r="W48" s="218">
        <v>5198.0540000000001</v>
      </c>
      <c r="X48" s="218">
        <v>5330.41</v>
      </c>
      <c r="Y48" s="218">
        <v>5607.134</v>
      </c>
      <c r="Z48" s="218">
        <v>5825.4279999999999</v>
      </c>
      <c r="AA48" s="218">
        <v>5966.1130000000003</v>
      </c>
      <c r="AB48" s="218">
        <v>6176.4840000000004</v>
      </c>
      <c r="AC48" s="218">
        <v>6415.7349999999997</v>
      </c>
      <c r="AD48" s="218">
        <v>6631.5389999999998</v>
      </c>
      <c r="AE48" s="218">
        <v>6909.3909999999996</v>
      </c>
      <c r="AF48" s="218">
        <v>7184.9620000000004</v>
      </c>
      <c r="AG48" s="218">
        <v>7355.0680000000002</v>
      </c>
    </row>
    <row r="49" spans="1:33" ht="12.75" customHeight="1">
      <c r="A49" s="215">
        <v>43</v>
      </c>
      <c r="B49" s="215" t="s">
        <v>556</v>
      </c>
      <c r="C49" s="215" t="s">
        <v>557</v>
      </c>
      <c r="D49" s="215" t="s">
        <v>429</v>
      </c>
      <c r="E49" s="215"/>
      <c r="F49" s="215"/>
      <c r="G49" s="215" t="s">
        <v>437</v>
      </c>
      <c r="H49" s="215" t="s">
        <v>558</v>
      </c>
      <c r="I49" s="218">
        <v>3747.0920000000001</v>
      </c>
      <c r="J49" s="218">
        <v>3788.0129999999999</v>
      </c>
      <c r="K49" s="218">
        <v>3874.5920000000001</v>
      </c>
      <c r="L49" s="218">
        <v>3972.35</v>
      </c>
      <c r="M49" s="218">
        <v>4059.5169999999998</v>
      </c>
      <c r="N49" s="218">
        <v>4114.1509999999998</v>
      </c>
      <c r="O49" s="218">
        <v>4242.6819999999998</v>
      </c>
      <c r="P49" s="218">
        <v>4117.2209999999995</v>
      </c>
      <c r="Q49" s="218">
        <v>4135.8530000000001</v>
      </c>
      <c r="R49" s="218">
        <v>4067.6239999999998</v>
      </c>
      <c r="S49" s="218">
        <v>4189.9440000000004</v>
      </c>
      <c r="T49" s="218">
        <v>4401.1220000000003</v>
      </c>
      <c r="U49" s="218">
        <v>4543.6180000000004</v>
      </c>
      <c r="V49" s="218">
        <v>4694.6880000000001</v>
      </c>
      <c r="W49" s="218">
        <v>4505.7299999999996</v>
      </c>
      <c r="X49" s="218">
        <v>4620.9690000000001</v>
      </c>
      <c r="Y49" s="218">
        <v>4837.4049999999997</v>
      </c>
      <c r="Z49" s="218">
        <v>4992.826</v>
      </c>
      <c r="AA49" s="218">
        <v>5074.7920000000004</v>
      </c>
      <c r="AB49" s="218">
        <v>5220.1369999999997</v>
      </c>
      <c r="AC49" s="218">
        <v>5288.3779999999997</v>
      </c>
      <c r="AD49" s="218">
        <v>5492.05</v>
      </c>
      <c r="AE49" s="218">
        <v>5659.3909999999996</v>
      </c>
      <c r="AF49" s="218">
        <v>5880.335</v>
      </c>
      <c r="AG49" s="218">
        <v>6004.857</v>
      </c>
    </row>
    <row r="50" spans="1:33" ht="12.75" customHeight="1">
      <c r="A50" s="215">
        <v>44</v>
      </c>
      <c r="B50" s="215" t="s">
        <v>559</v>
      </c>
      <c r="C50" s="215" t="s">
        <v>560</v>
      </c>
      <c r="D50" s="215" t="s">
        <v>429</v>
      </c>
      <c r="E50" s="215"/>
      <c r="F50" s="215"/>
      <c r="G50" s="215" t="s">
        <v>437</v>
      </c>
      <c r="H50" s="215" t="s">
        <v>561</v>
      </c>
      <c r="I50" s="218">
        <v>2213.0839999999998</v>
      </c>
      <c r="J50" s="218">
        <v>2250.2750000000001</v>
      </c>
      <c r="K50" s="218">
        <v>2318.13</v>
      </c>
      <c r="L50" s="218">
        <v>2404.4349999999999</v>
      </c>
      <c r="M50" s="218">
        <v>2470.0340000000001</v>
      </c>
      <c r="N50" s="218">
        <v>2523.578</v>
      </c>
      <c r="O50" s="218">
        <v>2614.9270000000001</v>
      </c>
      <c r="P50" s="218">
        <v>2636.6550000000002</v>
      </c>
      <c r="Q50" s="218">
        <v>2757.9169999999999</v>
      </c>
      <c r="R50" s="218">
        <v>2823.9789999999998</v>
      </c>
      <c r="S50" s="218">
        <v>2921.7130000000002</v>
      </c>
      <c r="T50" s="218">
        <v>3068.28</v>
      </c>
      <c r="U50" s="218">
        <v>3154.2289999999998</v>
      </c>
      <c r="V50" s="218">
        <v>3300.2330000000002</v>
      </c>
      <c r="W50" s="218">
        <v>3206.3589999999999</v>
      </c>
      <c r="X50" s="218">
        <v>3322.1109999999999</v>
      </c>
      <c r="Y50" s="218">
        <v>3498.5459999999998</v>
      </c>
      <c r="Z50" s="218">
        <v>3644.9749999999999</v>
      </c>
      <c r="AA50" s="218">
        <v>3737.9969999999998</v>
      </c>
      <c r="AB50" s="218">
        <v>4311.375</v>
      </c>
      <c r="AC50" s="218">
        <v>3891.4279999999999</v>
      </c>
      <c r="AD50" s="218">
        <v>3984.087</v>
      </c>
      <c r="AE50" s="218">
        <v>4484.5720000000001</v>
      </c>
      <c r="AF50" s="218">
        <v>4664.8140000000003</v>
      </c>
      <c r="AG50" s="218">
        <v>4753.5309999999999</v>
      </c>
    </row>
    <row r="51" spans="1:33" ht="12.75" customHeight="1">
      <c r="A51" s="215">
        <v>45</v>
      </c>
      <c r="B51" s="215" t="s">
        <v>562</v>
      </c>
      <c r="C51" s="215" t="s">
        <v>563</v>
      </c>
      <c r="D51" s="215" t="s">
        <v>429</v>
      </c>
      <c r="E51" s="215"/>
      <c r="F51" s="215"/>
      <c r="G51" s="215" t="s">
        <v>437</v>
      </c>
      <c r="H51" s="215" t="s">
        <v>564</v>
      </c>
      <c r="I51" s="218">
        <v>3416.0940000000001</v>
      </c>
      <c r="J51" s="218">
        <v>3499.578</v>
      </c>
      <c r="K51" s="218">
        <v>3599.5940000000001</v>
      </c>
      <c r="L51" s="218">
        <v>3723.3719999999998</v>
      </c>
      <c r="M51" s="218">
        <v>3855.2379999999998</v>
      </c>
      <c r="N51" s="218">
        <v>3988.971</v>
      </c>
      <c r="O51" s="218">
        <v>4156.0469999999996</v>
      </c>
      <c r="P51" s="218">
        <v>4053.2730000000001</v>
      </c>
      <c r="Q51" s="218">
        <v>4065.63</v>
      </c>
      <c r="R51" s="218">
        <v>4028.5279999999998</v>
      </c>
      <c r="S51" s="218">
        <v>4151.29</v>
      </c>
      <c r="T51" s="218">
        <v>4372.8789999999999</v>
      </c>
      <c r="U51" s="218">
        <v>4560.6490000000003</v>
      </c>
      <c r="V51" s="218">
        <v>4708.616</v>
      </c>
      <c r="W51" s="218">
        <v>4529.9120000000003</v>
      </c>
      <c r="X51" s="218">
        <v>4661.4830000000002</v>
      </c>
      <c r="Y51" s="218">
        <v>4890.8230000000003</v>
      </c>
      <c r="Z51" s="218">
        <v>5061.9309999999996</v>
      </c>
      <c r="AA51" s="218">
        <v>5171.1490000000003</v>
      </c>
      <c r="AB51" s="218">
        <v>5330.58</v>
      </c>
      <c r="AC51" s="218">
        <v>5522.0119999999997</v>
      </c>
      <c r="AD51" s="218">
        <v>5650.7039999999997</v>
      </c>
      <c r="AE51" s="218">
        <v>5879.1959999999999</v>
      </c>
      <c r="AF51" s="218">
        <v>6111.4930000000004</v>
      </c>
      <c r="AG51" s="218">
        <v>6279.7659999999996</v>
      </c>
    </row>
    <row r="52" spans="1:33" ht="12.75" customHeight="1">
      <c r="A52" s="215">
        <v>46</v>
      </c>
      <c r="B52" s="215" t="s">
        <v>565</v>
      </c>
      <c r="C52" s="215" t="s">
        <v>566</v>
      </c>
      <c r="D52" s="215" t="s">
        <v>429</v>
      </c>
      <c r="E52" s="215"/>
      <c r="F52" s="215"/>
      <c r="G52" s="215" t="s">
        <v>437</v>
      </c>
      <c r="H52" s="215" t="s">
        <v>567</v>
      </c>
      <c r="I52" s="218">
        <v>3131.884</v>
      </c>
      <c r="J52" s="218">
        <v>3189.93</v>
      </c>
      <c r="K52" s="218">
        <v>3245.21</v>
      </c>
      <c r="L52" s="218">
        <v>3332.3420000000001</v>
      </c>
      <c r="M52" s="218">
        <v>3471.7809999999999</v>
      </c>
      <c r="N52" s="218">
        <v>3638.5880000000002</v>
      </c>
      <c r="O52" s="218">
        <v>3831.1970000000001</v>
      </c>
      <c r="P52" s="218">
        <v>3800.7689999999998</v>
      </c>
      <c r="Q52" s="218">
        <v>3860.17</v>
      </c>
      <c r="R52" s="218">
        <v>3876.348</v>
      </c>
      <c r="S52" s="218">
        <v>4026.2469999999998</v>
      </c>
      <c r="T52" s="218">
        <v>4274.3789999999999</v>
      </c>
      <c r="U52" s="218">
        <v>4490.9880000000003</v>
      </c>
      <c r="V52" s="218">
        <v>4672.4620000000004</v>
      </c>
      <c r="W52" s="218">
        <v>4533.4430000000002</v>
      </c>
      <c r="X52" s="218">
        <v>4705.18</v>
      </c>
      <c r="Y52" s="218">
        <v>4963.2669999999998</v>
      </c>
      <c r="Z52" s="218">
        <v>5163.7430000000004</v>
      </c>
      <c r="AA52" s="218">
        <v>5303.7510000000002</v>
      </c>
      <c r="AB52" s="218">
        <v>5463.57</v>
      </c>
      <c r="AC52" s="218">
        <v>5763.5910000000003</v>
      </c>
      <c r="AD52" s="218">
        <v>5878.3950000000004</v>
      </c>
      <c r="AE52" s="218">
        <v>6203.7349999999997</v>
      </c>
      <c r="AF52" s="218">
        <v>6452.9679999999998</v>
      </c>
      <c r="AG52" s="218">
        <v>6626.8220000000001</v>
      </c>
    </row>
    <row r="53" spans="1:33" ht="12.75" customHeight="1">
      <c r="A53" s="215">
        <v>47</v>
      </c>
      <c r="B53" s="215" t="s">
        <v>568</v>
      </c>
      <c r="C53" s="215" t="s">
        <v>569</v>
      </c>
      <c r="D53" s="215" t="s">
        <v>429</v>
      </c>
      <c r="E53" s="215"/>
      <c r="F53" s="215"/>
      <c r="G53" s="215" t="s">
        <v>437</v>
      </c>
      <c r="H53" s="215" t="s">
        <v>570</v>
      </c>
      <c r="I53" s="218">
        <v>3629.2460000000001</v>
      </c>
      <c r="J53" s="218">
        <v>3692.2550000000001</v>
      </c>
      <c r="K53" s="218">
        <v>3786.232</v>
      </c>
      <c r="L53" s="218">
        <v>3892.7240000000002</v>
      </c>
      <c r="M53" s="218">
        <v>4030.9549999999999</v>
      </c>
      <c r="N53" s="218">
        <v>4180.4830000000002</v>
      </c>
      <c r="O53" s="218">
        <v>4364.1270000000004</v>
      </c>
      <c r="P53" s="218">
        <v>4381.1090000000004</v>
      </c>
      <c r="Q53" s="218">
        <v>4520.93</v>
      </c>
      <c r="R53" s="218">
        <v>4612.4840000000004</v>
      </c>
      <c r="S53" s="218">
        <v>4761.88</v>
      </c>
      <c r="T53" s="218">
        <v>5012.3389999999999</v>
      </c>
      <c r="U53" s="218">
        <v>5205.4930000000004</v>
      </c>
      <c r="V53" s="218">
        <v>5428.6049999999996</v>
      </c>
      <c r="W53" s="218">
        <v>5248.1170000000002</v>
      </c>
      <c r="X53" s="218">
        <v>5450.53</v>
      </c>
      <c r="Y53" s="218">
        <v>5794.4840000000004</v>
      </c>
      <c r="Z53" s="218">
        <v>6091.7889999999998</v>
      </c>
      <c r="AA53" s="218">
        <v>6314.8879999999999</v>
      </c>
      <c r="AB53" s="218">
        <v>6515.8040000000001</v>
      </c>
      <c r="AC53" s="218">
        <v>6667.7950000000001</v>
      </c>
      <c r="AD53" s="218">
        <v>6828.1049999999996</v>
      </c>
      <c r="AE53" s="218">
        <v>7092.1379999999999</v>
      </c>
      <c r="AF53" s="218">
        <v>7368.6679999999997</v>
      </c>
      <c r="AG53" s="218">
        <v>7555.6170000000002</v>
      </c>
    </row>
    <row r="54" spans="1:33" ht="12.75" customHeight="1">
      <c r="A54" s="215">
        <v>48</v>
      </c>
      <c r="B54" s="215" t="s">
        <v>571</v>
      </c>
      <c r="C54" s="215" t="s">
        <v>572</v>
      </c>
      <c r="D54" s="215" t="s">
        <v>429</v>
      </c>
      <c r="E54" s="215"/>
      <c r="F54" s="215"/>
      <c r="G54" s="215" t="s">
        <v>437</v>
      </c>
      <c r="H54" s="215" t="s">
        <v>573</v>
      </c>
      <c r="I54" s="218">
        <v>4640.6099999999997</v>
      </c>
      <c r="J54" s="218">
        <v>4730.0879999999997</v>
      </c>
      <c r="K54" s="218">
        <v>4837.2730000000001</v>
      </c>
      <c r="L54" s="218">
        <v>4966.192</v>
      </c>
      <c r="M54" s="218">
        <v>5128.2749999999996</v>
      </c>
      <c r="N54" s="218">
        <v>5295.93</v>
      </c>
      <c r="O54" s="218">
        <v>5529.1859999999997</v>
      </c>
      <c r="P54" s="218">
        <v>5500.7640000000001</v>
      </c>
      <c r="Q54" s="218">
        <v>5658.3370000000004</v>
      </c>
      <c r="R54" s="218">
        <v>5725.8590000000004</v>
      </c>
      <c r="S54" s="218">
        <v>5895.8140000000003</v>
      </c>
      <c r="T54" s="218">
        <v>6182.8680000000004</v>
      </c>
      <c r="U54" s="218">
        <v>6383.8819999999996</v>
      </c>
      <c r="V54" s="218">
        <v>6617.848</v>
      </c>
      <c r="W54" s="218">
        <v>6372.6030000000001</v>
      </c>
      <c r="X54" s="218">
        <v>6586.8540000000003</v>
      </c>
      <c r="Y54" s="218">
        <v>6947.4179999999997</v>
      </c>
      <c r="Z54" s="218">
        <v>7208.4989999999998</v>
      </c>
      <c r="AA54" s="218">
        <v>7403.2950000000001</v>
      </c>
      <c r="AB54" s="218">
        <v>7582.3630000000003</v>
      </c>
      <c r="AC54" s="218">
        <v>7802.009</v>
      </c>
      <c r="AD54" s="218">
        <v>8156.3050000000003</v>
      </c>
      <c r="AE54" s="218">
        <v>8515.9259999999995</v>
      </c>
      <c r="AF54" s="218">
        <v>8849.0640000000003</v>
      </c>
      <c r="AG54" s="218">
        <v>9072.1550000000007</v>
      </c>
    </row>
    <row r="55" spans="1:33" ht="12.75" customHeight="1">
      <c r="A55" s="215">
        <v>49</v>
      </c>
      <c r="B55" s="215" t="s">
        <v>574</v>
      </c>
      <c r="C55" s="215" t="s">
        <v>575</v>
      </c>
      <c r="D55" s="215" t="s">
        <v>429</v>
      </c>
      <c r="E55" s="215"/>
      <c r="F55" s="215"/>
      <c r="G55" s="215" t="s">
        <v>437</v>
      </c>
      <c r="H55" s="215" t="s">
        <v>576</v>
      </c>
      <c r="I55" s="218">
        <v>2148.4119999999998</v>
      </c>
      <c r="J55" s="218">
        <v>2164.7249999999999</v>
      </c>
      <c r="K55" s="218">
        <v>2189.0309999999999</v>
      </c>
      <c r="L55" s="218">
        <v>2224.5189999999998</v>
      </c>
      <c r="M55" s="218">
        <v>2281.027</v>
      </c>
      <c r="N55" s="218">
        <v>2345.5940000000001</v>
      </c>
      <c r="O55" s="218">
        <v>2429.2640000000001</v>
      </c>
      <c r="P55" s="218">
        <v>2418.614</v>
      </c>
      <c r="Q55" s="218">
        <v>2473.6979999999999</v>
      </c>
      <c r="R55" s="218">
        <v>2500.098</v>
      </c>
      <c r="S55" s="218">
        <v>2568.1320000000001</v>
      </c>
      <c r="T55" s="218">
        <v>2692.5529999999999</v>
      </c>
      <c r="U55" s="218">
        <v>2787.6729999999998</v>
      </c>
      <c r="V55" s="218">
        <v>2900.0729999999999</v>
      </c>
      <c r="W55" s="218">
        <v>2801.4450000000002</v>
      </c>
      <c r="X55" s="218">
        <v>2907.6219999999998</v>
      </c>
      <c r="Y55" s="218">
        <v>3035.8609999999999</v>
      </c>
      <c r="Z55" s="218">
        <v>3125.1610000000001</v>
      </c>
      <c r="AA55" s="218">
        <v>3178.18</v>
      </c>
      <c r="AB55" s="218">
        <v>3292.6950000000002</v>
      </c>
      <c r="AC55" s="218">
        <v>3369.9319999999998</v>
      </c>
      <c r="AD55" s="218">
        <v>3451.99</v>
      </c>
      <c r="AE55" s="218">
        <v>3606.518</v>
      </c>
      <c r="AF55" s="218">
        <v>3743.0349999999999</v>
      </c>
      <c r="AG55" s="218">
        <v>3834.3670000000002</v>
      </c>
    </row>
    <row r="56" spans="1:33" s="219" customFormat="1" ht="24.75" customHeight="1">
      <c r="A56" s="215">
        <v>50</v>
      </c>
      <c r="B56" s="216" t="s">
        <v>577</v>
      </c>
      <c r="C56" s="216" t="s">
        <v>578</v>
      </c>
      <c r="D56" s="216" t="s">
        <v>579</v>
      </c>
      <c r="E56" s="215" t="s">
        <v>430</v>
      </c>
      <c r="F56" s="215"/>
      <c r="G56" s="215"/>
      <c r="H56" s="216" t="s">
        <v>580</v>
      </c>
      <c r="I56" s="217">
        <v>234065.5</v>
      </c>
      <c r="J56" s="217">
        <v>236100.891</v>
      </c>
      <c r="K56" s="217">
        <v>241139.274</v>
      </c>
      <c r="L56" s="217">
        <v>248350.356</v>
      </c>
      <c r="M56" s="217">
        <v>254985.519</v>
      </c>
      <c r="N56" s="217">
        <v>262621.538</v>
      </c>
      <c r="O56" s="217">
        <v>273009.31800000003</v>
      </c>
      <c r="P56" s="217">
        <v>269995.18300000002</v>
      </c>
      <c r="Q56" s="217">
        <v>274867.598</v>
      </c>
      <c r="R56" s="217">
        <v>279089.21999999997</v>
      </c>
      <c r="S56" s="217">
        <v>285438.277</v>
      </c>
      <c r="T56" s="217">
        <v>297854.80499999999</v>
      </c>
      <c r="U56" s="217">
        <v>310152.81400000001</v>
      </c>
      <c r="V56" s="217">
        <v>321233.95699999999</v>
      </c>
      <c r="W56" s="217">
        <v>313010.04399999999</v>
      </c>
      <c r="X56" s="217">
        <v>321636.22399999999</v>
      </c>
      <c r="Y56" s="217">
        <v>338789.67700000003</v>
      </c>
      <c r="Z56" s="217">
        <v>351474.03600000002</v>
      </c>
      <c r="AA56" s="217">
        <v>359948.25400000002</v>
      </c>
      <c r="AB56" s="217">
        <v>373536.473</v>
      </c>
      <c r="AC56" s="217">
        <v>384624.62300000002</v>
      </c>
      <c r="AD56" s="217">
        <v>404174.685</v>
      </c>
      <c r="AE56" s="217">
        <v>421590.88500000001</v>
      </c>
      <c r="AF56" s="217">
        <v>437022.78200000001</v>
      </c>
      <c r="AG56" s="217">
        <v>449796.97100000002</v>
      </c>
    </row>
    <row r="57" spans="1:33" ht="12.75" customHeight="1">
      <c r="A57" s="215">
        <v>51</v>
      </c>
      <c r="B57" s="215" t="s">
        <v>581</v>
      </c>
      <c r="C57" s="215" t="s">
        <v>582</v>
      </c>
      <c r="D57" s="215" t="s">
        <v>579</v>
      </c>
      <c r="E57" s="215"/>
      <c r="F57" s="215" t="s">
        <v>433</v>
      </c>
      <c r="G57" s="215"/>
      <c r="H57" s="215" t="s">
        <v>583</v>
      </c>
      <c r="I57" s="218">
        <v>89297.161999999997</v>
      </c>
      <c r="J57" s="218">
        <v>90996.406000000003</v>
      </c>
      <c r="K57" s="218">
        <v>93910.630999999994</v>
      </c>
      <c r="L57" s="218">
        <v>97892.918000000005</v>
      </c>
      <c r="M57" s="218">
        <v>101387.254</v>
      </c>
      <c r="N57" s="218">
        <v>105258.795</v>
      </c>
      <c r="O57" s="218">
        <v>109998.212</v>
      </c>
      <c r="P57" s="218">
        <v>108436.93700000001</v>
      </c>
      <c r="Q57" s="218">
        <v>110200.416</v>
      </c>
      <c r="R57" s="218">
        <v>111580.99</v>
      </c>
      <c r="S57" s="218">
        <v>114993.09299999999</v>
      </c>
      <c r="T57" s="218">
        <v>120749.014</v>
      </c>
      <c r="U57" s="218">
        <v>126356.851</v>
      </c>
      <c r="V57" s="218">
        <v>130477.02499999999</v>
      </c>
      <c r="W57" s="218">
        <v>126808.81</v>
      </c>
      <c r="X57" s="218">
        <v>130056.685</v>
      </c>
      <c r="Y57" s="218">
        <v>137089.329</v>
      </c>
      <c r="Z57" s="218">
        <v>143994.59400000001</v>
      </c>
      <c r="AA57" s="218">
        <v>147938.81299999999</v>
      </c>
      <c r="AB57" s="218">
        <v>156585.30100000001</v>
      </c>
      <c r="AC57" s="218">
        <v>159653.79199999999</v>
      </c>
      <c r="AD57" s="218">
        <v>171197.32500000001</v>
      </c>
      <c r="AE57" s="218">
        <v>177383.462</v>
      </c>
      <c r="AF57" s="218">
        <v>184031.36600000001</v>
      </c>
      <c r="AG57" s="218">
        <v>189422.698</v>
      </c>
    </row>
    <row r="58" spans="1:33" ht="12.75" customHeight="1">
      <c r="A58" s="215">
        <v>52</v>
      </c>
      <c r="B58" s="215" t="s">
        <v>584</v>
      </c>
      <c r="C58" s="215" t="s">
        <v>585</v>
      </c>
      <c r="D58" s="215" t="s">
        <v>579</v>
      </c>
      <c r="E58" s="215"/>
      <c r="F58" s="215"/>
      <c r="G58" s="215" t="s">
        <v>437</v>
      </c>
      <c r="H58" s="215" t="s">
        <v>586</v>
      </c>
      <c r="I58" s="218">
        <v>2085.17</v>
      </c>
      <c r="J58" s="218">
        <v>2124.5479999999998</v>
      </c>
      <c r="K58" s="218">
        <v>2188.4119999999998</v>
      </c>
      <c r="L58" s="218">
        <v>2279.3380000000002</v>
      </c>
      <c r="M58" s="218">
        <v>2343.6260000000002</v>
      </c>
      <c r="N58" s="218">
        <v>2413.9389999999999</v>
      </c>
      <c r="O58" s="218">
        <v>2500.2420000000002</v>
      </c>
      <c r="P58" s="218">
        <v>2522.0320000000002</v>
      </c>
      <c r="Q58" s="218">
        <v>2588.6149999999998</v>
      </c>
      <c r="R58" s="218">
        <v>2647.377</v>
      </c>
      <c r="S58" s="218">
        <v>2728.9769999999999</v>
      </c>
      <c r="T58" s="218">
        <v>2867.893</v>
      </c>
      <c r="U58" s="218">
        <v>3013.45</v>
      </c>
      <c r="V58" s="218">
        <v>3161.3679999999999</v>
      </c>
      <c r="W58" s="218">
        <v>3145.672</v>
      </c>
      <c r="X58" s="218">
        <v>3266.326</v>
      </c>
      <c r="Y58" s="218">
        <v>3423.5419999999999</v>
      </c>
      <c r="Z58" s="218">
        <v>3799.614</v>
      </c>
      <c r="AA58" s="218">
        <v>3989.8130000000001</v>
      </c>
      <c r="AB58" s="218">
        <v>4064.4430000000002</v>
      </c>
      <c r="AC58" s="218">
        <v>4342.1689999999999</v>
      </c>
      <c r="AD58" s="218">
        <v>4481.2250000000004</v>
      </c>
      <c r="AE58" s="218">
        <v>4572.16</v>
      </c>
      <c r="AF58" s="218">
        <v>4753.6769999999997</v>
      </c>
      <c r="AG58" s="218">
        <v>4917.933</v>
      </c>
    </row>
    <row r="59" spans="1:33" ht="12.75" customHeight="1">
      <c r="A59" s="215">
        <v>53</v>
      </c>
      <c r="B59" s="215" t="s">
        <v>587</v>
      </c>
      <c r="C59" s="215" t="s">
        <v>588</v>
      </c>
      <c r="D59" s="215" t="s">
        <v>579</v>
      </c>
      <c r="E59" s="215"/>
      <c r="F59" s="215"/>
      <c r="G59" s="215" t="s">
        <v>437</v>
      </c>
      <c r="H59" s="215" t="s">
        <v>589</v>
      </c>
      <c r="I59" s="218">
        <v>31108.856</v>
      </c>
      <c r="J59" s="218">
        <v>31536.054</v>
      </c>
      <c r="K59" s="218">
        <v>32353.165000000001</v>
      </c>
      <c r="L59" s="218">
        <v>33572.343000000001</v>
      </c>
      <c r="M59" s="218">
        <v>34846.482000000004</v>
      </c>
      <c r="N59" s="218">
        <v>36330.281000000003</v>
      </c>
      <c r="O59" s="218">
        <v>37927.330999999998</v>
      </c>
      <c r="P59" s="218">
        <v>37442.593999999997</v>
      </c>
      <c r="Q59" s="218">
        <v>37915.139000000003</v>
      </c>
      <c r="R59" s="218">
        <v>38201.415000000001</v>
      </c>
      <c r="S59" s="218">
        <v>39534.92</v>
      </c>
      <c r="T59" s="218">
        <v>41587.963000000003</v>
      </c>
      <c r="U59" s="218">
        <v>43594.906999999999</v>
      </c>
      <c r="V59" s="218">
        <v>44999.195</v>
      </c>
      <c r="W59" s="218">
        <v>43748.343000000001</v>
      </c>
      <c r="X59" s="218">
        <v>44921.093999999997</v>
      </c>
      <c r="Y59" s="218">
        <v>47402.663999999997</v>
      </c>
      <c r="Z59" s="218">
        <v>50332.538999999997</v>
      </c>
      <c r="AA59" s="218">
        <v>51969.127999999997</v>
      </c>
      <c r="AB59" s="218">
        <v>58102.038999999997</v>
      </c>
      <c r="AC59" s="218">
        <v>56949.468000000001</v>
      </c>
      <c r="AD59" s="218">
        <v>64952.699000000001</v>
      </c>
      <c r="AE59" s="218">
        <v>65466.815999999999</v>
      </c>
      <c r="AF59" s="218">
        <v>67963.898000000001</v>
      </c>
      <c r="AG59" s="218">
        <v>69981.587</v>
      </c>
    </row>
    <row r="60" spans="1:33" ht="12.75" customHeight="1">
      <c r="A60" s="215">
        <v>54</v>
      </c>
      <c r="B60" s="215" t="s">
        <v>590</v>
      </c>
      <c r="C60" s="215" t="s">
        <v>591</v>
      </c>
      <c r="D60" s="215" t="s">
        <v>579</v>
      </c>
      <c r="E60" s="215"/>
      <c r="F60" s="215"/>
      <c r="G60" s="215" t="s">
        <v>437</v>
      </c>
      <c r="H60" s="215" t="s">
        <v>592</v>
      </c>
      <c r="I60" s="218">
        <v>1141.2</v>
      </c>
      <c r="J60" s="218">
        <v>1149.0060000000001</v>
      </c>
      <c r="K60" s="218">
        <v>1169.885</v>
      </c>
      <c r="L60" s="218">
        <v>1206.634</v>
      </c>
      <c r="M60" s="218">
        <v>1209.069</v>
      </c>
      <c r="N60" s="218">
        <v>1215.3969999999999</v>
      </c>
      <c r="O60" s="218">
        <v>1237.1600000000001</v>
      </c>
      <c r="P60" s="218">
        <v>1272.829</v>
      </c>
      <c r="Q60" s="218">
        <v>1360.5139999999999</v>
      </c>
      <c r="R60" s="218">
        <v>1464.2909999999999</v>
      </c>
      <c r="S60" s="218">
        <v>1447.414</v>
      </c>
      <c r="T60" s="218">
        <v>1455.701</v>
      </c>
      <c r="U60" s="218">
        <v>1458.269</v>
      </c>
      <c r="V60" s="218">
        <v>1510.962</v>
      </c>
      <c r="W60" s="218">
        <v>1476.5830000000001</v>
      </c>
      <c r="X60" s="218">
        <v>1511.9280000000001</v>
      </c>
      <c r="Y60" s="218">
        <v>1587.9929999999999</v>
      </c>
      <c r="Z60" s="218">
        <v>1552.796</v>
      </c>
      <c r="AA60" s="218">
        <v>1617.5039999999999</v>
      </c>
      <c r="AB60" s="218">
        <v>1625.261</v>
      </c>
      <c r="AC60" s="218">
        <v>1717.0709999999999</v>
      </c>
      <c r="AD60" s="218">
        <v>1785.3789999999999</v>
      </c>
      <c r="AE60" s="218">
        <v>1828.5170000000001</v>
      </c>
      <c r="AF60" s="218">
        <v>1898.1479999999999</v>
      </c>
      <c r="AG60" s="218">
        <v>1953.88</v>
      </c>
    </row>
    <row r="61" spans="1:33" ht="12.75" customHeight="1">
      <c r="A61" s="215">
        <v>55</v>
      </c>
      <c r="B61" s="215" t="s">
        <v>593</v>
      </c>
      <c r="C61" s="215" t="s">
        <v>594</v>
      </c>
      <c r="D61" s="215" t="s">
        <v>579</v>
      </c>
      <c r="E61" s="215"/>
      <c r="F61" s="215"/>
      <c r="G61" s="215" t="s">
        <v>437</v>
      </c>
      <c r="H61" s="215" t="s">
        <v>595</v>
      </c>
      <c r="I61" s="218">
        <v>1833.2360000000001</v>
      </c>
      <c r="J61" s="218">
        <v>1852.6859999999999</v>
      </c>
      <c r="K61" s="218">
        <v>1895.106</v>
      </c>
      <c r="L61" s="218">
        <v>1948.9480000000001</v>
      </c>
      <c r="M61" s="218">
        <v>1976.3320000000001</v>
      </c>
      <c r="N61" s="218">
        <v>2016.675</v>
      </c>
      <c r="O61" s="218">
        <v>2071.9450000000002</v>
      </c>
      <c r="P61" s="218">
        <v>2072.0129999999999</v>
      </c>
      <c r="Q61" s="218">
        <v>2127.3380000000002</v>
      </c>
      <c r="R61" s="218">
        <v>2176.346</v>
      </c>
      <c r="S61" s="218">
        <v>2234.3209999999999</v>
      </c>
      <c r="T61" s="218">
        <v>2348.902</v>
      </c>
      <c r="U61" s="218">
        <v>2468.2280000000001</v>
      </c>
      <c r="V61" s="218">
        <v>2562.5630000000001</v>
      </c>
      <c r="W61" s="218">
        <v>2505.0219999999999</v>
      </c>
      <c r="X61" s="218">
        <v>2578.2600000000002</v>
      </c>
      <c r="Y61" s="218">
        <v>2712.28</v>
      </c>
      <c r="Z61" s="218">
        <v>2802.6970000000001</v>
      </c>
      <c r="AA61" s="218">
        <v>2820.944</v>
      </c>
      <c r="AB61" s="218">
        <v>2905.4209999999998</v>
      </c>
      <c r="AC61" s="218">
        <v>2952.4430000000002</v>
      </c>
      <c r="AD61" s="218">
        <v>3050.7280000000001</v>
      </c>
      <c r="AE61" s="218">
        <v>3193.9209999999998</v>
      </c>
      <c r="AF61" s="218">
        <v>3306.8939999999998</v>
      </c>
      <c r="AG61" s="218">
        <v>3405.3960000000002</v>
      </c>
    </row>
    <row r="62" spans="1:33" ht="12.75" customHeight="1">
      <c r="A62" s="215">
        <v>56</v>
      </c>
      <c r="B62" s="215" t="s">
        <v>596</v>
      </c>
      <c r="C62" s="215" t="s">
        <v>597</v>
      </c>
      <c r="D62" s="215" t="s">
        <v>579</v>
      </c>
      <c r="E62" s="215"/>
      <c r="F62" s="215"/>
      <c r="G62" s="215" t="s">
        <v>437</v>
      </c>
      <c r="H62" s="215" t="s">
        <v>598</v>
      </c>
      <c r="I62" s="218">
        <v>1655.654</v>
      </c>
      <c r="J62" s="218">
        <v>1629.6559999999999</v>
      </c>
      <c r="K62" s="218">
        <v>1626.347</v>
      </c>
      <c r="L62" s="218">
        <v>1635.433</v>
      </c>
      <c r="M62" s="218">
        <v>1689.3240000000001</v>
      </c>
      <c r="N62" s="218">
        <v>1747.6220000000001</v>
      </c>
      <c r="O62" s="218">
        <v>1831.6410000000001</v>
      </c>
      <c r="P62" s="218">
        <v>1788.703</v>
      </c>
      <c r="Q62" s="218">
        <v>1824.202</v>
      </c>
      <c r="R62" s="218">
        <v>1849.086</v>
      </c>
      <c r="S62" s="218">
        <v>1883.425</v>
      </c>
      <c r="T62" s="218">
        <v>1966.616</v>
      </c>
      <c r="U62" s="218">
        <v>2032.2829999999999</v>
      </c>
      <c r="V62" s="218">
        <v>2120.846</v>
      </c>
      <c r="W62" s="218">
        <v>2078.0320000000002</v>
      </c>
      <c r="X62" s="218">
        <v>2144.0520000000001</v>
      </c>
      <c r="Y62" s="218">
        <v>2251.7779999999998</v>
      </c>
      <c r="Z62" s="218">
        <v>2350.7139999999999</v>
      </c>
      <c r="AA62" s="218">
        <v>2445.4540000000002</v>
      </c>
      <c r="AB62" s="218">
        <v>2462.672</v>
      </c>
      <c r="AC62" s="218">
        <v>2507.076</v>
      </c>
      <c r="AD62" s="218">
        <v>2605.2600000000002</v>
      </c>
      <c r="AE62" s="218">
        <v>2813.2040000000002</v>
      </c>
      <c r="AF62" s="218">
        <v>2915.8980000000001</v>
      </c>
      <c r="AG62" s="218">
        <v>2985.712</v>
      </c>
    </row>
    <row r="63" spans="1:33" ht="12.75" customHeight="1">
      <c r="A63" s="215">
        <v>57</v>
      </c>
      <c r="B63" s="215" t="s">
        <v>599</v>
      </c>
      <c r="C63" s="215" t="s">
        <v>600</v>
      </c>
      <c r="D63" s="215" t="s">
        <v>579</v>
      </c>
      <c r="E63" s="215"/>
      <c r="F63" s="215"/>
      <c r="G63" s="215" t="s">
        <v>437</v>
      </c>
      <c r="H63" s="215" t="s">
        <v>601</v>
      </c>
      <c r="I63" s="218">
        <v>2445.4839999999999</v>
      </c>
      <c r="J63" s="218">
        <v>2489.1329999999998</v>
      </c>
      <c r="K63" s="218">
        <v>2575.1950000000002</v>
      </c>
      <c r="L63" s="218">
        <v>2693.712</v>
      </c>
      <c r="M63" s="218">
        <v>2801.7460000000001</v>
      </c>
      <c r="N63" s="218">
        <v>2914.92</v>
      </c>
      <c r="O63" s="218">
        <v>3068.8159999999998</v>
      </c>
      <c r="P63" s="218">
        <v>2969.3960000000002</v>
      </c>
      <c r="Q63" s="218">
        <v>3002.6750000000002</v>
      </c>
      <c r="R63" s="218">
        <v>3020.491</v>
      </c>
      <c r="S63" s="218">
        <v>3093.3510000000001</v>
      </c>
      <c r="T63" s="218">
        <v>3219.6239999999998</v>
      </c>
      <c r="U63" s="218">
        <v>3338.6350000000002</v>
      </c>
      <c r="V63" s="218">
        <v>3454.8649999999998</v>
      </c>
      <c r="W63" s="218">
        <v>3352.498</v>
      </c>
      <c r="X63" s="218">
        <v>3438.404</v>
      </c>
      <c r="Y63" s="218">
        <v>3623.9810000000002</v>
      </c>
      <c r="Z63" s="218">
        <v>4287.0829999999996</v>
      </c>
      <c r="AA63" s="218">
        <v>3857.6970000000001</v>
      </c>
      <c r="AB63" s="218">
        <v>3838.8870000000002</v>
      </c>
      <c r="AC63" s="218">
        <v>4000.806</v>
      </c>
      <c r="AD63" s="218">
        <v>4145.8689999999997</v>
      </c>
      <c r="AE63" s="218">
        <v>4297.125</v>
      </c>
      <c r="AF63" s="218">
        <v>4458.8360000000002</v>
      </c>
      <c r="AG63" s="218">
        <v>4578.7960000000003</v>
      </c>
    </row>
    <row r="64" spans="1:33" ht="12.75" customHeight="1">
      <c r="A64" s="215">
        <v>58</v>
      </c>
      <c r="B64" s="215" t="s">
        <v>602</v>
      </c>
      <c r="C64" s="215" t="s">
        <v>603</v>
      </c>
      <c r="D64" s="215" t="s">
        <v>579</v>
      </c>
      <c r="E64" s="215"/>
      <c r="F64" s="215"/>
      <c r="G64" s="215" t="s">
        <v>437</v>
      </c>
      <c r="H64" s="215" t="s">
        <v>604</v>
      </c>
      <c r="I64" s="218">
        <v>2671.0740000000001</v>
      </c>
      <c r="J64" s="218">
        <v>2737.6959999999999</v>
      </c>
      <c r="K64" s="218">
        <v>2837.1930000000002</v>
      </c>
      <c r="L64" s="218">
        <v>2962.2809999999999</v>
      </c>
      <c r="M64" s="218">
        <v>3095.761</v>
      </c>
      <c r="N64" s="218">
        <v>3255.8290000000002</v>
      </c>
      <c r="O64" s="218">
        <v>3437.2220000000002</v>
      </c>
      <c r="P64" s="218">
        <v>3401.4549999999999</v>
      </c>
      <c r="Q64" s="218">
        <v>3454.0970000000002</v>
      </c>
      <c r="R64" s="218">
        <v>3494.0250000000001</v>
      </c>
      <c r="S64" s="218">
        <v>3542.6289999999999</v>
      </c>
      <c r="T64" s="218">
        <v>3675.6529999999998</v>
      </c>
      <c r="U64" s="218">
        <v>3809.6680000000001</v>
      </c>
      <c r="V64" s="218">
        <v>3959.2809999999999</v>
      </c>
      <c r="W64" s="218">
        <v>3890.2829999999999</v>
      </c>
      <c r="X64" s="218">
        <v>3998.3</v>
      </c>
      <c r="Y64" s="218">
        <v>4208.4970000000003</v>
      </c>
      <c r="Z64" s="218">
        <v>4414.5240000000003</v>
      </c>
      <c r="AA64" s="218">
        <v>4541.2870000000003</v>
      </c>
      <c r="AB64" s="218">
        <v>4730.7039999999997</v>
      </c>
      <c r="AC64" s="218">
        <v>4918.9080000000004</v>
      </c>
      <c r="AD64" s="218">
        <v>5165.29</v>
      </c>
      <c r="AE64" s="218">
        <v>5389.4579999999996</v>
      </c>
      <c r="AF64" s="218">
        <v>5595.4750000000004</v>
      </c>
      <c r="AG64" s="218">
        <v>5774.9309999999996</v>
      </c>
    </row>
    <row r="65" spans="1:33" ht="12.75" customHeight="1">
      <c r="A65" s="215">
        <v>59</v>
      </c>
      <c r="B65" s="215" t="s">
        <v>605</v>
      </c>
      <c r="C65" s="215" t="s">
        <v>606</v>
      </c>
      <c r="D65" s="215" t="s">
        <v>579</v>
      </c>
      <c r="E65" s="215"/>
      <c r="F65" s="215"/>
      <c r="G65" s="215" t="s">
        <v>437</v>
      </c>
      <c r="H65" s="215" t="s">
        <v>607</v>
      </c>
      <c r="I65" s="218">
        <v>2743.1469999999999</v>
      </c>
      <c r="J65" s="218">
        <v>2862.91</v>
      </c>
      <c r="K65" s="218">
        <v>3018.4670000000001</v>
      </c>
      <c r="L65" s="218">
        <v>3214.0740000000001</v>
      </c>
      <c r="M65" s="218">
        <v>3309.0459999999998</v>
      </c>
      <c r="N65" s="218">
        <v>3417.2939999999999</v>
      </c>
      <c r="O65" s="218">
        <v>3545.4110000000001</v>
      </c>
      <c r="P65" s="218">
        <v>3486.0059999999999</v>
      </c>
      <c r="Q65" s="218">
        <v>3512.0360000000001</v>
      </c>
      <c r="R65" s="218">
        <v>3535.241</v>
      </c>
      <c r="S65" s="218">
        <v>3619.4560000000001</v>
      </c>
      <c r="T65" s="218">
        <v>3775.5520000000001</v>
      </c>
      <c r="U65" s="218">
        <v>3935.0340000000001</v>
      </c>
      <c r="V65" s="218">
        <v>4069.2330000000002</v>
      </c>
      <c r="W65" s="218">
        <v>3956.393</v>
      </c>
      <c r="X65" s="218">
        <v>4057.8310000000001</v>
      </c>
      <c r="Y65" s="218">
        <v>4286.3040000000001</v>
      </c>
      <c r="Z65" s="218">
        <v>4438.3500000000004</v>
      </c>
      <c r="AA65" s="218">
        <v>4588.6059999999998</v>
      </c>
      <c r="AB65" s="218">
        <v>4777.9530000000004</v>
      </c>
      <c r="AC65" s="218">
        <v>4940.9309999999996</v>
      </c>
      <c r="AD65" s="218">
        <v>5128.2730000000001</v>
      </c>
      <c r="AE65" s="218">
        <v>5430.6679999999997</v>
      </c>
      <c r="AF65" s="218">
        <v>5636.2820000000002</v>
      </c>
      <c r="AG65" s="218">
        <v>5810.652</v>
      </c>
    </row>
    <row r="66" spans="1:33" ht="12.75" customHeight="1">
      <c r="A66" s="215">
        <v>60</v>
      </c>
      <c r="B66" s="215" t="s">
        <v>608</v>
      </c>
      <c r="C66" s="215" t="s">
        <v>609</v>
      </c>
      <c r="D66" s="215" t="s">
        <v>579</v>
      </c>
      <c r="E66" s="215"/>
      <c r="F66" s="215"/>
      <c r="G66" s="215" t="s">
        <v>437</v>
      </c>
      <c r="H66" s="215" t="s">
        <v>610</v>
      </c>
      <c r="I66" s="218">
        <v>2033.8589999999999</v>
      </c>
      <c r="J66" s="218">
        <v>2107.6970000000001</v>
      </c>
      <c r="K66" s="218">
        <v>2198.3330000000001</v>
      </c>
      <c r="L66" s="218">
        <v>2321.8020000000001</v>
      </c>
      <c r="M66" s="218">
        <v>2382.837</v>
      </c>
      <c r="N66" s="218">
        <v>2459.1930000000002</v>
      </c>
      <c r="O66" s="218">
        <v>2548.3879999999999</v>
      </c>
      <c r="P66" s="218">
        <v>2568.5140000000001</v>
      </c>
      <c r="Q66" s="218">
        <v>2636.4749999999999</v>
      </c>
      <c r="R66" s="218">
        <v>2709.4760000000001</v>
      </c>
      <c r="S66" s="218">
        <v>2767.5360000000001</v>
      </c>
      <c r="T66" s="218">
        <v>2888.7280000000001</v>
      </c>
      <c r="U66" s="218">
        <v>3025.5120000000002</v>
      </c>
      <c r="V66" s="218">
        <v>3178.27</v>
      </c>
      <c r="W66" s="218">
        <v>3154.7069999999999</v>
      </c>
      <c r="X66" s="218">
        <v>3285.9589999999998</v>
      </c>
      <c r="Y66" s="218">
        <v>3459.4549999999999</v>
      </c>
      <c r="Z66" s="218">
        <v>3786.6280000000002</v>
      </c>
      <c r="AA66" s="218">
        <v>3922.107</v>
      </c>
      <c r="AB66" s="218">
        <v>4055.348</v>
      </c>
      <c r="AC66" s="218">
        <v>4222.4350000000004</v>
      </c>
      <c r="AD66" s="218">
        <v>4315.7539999999999</v>
      </c>
      <c r="AE66" s="218">
        <v>4389.7870000000003</v>
      </c>
      <c r="AF66" s="218">
        <v>4554.3770000000004</v>
      </c>
      <c r="AG66" s="218">
        <v>4710.2550000000001</v>
      </c>
    </row>
    <row r="67" spans="1:33" ht="12.75" customHeight="1">
      <c r="A67" s="215">
        <v>61</v>
      </c>
      <c r="B67" s="215" t="s">
        <v>611</v>
      </c>
      <c r="C67" s="215" t="s">
        <v>612</v>
      </c>
      <c r="D67" s="215" t="s">
        <v>579</v>
      </c>
      <c r="E67" s="215"/>
      <c r="F67" s="215"/>
      <c r="G67" s="215" t="s">
        <v>437</v>
      </c>
      <c r="H67" s="215" t="s">
        <v>613</v>
      </c>
      <c r="I67" s="218">
        <v>2098.663</v>
      </c>
      <c r="J67" s="218">
        <v>2171.5070000000001</v>
      </c>
      <c r="K67" s="218">
        <v>2256.9740000000002</v>
      </c>
      <c r="L67" s="218">
        <v>2364.7060000000001</v>
      </c>
      <c r="M67" s="218">
        <v>2480.8040000000001</v>
      </c>
      <c r="N67" s="218">
        <v>2611.9969999999998</v>
      </c>
      <c r="O67" s="218">
        <v>2777.1660000000002</v>
      </c>
      <c r="P67" s="218">
        <v>2796.9720000000002</v>
      </c>
      <c r="Q67" s="218">
        <v>2884.1840000000002</v>
      </c>
      <c r="R67" s="218">
        <v>2977.41</v>
      </c>
      <c r="S67" s="218">
        <v>3046.5889999999999</v>
      </c>
      <c r="T67" s="218">
        <v>3171.4459999999999</v>
      </c>
      <c r="U67" s="218">
        <v>3302.366</v>
      </c>
      <c r="V67" s="218">
        <v>3455.1219999999998</v>
      </c>
      <c r="W67" s="218">
        <v>3409.893</v>
      </c>
      <c r="X67" s="218">
        <v>3538.442</v>
      </c>
      <c r="Y67" s="218">
        <v>3730.643</v>
      </c>
      <c r="Z67" s="218">
        <v>3935.6579999999999</v>
      </c>
      <c r="AA67" s="218">
        <v>4043.9450000000002</v>
      </c>
      <c r="AB67" s="218">
        <v>4197.8720000000003</v>
      </c>
      <c r="AC67" s="218">
        <v>4297.1750000000002</v>
      </c>
      <c r="AD67" s="218">
        <v>4489.9399999999996</v>
      </c>
      <c r="AE67" s="218">
        <v>4734.491</v>
      </c>
      <c r="AF67" s="218">
        <v>4905.8320000000003</v>
      </c>
      <c r="AG67" s="218">
        <v>5064.4409999999998</v>
      </c>
    </row>
    <row r="68" spans="1:33" ht="12.75" customHeight="1">
      <c r="A68" s="215">
        <v>62</v>
      </c>
      <c r="B68" s="215" t="s">
        <v>614</v>
      </c>
      <c r="C68" s="215" t="s">
        <v>615</v>
      </c>
      <c r="D68" s="215" t="s">
        <v>579</v>
      </c>
      <c r="E68" s="215"/>
      <c r="F68" s="215"/>
      <c r="G68" s="215" t="s">
        <v>437</v>
      </c>
      <c r="H68" s="215" t="s">
        <v>616</v>
      </c>
      <c r="I68" s="218">
        <v>3021.3380000000002</v>
      </c>
      <c r="J68" s="218">
        <v>3121.3249999999998</v>
      </c>
      <c r="K68" s="218">
        <v>3250.6350000000002</v>
      </c>
      <c r="L68" s="218">
        <v>3423.3719999999998</v>
      </c>
      <c r="M68" s="218">
        <v>3567.308</v>
      </c>
      <c r="N68" s="218">
        <v>3723.875</v>
      </c>
      <c r="O68" s="218">
        <v>3912.8240000000001</v>
      </c>
      <c r="P68" s="218">
        <v>3899.625</v>
      </c>
      <c r="Q68" s="218">
        <v>3969.03</v>
      </c>
      <c r="R68" s="218">
        <v>4024.404</v>
      </c>
      <c r="S68" s="218">
        <v>4080.1329999999998</v>
      </c>
      <c r="T68" s="218">
        <v>4218.799</v>
      </c>
      <c r="U68" s="218">
        <v>4376.3999999999996</v>
      </c>
      <c r="V68" s="218">
        <v>4552.5370000000003</v>
      </c>
      <c r="W68" s="218">
        <v>4480.3220000000001</v>
      </c>
      <c r="X68" s="218">
        <v>4613.1360000000004</v>
      </c>
      <c r="Y68" s="218">
        <v>4862.348</v>
      </c>
      <c r="Z68" s="218">
        <v>5039.3810000000003</v>
      </c>
      <c r="AA68" s="218">
        <v>5177.402</v>
      </c>
      <c r="AB68" s="218">
        <v>5325.4120000000003</v>
      </c>
      <c r="AC68" s="218">
        <v>5525.5159999999996</v>
      </c>
      <c r="AD68" s="218">
        <v>5785.866</v>
      </c>
      <c r="AE68" s="218">
        <v>6060.0879999999997</v>
      </c>
      <c r="AF68" s="218">
        <v>6292.7049999999999</v>
      </c>
      <c r="AG68" s="218">
        <v>6495.8440000000001</v>
      </c>
    </row>
    <row r="69" spans="1:33" ht="12.75" customHeight="1">
      <c r="A69" s="215">
        <v>63</v>
      </c>
      <c r="B69" s="215" t="s">
        <v>617</v>
      </c>
      <c r="C69" s="215" t="s">
        <v>618</v>
      </c>
      <c r="D69" s="215" t="s">
        <v>579</v>
      </c>
      <c r="E69" s="215"/>
      <c r="F69" s="215"/>
      <c r="G69" s="215" t="s">
        <v>437</v>
      </c>
      <c r="H69" s="215" t="s">
        <v>619</v>
      </c>
      <c r="I69" s="218">
        <v>4418.92</v>
      </c>
      <c r="J69" s="218">
        <v>4516.8339999999998</v>
      </c>
      <c r="K69" s="218">
        <v>4656.3729999999996</v>
      </c>
      <c r="L69" s="218">
        <v>4850.8180000000002</v>
      </c>
      <c r="M69" s="218">
        <v>4966.7910000000002</v>
      </c>
      <c r="N69" s="218">
        <v>5092.01</v>
      </c>
      <c r="O69" s="218">
        <v>5246.5659999999998</v>
      </c>
      <c r="P69" s="218">
        <v>5174.491</v>
      </c>
      <c r="Q69" s="218">
        <v>5206.9549999999999</v>
      </c>
      <c r="R69" s="218">
        <v>5226.42</v>
      </c>
      <c r="S69" s="218">
        <v>5296.5169999999998</v>
      </c>
      <c r="T69" s="218">
        <v>5470.27</v>
      </c>
      <c r="U69" s="218">
        <v>5648.04</v>
      </c>
      <c r="V69" s="218">
        <v>5864.8959999999997</v>
      </c>
      <c r="W69" s="218">
        <v>5714.6080000000002</v>
      </c>
      <c r="X69" s="218">
        <v>5859.57</v>
      </c>
      <c r="Y69" s="218">
        <v>6164.1689999999999</v>
      </c>
      <c r="Z69" s="218">
        <v>6339.33</v>
      </c>
      <c r="AA69" s="218">
        <v>6491.9359999999997</v>
      </c>
      <c r="AB69" s="218">
        <v>6626.2569999999996</v>
      </c>
      <c r="AC69" s="218">
        <v>6961.6670000000004</v>
      </c>
      <c r="AD69" s="218">
        <v>7175.5320000000002</v>
      </c>
      <c r="AE69" s="218">
        <v>7465.0540000000001</v>
      </c>
      <c r="AF69" s="218">
        <v>7752.2389999999996</v>
      </c>
      <c r="AG69" s="218">
        <v>7990.3019999999997</v>
      </c>
    </row>
    <row r="70" spans="1:33" ht="12.75" customHeight="1">
      <c r="A70" s="215">
        <v>64</v>
      </c>
      <c r="B70" s="215" t="s">
        <v>620</v>
      </c>
      <c r="C70" s="215" t="s">
        <v>621</v>
      </c>
      <c r="D70" s="215" t="s">
        <v>579</v>
      </c>
      <c r="E70" s="215"/>
      <c r="F70" s="215"/>
      <c r="G70" s="215" t="s">
        <v>437</v>
      </c>
      <c r="H70" s="215" t="s">
        <v>622</v>
      </c>
      <c r="I70" s="218">
        <v>1651.2360000000001</v>
      </c>
      <c r="J70" s="218">
        <v>1624.35</v>
      </c>
      <c r="K70" s="218">
        <v>1628.424</v>
      </c>
      <c r="L70" s="218">
        <v>1633.115</v>
      </c>
      <c r="M70" s="218">
        <v>1669.662</v>
      </c>
      <c r="N70" s="218">
        <v>1693.441</v>
      </c>
      <c r="O70" s="218">
        <v>1761.0360000000001</v>
      </c>
      <c r="P70" s="218">
        <v>1731.999</v>
      </c>
      <c r="Q70" s="218">
        <v>1775.877</v>
      </c>
      <c r="R70" s="218">
        <v>1804.971</v>
      </c>
      <c r="S70" s="218">
        <v>1834.1610000000001</v>
      </c>
      <c r="T70" s="218">
        <v>1898.45</v>
      </c>
      <c r="U70" s="218">
        <v>1948.3019999999999</v>
      </c>
      <c r="V70" s="218">
        <v>2055.1759999999999</v>
      </c>
      <c r="W70" s="218">
        <v>2026.4860000000001</v>
      </c>
      <c r="X70" s="218">
        <v>2115.355</v>
      </c>
      <c r="Y70" s="218">
        <v>2222.2460000000001</v>
      </c>
      <c r="Z70" s="218">
        <v>2136.194</v>
      </c>
      <c r="AA70" s="218">
        <v>2209.33</v>
      </c>
      <c r="AB70" s="218">
        <v>2276.1930000000002</v>
      </c>
      <c r="AC70" s="218">
        <v>2432.739</v>
      </c>
      <c r="AD70" s="218">
        <v>2449.511</v>
      </c>
      <c r="AE70" s="218">
        <v>2614.904</v>
      </c>
      <c r="AF70" s="218">
        <v>2709.5279999999998</v>
      </c>
      <c r="AG70" s="218">
        <v>2771.4490000000001</v>
      </c>
    </row>
    <row r="71" spans="1:33" ht="12.75" customHeight="1">
      <c r="A71" s="215">
        <v>65</v>
      </c>
      <c r="B71" s="215" t="s">
        <v>623</v>
      </c>
      <c r="C71" s="215" t="s">
        <v>624</v>
      </c>
      <c r="D71" s="215" t="s">
        <v>579</v>
      </c>
      <c r="E71" s="215"/>
      <c r="F71" s="215"/>
      <c r="G71" s="215" t="s">
        <v>437</v>
      </c>
      <c r="H71" s="215" t="s">
        <v>625</v>
      </c>
      <c r="I71" s="218">
        <v>1941.3820000000001</v>
      </c>
      <c r="J71" s="218">
        <v>2038.3530000000001</v>
      </c>
      <c r="K71" s="218">
        <v>2176.8119999999999</v>
      </c>
      <c r="L71" s="218">
        <v>2384.4169999999999</v>
      </c>
      <c r="M71" s="218">
        <v>2494.6930000000002</v>
      </c>
      <c r="N71" s="218">
        <v>2638.0970000000002</v>
      </c>
      <c r="O71" s="218">
        <v>2772.2550000000001</v>
      </c>
      <c r="P71" s="218">
        <v>2623.9870000000001</v>
      </c>
      <c r="Q71" s="218">
        <v>2603.029</v>
      </c>
      <c r="R71" s="218">
        <v>2619.3240000000001</v>
      </c>
      <c r="S71" s="218">
        <v>2715.6990000000001</v>
      </c>
      <c r="T71" s="218">
        <v>2869.011</v>
      </c>
      <c r="U71" s="218">
        <v>3017.7579999999998</v>
      </c>
      <c r="V71" s="218">
        <v>3124.0039999999999</v>
      </c>
      <c r="W71" s="218">
        <v>3027.4769999999999</v>
      </c>
      <c r="X71" s="218">
        <v>3101.0059999999999</v>
      </c>
      <c r="Y71" s="218">
        <v>3277.6869999999999</v>
      </c>
      <c r="Z71" s="218">
        <v>3387.3119999999999</v>
      </c>
      <c r="AA71" s="218">
        <v>3469.0149999999999</v>
      </c>
      <c r="AB71" s="218">
        <v>3590.3980000000001</v>
      </c>
      <c r="AC71" s="218">
        <v>3731.2649999999999</v>
      </c>
      <c r="AD71" s="218">
        <v>3882.1570000000002</v>
      </c>
      <c r="AE71" s="218">
        <v>4115.43</v>
      </c>
      <c r="AF71" s="218">
        <v>4265.8890000000001</v>
      </c>
      <c r="AG71" s="218">
        <v>4390.2439999999997</v>
      </c>
    </row>
    <row r="72" spans="1:33" ht="12.75" customHeight="1">
      <c r="A72" s="215">
        <v>66</v>
      </c>
      <c r="B72" s="215" t="s">
        <v>626</v>
      </c>
      <c r="C72" s="215" t="s">
        <v>627</v>
      </c>
      <c r="D72" s="215" t="s">
        <v>579</v>
      </c>
      <c r="E72" s="215"/>
      <c r="F72" s="215"/>
      <c r="G72" s="215" t="s">
        <v>437</v>
      </c>
      <c r="H72" s="215" t="s">
        <v>628</v>
      </c>
      <c r="I72" s="218">
        <v>2047.047</v>
      </c>
      <c r="J72" s="218">
        <v>2088.884</v>
      </c>
      <c r="K72" s="218">
        <v>2169.0239999999999</v>
      </c>
      <c r="L72" s="218">
        <v>2272.3359999999998</v>
      </c>
      <c r="M72" s="218">
        <v>2358.1959999999999</v>
      </c>
      <c r="N72" s="218">
        <v>2436.6759999999999</v>
      </c>
      <c r="O72" s="218">
        <v>2549.2829999999999</v>
      </c>
      <c r="P72" s="218">
        <v>2455.4969999999998</v>
      </c>
      <c r="Q72" s="218">
        <v>2480.5790000000002</v>
      </c>
      <c r="R72" s="218">
        <v>2490.0680000000002</v>
      </c>
      <c r="S72" s="218">
        <v>2625.0749999999998</v>
      </c>
      <c r="T72" s="218">
        <v>2824.4250000000002</v>
      </c>
      <c r="U72" s="218">
        <v>3009.12</v>
      </c>
      <c r="V72" s="218">
        <v>3033.23</v>
      </c>
      <c r="W72" s="218">
        <v>2857.5569999999998</v>
      </c>
      <c r="X72" s="218">
        <v>2868.51</v>
      </c>
      <c r="Y72" s="218">
        <v>3029.3380000000002</v>
      </c>
      <c r="Z72" s="218">
        <v>3223.3209999999999</v>
      </c>
      <c r="AA72" s="218">
        <v>3384.1239999999998</v>
      </c>
      <c r="AB72" s="218">
        <v>3324.39</v>
      </c>
      <c r="AC72" s="218">
        <v>3461.422</v>
      </c>
      <c r="AD72" s="218">
        <v>3591.5509999999999</v>
      </c>
      <c r="AE72" s="218">
        <v>4336.5969999999998</v>
      </c>
      <c r="AF72" s="218">
        <v>4482.9750000000004</v>
      </c>
      <c r="AG72" s="218">
        <v>4591.5990000000002</v>
      </c>
    </row>
    <row r="73" spans="1:33" ht="12.75" customHeight="1">
      <c r="A73" s="215">
        <v>67</v>
      </c>
      <c r="B73" s="215" t="s">
        <v>629</v>
      </c>
      <c r="C73" s="215" t="s">
        <v>630</v>
      </c>
      <c r="D73" s="215" t="s">
        <v>579</v>
      </c>
      <c r="E73" s="215"/>
      <c r="F73" s="215"/>
      <c r="G73" s="215" t="s">
        <v>437</v>
      </c>
      <c r="H73" s="215" t="s">
        <v>631</v>
      </c>
      <c r="I73" s="218">
        <v>1917.5060000000001</v>
      </c>
      <c r="J73" s="218">
        <v>1936.682</v>
      </c>
      <c r="K73" s="218">
        <v>1978.3030000000001</v>
      </c>
      <c r="L73" s="218">
        <v>2029.4949999999999</v>
      </c>
      <c r="M73" s="218">
        <v>2071.1909999999998</v>
      </c>
      <c r="N73" s="218">
        <v>2121.9850000000001</v>
      </c>
      <c r="O73" s="218">
        <v>2197.3679999999999</v>
      </c>
      <c r="P73" s="218">
        <v>2178.5909999999999</v>
      </c>
      <c r="Q73" s="218">
        <v>2228.2399999999998</v>
      </c>
      <c r="R73" s="218">
        <v>2281.1309999999999</v>
      </c>
      <c r="S73" s="218">
        <v>2318.654</v>
      </c>
      <c r="T73" s="218">
        <v>2413.9160000000002</v>
      </c>
      <c r="U73" s="218">
        <v>2509.37</v>
      </c>
      <c r="V73" s="218">
        <v>2601.2579999999998</v>
      </c>
      <c r="W73" s="218">
        <v>2530.8409999999999</v>
      </c>
      <c r="X73" s="218">
        <v>2604.0680000000002</v>
      </c>
      <c r="Y73" s="218">
        <v>2738.4430000000002</v>
      </c>
      <c r="Z73" s="218">
        <v>2877.56</v>
      </c>
      <c r="AA73" s="218">
        <v>2939.99</v>
      </c>
      <c r="AB73" s="218">
        <v>3014.7869999999998</v>
      </c>
      <c r="AC73" s="218">
        <v>3106.549</v>
      </c>
      <c r="AD73" s="218">
        <v>3252.8440000000001</v>
      </c>
      <c r="AE73" s="218">
        <v>3383.0439999999999</v>
      </c>
      <c r="AF73" s="218">
        <v>3499.3980000000001</v>
      </c>
      <c r="AG73" s="218">
        <v>3602.3240000000001</v>
      </c>
    </row>
    <row r="74" spans="1:33" ht="12.75" customHeight="1">
      <c r="A74" s="215">
        <v>68</v>
      </c>
      <c r="B74" s="215" t="s">
        <v>632</v>
      </c>
      <c r="C74" s="215" t="s">
        <v>633</v>
      </c>
      <c r="D74" s="215" t="s">
        <v>579</v>
      </c>
      <c r="E74" s="215"/>
      <c r="F74" s="215"/>
      <c r="G74" s="215" t="s">
        <v>437</v>
      </c>
      <c r="H74" s="215" t="s">
        <v>634</v>
      </c>
      <c r="I74" s="218">
        <v>7695.5690000000004</v>
      </c>
      <c r="J74" s="218">
        <v>7841.509</v>
      </c>
      <c r="K74" s="218">
        <v>8119.3339999999998</v>
      </c>
      <c r="L74" s="218">
        <v>8467.5110000000004</v>
      </c>
      <c r="M74" s="218">
        <v>8946.2929999999997</v>
      </c>
      <c r="N74" s="218">
        <v>9431.8739999999998</v>
      </c>
      <c r="O74" s="218">
        <v>10013.218999999999</v>
      </c>
      <c r="P74" s="218">
        <v>9730.4830000000002</v>
      </c>
      <c r="Q74" s="218">
        <v>9855.8130000000001</v>
      </c>
      <c r="R74" s="218">
        <v>9916.7489999999998</v>
      </c>
      <c r="S74" s="218">
        <v>10367.460999999999</v>
      </c>
      <c r="T74" s="218">
        <v>11012.706</v>
      </c>
      <c r="U74" s="218">
        <v>11615.806</v>
      </c>
      <c r="V74" s="218">
        <v>11926.489</v>
      </c>
      <c r="W74" s="218">
        <v>11475.697</v>
      </c>
      <c r="X74" s="218">
        <v>11676.960999999999</v>
      </c>
      <c r="Y74" s="218">
        <v>12306.605</v>
      </c>
      <c r="Z74" s="218">
        <v>12765.074000000001</v>
      </c>
      <c r="AA74" s="218">
        <v>13103.626</v>
      </c>
      <c r="AB74" s="218">
        <v>13349.221</v>
      </c>
      <c r="AC74" s="218">
        <v>13899.199000000001</v>
      </c>
      <c r="AD74" s="218">
        <v>14492.061</v>
      </c>
      <c r="AE74" s="218">
        <v>15196.834999999999</v>
      </c>
      <c r="AF74" s="218">
        <v>15790.197</v>
      </c>
      <c r="AG74" s="218">
        <v>16234.742</v>
      </c>
    </row>
    <row r="75" spans="1:33" ht="12.75" customHeight="1">
      <c r="A75" s="215">
        <v>69</v>
      </c>
      <c r="B75" s="215" t="s">
        <v>635</v>
      </c>
      <c r="C75" s="215" t="s">
        <v>636</v>
      </c>
      <c r="D75" s="215" t="s">
        <v>579</v>
      </c>
      <c r="E75" s="215"/>
      <c r="F75" s="215"/>
      <c r="G75" s="215" t="s">
        <v>437</v>
      </c>
      <c r="H75" s="215" t="s">
        <v>637</v>
      </c>
      <c r="I75" s="218">
        <v>1530.231</v>
      </c>
      <c r="J75" s="218">
        <v>1538.787</v>
      </c>
      <c r="K75" s="218">
        <v>1562.7260000000001</v>
      </c>
      <c r="L75" s="218">
        <v>1597.3330000000001</v>
      </c>
      <c r="M75" s="218">
        <v>1650.7070000000001</v>
      </c>
      <c r="N75" s="218">
        <v>1721.8520000000001</v>
      </c>
      <c r="O75" s="218">
        <v>1809.7660000000001</v>
      </c>
      <c r="P75" s="218">
        <v>1805.663</v>
      </c>
      <c r="Q75" s="218">
        <v>1851.02</v>
      </c>
      <c r="R75" s="218">
        <v>1900.4179999999999</v>
      </c>
      <c r="S75" s="218">
        <v>1933.578</v>
      </c>
      <c r="T75" s="218">
        <v>2014.4659999999999</v>
      </c>
      <c r="U75" s="218">
        <v>2101.116</v>
      </c>
      <c r="V75" s="218">
        <v>2187.9389999999999</v>
      </c>
      <c r="W75" s="218">
        <v>2143.2220000000002</v>
      </c>
      <c r="X75" s="218">
        <v>2221.877</v>
      </c>
      <c r="Y75" s="218">
        <v>2337.9</v>
      </c>
      <c r="Z75" s="218">
        <v>2447.6689999999999</v>
      </c>
      <c r="AA75" s="218">
        <v>2539.1759999999999</v>
      </c>
      <c r="AB75" s="218">
        <v>2633.3</v>
      </c>
      <c r="AC75" s="218">
        <v>2745.8159999999998</v>
      </c>
      <c r="AD75" s="218">
        <v>2891.018</v>
      </c>
      <c r="AE75" s="218">
        <v>2993.9650000000001</v>
      </c>
      <c r="AF75" s="218">
        <v>3098.2930000000001</v>
      </c>
      <c r="AG75" s="218">
        <v>3200.9940000000001</v>
      </c>
    </row>
    <row r="76" spans="1:33" ht="12.75" customHeight="1">
      <c r="A76" s="215">
        <v>70</v>
      </c>
      <c r="B76" s="215" t="s">
        <v>638</v>
      </c>
      <c r="C76" s="215" t="s">
        <v>639</v>
      </c>
      <c r="D76" s="215" t="s">
        <v>579</v>
      </c>
      <c r="E76" s="215"/>
      <c r="F76" s="215"/>
      <c r="G76" s="215" t="s">
        <v>437</v>
      </c>
      <c r="H76" s="215" t="s">
        <v>640</v>
      </c>
      <c r="I76" s="218">
        <v>2024.3389999999999</v>
      </c>
      <c r="J76" s="218">
        <v>2078.2939999999999</v>
      </c>
      <c r="K76" s="218">
        <v>2153.8330000000001</v>
      </c>
      <c r="L76" s="218">
        <v>2255.364</v>
      </c>
      <c r="M76" s="218">
        <v>2367.6039999999998</v>
      </c>
      <c r="N76" s="218">
        <v>2494.424</v>
      </c>
      <c r="O76" s="218">
        <v>2660.7040000000002</v>
      </c>
      <c r="P76" s="218">
        <v>2645.0129999999999</v>
      </c>
      <c r="Q76" s="218">
        <v>2700.3409999999999</v>
      </c>
      <c r="R76" s="218">
        <v>2751.0320000000002</v>
      </c>
      <c r="S76" s="218">
        <v>2812.4690000000001</v>
      </c>
      <c r="T76" s="218">
        <v>2936.1329999999998</v>
      </c>
      <c r="U76" s="218">
        <v>3063.123</v>
      </c>
      <c r="V76" s="218">
        <v>3195.3980000000001</v>
      </c>
      <c r="W76" s="218">
        <v>3151.864</v>
      </c>
      <c r="X76" s="218">
        <v>3262.7150000000001</v>
      </c>
      <c r="Y76" s="218">
        <v>3438.4250000000002</v>
      </c>
      <c r="Z76" s="218">
        <v>3598.7730000000001</v>
      </c>
      <c r="AA76" s="218">
        <v>3715.056</v>
      </c>
      <c r="AB76" s="218">
        <v>3935.2460000000001</v>
      </c>
      <c r="AC76" s="218">
        <v>4129.7209999999995</v>
      </c>
      <c r="AD76" s="218">
        <v>4245.3059999999996</v>
      </c>
      <c r="AE76" s="218">
        <v>4426.8819999999996</v>
      </c>
      <c r="AF76" s="218">
        <v>4591.5720000000001</v>
      </c>
      <c r="AG76" s="218">
        <v>4728.8140000000003</v>
      </c>
    </row>
    <row r="77" spans="1:33" ht="12.75" customHeight="1">
      <c r="A77" s="215">
        <v>71</v>
      </c>
      <c r="B77" s="215" t="s">
        <v>641</v>
      </c>
      <c r="C77" s="215" t="s">
        <v>642</v>
      </c>
      <c r="D77" s="215" t="s">
        <v>579</v>
      </c>
      <c r="E77" s="215"/>
      <c r="F77" s="215"/>
      <c r="G77" s="215" t="s">
        <v>437</v>
      </c>
      <c r="H77" s="215" t="s">
        <v>643</v>
      </c>
      <c r="I77" s="218">
        <v>4354.5050000000001</v>
      </c>
      <c r="J77" s="218">
        <v>4428.5200000000004</v>
      </c>
      <c r="K77" s="218">
        <v>4566.6909999999998</v>
      </c>
      <c r="L77" s="218">
        <v>4735.4359999999997</v>
      </c>
      <c r="M77" s="218">
        <v>4878.6409999999996</v>
      </c>
      <c r="N77" s="218">
        <v>5018.5810000000001</v>
      </c>
      <c r="O77" s="218">
        <v>5245.15</v>
      </c>
      <c r="P77" s="218">
        <v>5221.5389999999998</v>
      </c>
      <c r="Q77" s="218">
        <v>5387.5460000000003</v>
      </c>
      <c r="R77" s="218">
        <v>5525.3620000000001</v>
      </c>
      <c r="S77" s="218">
        <v>5847.2060000000001</v>
      </c>
      <c r="T77" s="218">
        <v>6346.268</v>
      </c>
      <c r="U77" s="218">
        <v>6860.0649999999996</v>
      </c>
      <c r="V77" s="218">
        <v>6803.33</v>
      </c>
      <c r="W77" s="218">
        <v>6407.33</v>
      </c>
      <c r="X77" s="218">
        <v>6396.9859999999999</v>
      </c>
      <c r="Y77" s="218">
        <v>6748.2160000000003</v>
      </c>
      <c r="Z77" s="218">
        <v>6913.0069999999996</v>
      </c>
      <c r="AA77" s="218">
        <v>7219.009</v>
      </c>
      <c r="AB77" s="218">
        <v>7399.3410000000003</v>
      </c>
      <c r="AC77" s="218">
        <v>7691.87</v>
      </c>
      <c r="AD77" s="218">
        <v>8015.0609999999997</v>
      </c>
      <c r="AE77" s="218">
        <v>8292.5429999999997</v>
      </c>
      <c r="AF77" s="218">
        <v>8591.0159999999996</v>
      </c>
      <c r="AG77" s="218">
        <v>8822.3989999999994</v>
      </c>
    </row>
    <row r="78" spans="1:33" ht="12.75" customHeight="1">
      <c r="A78" s="215">
        <v>72</v>
      </c>
      <c r="B78" s="215" t="s">
        <v>644</v>
      </c>
      <c r="C78" s="215" t="s">
        <v>645</v>
      </c>
      <c r="D78" s="215" t="s">
        <v>579</v>
      </c>
      <c r="E78" s="215"/>
      <c r="F78" s="215"/>
      <c r="G78" s="215" t="s">
        <v>437</v>
      </c>
      <c r="H78" s="215" t="s">
        <v>646</v>
      </c>
      <c r="I78" s="218">
        <v>3701.5810000000001</v>
      </c>
      <c r="J78" s="218">
        <v>3907.9140000000002</v>
      </c>
      <c r="K78" s="218">
        <v>4197.8999999999996</v>
      </c>
      <c r="L78" s="218">
        <v>4543.9129999999996</v>
      </c>
      <c r="M78" s="218">
        <v>4633.4759999999997</v>
      </c>
      <c r="N78" s="218">
        <v>4692.0860000000002</v>
      </c>
      <c r="O78" s="218">
        <v>4815.3040000000001</v>
      </c>
      <c r="P78" s="218">
        <v>4604.3609999999999</v>
      </c>
      <c r="Q78" s="218">
        <v>4624.6189999999997</v>
      </c>
      <c r="R78" s="218">
        <v>4607.3860000000004</v>
      </c>
      <c r="S78" s="218">
        <v>4787.0110000000004</v>
      </c>
      <c r="T78" s="218">
        <v>5045.7849999999999</v>
      </c>
      <c r="U78" s="218">
        <v>5253.3050000000003</v>
      </c>
      <c r="V78" s="218">
        <v>5381.0559999999996</v>
      </c>
      <c r="W78" s="218">
        <v>5132.616</v>
      </c>
      <c r="X78" s="218">
        <v>5201.7879999999996</v>
      </c>
      <c r="Y78" s="218">
        <v>5497.81</v>
      </c>
      <c r="Z78" s="218">
        <v>5636.2759999999998</v>
      </c>
      <c r="AA78" s="218">
        <v>5748.79</v>
      </c>
      <c r="AB78" s="218">
        <v>5922.02</v>
      </c>
      <c r="AC78" s="218">
        <v>6387.5</v>
      </c>
      <c r="AD78" s="218">
        <v>6240.8879999999999</v>
      </c>
      <c r="AE78" s="218">
        <v>6784.558</v>
      </c>
      <c r="AF78" s="218">
        <v>7037.7020000000002</v>
      </c>
      <c r="AG78" s="218">
        <v>7198.5129999999999</v>
      </c>
    </row>
    <row r="79" spans="1:33" ht="12.75" customHeight="1">
      <c r="A79" s="215">
        <v>73</v>
      </c>
      <c r="B79" s="215" t="s">
        <v>647</v>
      </c>
      <c r="C79" s="215" t="s">
        <v>648</v>
      </c>
      <c r="D79" s="215" t="s">
        <v>579</v>
      </c>
      <c r="E79" s="215"/>
      <c r="F79" s="215"/>
      <c r="G79" s="215" t="s">
        <v>437</v>
      </c>
      <c r="H79" s="215" t="s">
        <v>649</v>
      </c>
      <c r="I79" s="218">
        <v>2900.4760000000001</v>
      </c>
      <c r="J79" s="218">
        <v>2884.2449999999999</v>
      </c>
      <c r="K79" s="218">
        <v>2914.7689999999998</v>
      </c>
      <c r="L79" s="218">
        <v>2957.8850000000002</v>
      </c>
      <c r="M79" s="218">
        <v>3067.1320000000001</v>
      </c>
      <c r="N79" s="218">
        <v>3166.654</v>
      </c>
      <c r="O79" s="218">
        <v>3346.8989999999999</v>
      </c>
      <c r="P79" s="218">
        <v>3305.8330000000001</v>
      </c>
      <c r="Q79" s="218">
        <v>3377.2979999999998</v>
      </c>
      <c r="R79" s="218">
        <v>3431.5030000000002</v>
      </c>
      <c r="S79" s="218">
        <v>3503.7280000000001</v>
      </c>
      <c r="T79" s="218">
        <v>3657.076</v>
      </c>
      <c r="U79" s="218">
        <v>3792.942</v>
      </c>
      <c r="V79" s="218">
        <v>3968.422</v>
      </c>
      <c r="W79" s="218">
        <v>3900.9679999999998</v>
      </c>
      <c r="X79" s="218">
        <v>4047.0169999999998</v>
      </c>
      <c r="Y79" s="218">
        <v>4252.4520000000002</v>
      </c>
      <c r="Z79" s="218">
        <v>4404.2240000000002</v>
      </c>
      <c r="AA79" s="218">
        <v>4534.1180000000004</v>
      </c>
      <c r="AB79" s="218">
        <v>4711.3519999999999</v>
      </c>
      <c r="AC79" s="218">
        <v>4828.7910000000002</v>
      </c>
      <c r="AD79" s="218">
        <v>4986.2039999999997</v>
      </c>
      <c r="AE79" s="218">
        <v>5307.97</v>
      </c>
      <c r="AF79" s="218">
        <v>5490.4340000000002</v>
      </c>
      <c r="AG79" s="218">
        <v>5640.8549999999996</v>
      </c>
    </row>
    <row r="80" spans="1:33" ht="12.75" customHeight="1">
      <c r="A80" s="215">
        <v>74</v>
      </c>
      <c r="B80" s="215" t="s">
        <v>650</v>
      </c>
      <c r="C80" s="215" t="s">
        <v>651</v>
      </c>
      <c r="D80" s="215" t="s">
        <v>579</v>
      </c>
      <c r="E80" s="215"/>
      <c r="F80" s="215"/>
      <c r="G80" s="215" t="s">
        <v>437</v>
      </c>
      <c r="H80" s="215" t="s">
        <v>652</v>
      </c>
      <c r="I80" s="218">
        <v>2276.6889999999999</v>
      </c>
      <c r="J80" s="218">
        <v>2329.8159999999998</v>
      </c>
      <c r="K80" s="218">
        <v>2416.73</v>
      </c>
      <c r="L80" s="218">
        <v>2542.652</v>
      </c>
      <c r="M80" s="218">
        <v>2580.5329999999999</v>
      </c>
      <c r="N80" s="218">
        <v>2644.0929999999998</v>
      </c>
      <c r="O80" s="218">
        <v>2722.5160000000001</v>
      </c>
      <c r="P80" s="218">
        <v>2739.3409999999999</v>
      </c>
      <c r="Q80" s="218">
        <v>2834.7939999999999</v>
      </c>
      <c r="R80" s="218">
        <v>2927.0639999999999</v>
      </c>
      <c r="S80" s="218">
        <v>2972.7829999999999</v>
      </c>
      <c r="T80" s="218">
        <v>3083.6309999999999</v>
      </c>
      <c r="U80" s="218">
        <v>3183.152</v>
      </c>
      <c r="V80" s="218">
        <v>3311.585</v>
      </c>
      <c r="W80" s="218">
        <v>3242.3960000000002</v>
      </c>
      <c r="X80" s="218">
        <v>3347.1</v>
      </c>
      <c r="Y80" s="218">
        <v>3526.5529999999999</v>
      </c>
      <c r="Z80" s="218">
        <v>3525.87</v>
      </c>
      <c r="AA80" s="218">
        <v>3610.7559999999999</v>
      </c>
      <c r="AB80" s="218">
        <v>3716.7840000000001</v>
      </c>
      <c r="AC80" s="218">
        <v>3903.2550000000001</v>
      </c>
      <c r="AD80" s="218">
        <v>4068.9090000000001</v>
      </c>
      <c r="AE80" s="218">
        <v>4289.4449999999997</v>
      </c>
      <c r="AF80" s="218">
        <v>4440.1009999999997</v>
      </c>
      <c r="AG80" s="218">
        <v>4571.0360000000001</v>
      </c>
    </row>
    <row r="81" spans="1:33" ht="12.75" customHeight="1">
      <c r="A81" s="215">
        <v>75</v>
      </c>
      <c r="B81" s="215" t="s">
        <v>653</v>
      </c>
      <c r="C81" s="215" t="s">
        <v>654</v>
      </c>
      <c r="D81" s="215" t="s">
        <v>579</v>
      </c>
      <c r="E81" s="215"/>
      <c r="F81" s="215" t="s">
        <v>433</v>
      </c>
      <c r="G81" s="215"/>
      <c r="H81" s="215" t="s">
        <v>655</v>
      </c>
      <c r="I81" s="218">
        <v>19197.981</v>
      </c>
      <c r="J81" s="218">
        <v>19335.61</v>
      </c>
      <c r="K81" s="218">
        <v>19665.22</v>
      </c>
      <c r="L81" s="218">
        <v>20121.688999999998</v>
      </c>
      <c r="M81" s="218">
        <v>20546.006000000001</v>
      </c>
      <c r="N81" s="218">
        <v>21060.888999999999</v>
      </c>
      <c r="O81" s="218">
        <v>21821.897000000001</v>
      </c>
      <c r="P81" s="218">
        <v>21827.33</v>
      </c>
      <c r="Q81" s="218">
        <v>22451.109</v>
      </c>
      <c r="R81" s="218">
        <v>23119.605</v>
      </c>
      <c r="S81" s="218">
        <v>23569.532999999999</v>
      </c>
      <c r="T81" s="218">
        <v>24597.723000000002</v>
      </c>
      <c r="U81" s="218">
        <v>25654.325000000001</v>
      </c>
      <c r="V81" s="218">
        <v>26557.082999999999</v>
      </c>
      <c r="W81" s="218">
        <v>25858.468000000001</v>
      </c>
      <c r="X81" s="218">
        <v>26604.2</v>
      </c>
      <c r="Y81" s="218">
        <v>28020.717000000001</v>
      </c>
      <c r="Z81" s="218">
        <v>29474.403999999999</v>
      </c>
      <c r="AA81" s="218">
        <v>30275.317999999999</v>
      </c>
      <c r="AB81" s="218">
        <v>30998.508000000002</v>
      </c>
      <c r="AC81" s="218">
        <v>32195.53</v>
      </c>
      <c r="AD81" s="218">
        <v>33773.120000000003</v>
      </c>
      <c r="AE81" s="218">
        <v>35369.271999999997</v>
      </c>
      <c r="AF81" s="218">
        <v>36596.146999999997</v>
      </c>
      <c r="AG81" s="218">
        <v>37674.584999999999</v>
      </c>
    </row>
    <row r="82" spans="1:33" ht="12.75" customHeight="1">
      <c r="A82" s="215">
        <v>76</v>
      </c>
      <c r="B82" s="215" t="s">
        <v>656</v>
      </c>
      <c r="C82" s="215" t="s">
        <v>657</v>
      </c>
      <c r="D82" s="215" t="s">
        <v>579</v>
      </c>
      <c r="E82" s="215"/>
      <c r="F82" s="215"/>
      <c r="G82" s="215" t="s">
        <v>437</v>
      </c>
      <c r="H82" s="215" t="s">
        <v>658</v>
      </c>
      <c r="I82" s="218">
        <v>1192.423</v>
      </c>
      <c r="J82" s="218">
        <v>1218.9349999999999</v>
      </c>
      <c r="K82" s="218">
        <v>1265.9449999999999</v>
      </c>
      <c r="L82" s="218">
        <v>1326.25</v>
      </c>
      <c r="M82" s="218">
        <v>1315.5830000000001</v>
      </c>
      <c r="N82" s="218">
        <v>1306.866</v>
      </c>
      <c r="O82" s="218">
        <v>1315.6790000000001</v>
      </c>
      <c r="P82" s="218">
        <v>1324.239</v>
      </c>
      <c r="Q82" s="218">
        <v>1357.4469999999999</v>
      </c>
      <c r="R82" s="218">
        <v>1384.5440000000001</v>
      </c>
      <c r="S82" s="218">
        <v>1412.2529999999999</v>
      </c>
      <c r="T82" s="218">
        <v>1469.296</v>
      </c>
      <c r="U82" s="218">
        <v>1523.8679999999999</v>
      </c>
      <c r="V82" s="218">
        <v>1594.921</v>
      </c>
      <c r="W82" s="218">
        <v>1568.48</v>
      </c>
      <c r="X82" s="218">
        <v>1624.729</v>
      </c>
      <c r="Y82" s="218">
        <v>1707.1659999999999</v>
      </c>
      <c r="Z82" s="218">
        <v>1808.461</v>
      </c>
      <c r="AA82" s="218">
        <v>2027.1869999999999</v>
      </c>
      <c r="AB82" s="218">
        <v>1974.7059999999999</v>
      </c>
      <c r="AC82" s="218">
        <v>2087.7939999999999</v>
      </c>
      <c r="AD82" s="218">
        <v>2157.1909999999998</v>
      </c>
      <c r="AE82" s="218">
        <v>2309.569</v>
      </c>
      <c r="AF82" s="218">
        <v>2402.4929999999999</v>
      </c>
      <c r="AG82" s="218">
        <v>2471.9520000000002</v>
      </c>
    </row>
    <row r="83" spans="1:33" ht="12.75" customHeight="1">
      <c r="A83" s="215">
        <v>77</v>
      </c>
      <c r="B83" s="215" t="s">
        <v>659</v>
      </c>
      <c r="C83" s="215" t="s">
        <v>660</v>
      </c>
      <c r="D83" s="215" t="s">
        <v>579</v>
      </c>
      <c r="E83" s="215"/>
      <c r="F83" s="215"/>
      <c r="G83" s="215" t="s">
        <v>437</v>
      </c>
      <c r="H83" s="215" t="s">
        <v>661</v>
      </c>
      <c r="I83" s="218">
        <v>909.85900000000004</v>
      </c>
      <c r="J83" s="218">
        <v>890.91300000000001</v>
      </c>
      <c r="K83" s="218">
        <v>872.87300000000005</v>
      </c>
      <c r="L83" s="218">
        <v>862.13400000000001</v>
      </c>
      <c r="M83" s="218">
        <v>881.755</v>
      </c>
      <c r="N83" s="218">
        <v>902.404</v>
      </c>
      <c r="O83" s="218">
        <v>934.57399999999996</v>
      </c>
      <c r="P83" s="218">
        <v>930.25199999999995</v>
      </c>
      <c r="Q83" s="218">
        <v>955.25</v>
      </c>
      <c r="R83" s="218">
        <v>973.495</v>
      </c>
      <c r="S83" s="218">
        <v>970.41700000000003</v>
      </c>
      <c r="T83" s="218">
        <v>989.53899999999999</v>
      </c>
      <c r="U83" s="218">
        <v>1002.03</v>
      </c>
      <c r="V83" s="218">
        <v>1029.68</v>
      </c>
      <c r="W83" s="218">
        <v>992.35199999999998</v>
      </c>
      <c r="X83" s="218">
        <v>1008.104</v>
      </c>
      <c r="Y83" s="218">
        <v>1058.7159999999999</v>
      </c>
      <c r="Z83" s="218">
        <v>1130.9739999999999</v>
      </c>
      <c r="AA83" s="218">
        <v>1139.2159999999999</v>
      </c>
      <c r="AB83" s="218">
        <v>1157.126</v>
      </c>
      <c r="AC83" s="218">
        <v>1209.4780000000001</v>
      </c>
      <c r="AD83" s="218">
        <v>1238.2260000000001</v>
      </c>
      <c r="AE83" s="218">
        <v>1316.374</v>
      </c>
      <c r="AF83" s="218">
        <v>1367.288</v>
      </c>
      <c r="AG83" s="218">
        <v>1404.4280000000001</v>
      </c>
    </row>
    <row r="84" spans="1:33" ht="12.75" customHeight="1">
      <c r="A84" s="215">
        <v>78</v>
      </c>
      <c r="B84" s="215" t="s">
        <v>662</v>
      </c>
      <c r="C84" s="215" t="s">
        <v>663</v>
      </c>
      <c r="D84" s="215" t="s">
        <v>579</v>
      </c>
      <c r="E84" s="215"/>
      <c r="F84" s="215"/>
      <c r="G84" s="215" t="s">
        <v>437</v>
      </c>
      <c r="H84" s="215" t="s">
        <v>664</v>
      </c>
      <c r="I84" s="218">
        <v>818.26099999999997</v>
      </c>
      <c r="J84" s="218">
        <v>807.49599999999998</v>
      </c>
      <c r="K84" s="218">
        <v>811.83100000000002</v>
      </c>
      <c r="L84" s="218">
        <v>821.99099999999999</v>
      </c>
      <c r="M84" s="218">
        <v>827.53800000000001</v>
      </c>
      <c r="N84" s="218">
        <v>830.24300000000005</v>
      </c>
      <c r="O84" s="218">
        <v>846.97</v>
      </c>
      <c r="P84" s="218">
        <v>851.37</v>
      </c>
      <c r="Q84" s="218">
        <v>880.16800000000001</v>
      </c>
      <c r="R84" s="218">
        <v>911.33699999999999</v>
      </c>
      <c r="S84" s="218">
        <v>927.00199999999995</v>
      </c>
      <c r="T84" s="218">
        <v>953.87</v>
      </c>
      <c r="U84" s="218">
        <v>978.42</v>
      </c>
      <c r="V84" s="218">
        <v>1015.3680000000001</v>
      </c>
      <c r="W84" s="218">
        <v>987.37</v>
      </c>
      <c r="X84" s="218">
        <v>1009.734</v>
      </c>
      <c r="Y84" s="218">
        <v>1065.3</v>
      </c>
      <c r="Z84" s="218">
        <v>1119.0719999999999</v>
      </c>
      <c r="AA84" s="218">
        <v>1120.0619999999999</v>
      </c>
      <c r="AB84" s="218">
        <v>1150.951</v>
      </c>
      <c r="AC84" s="218">
        <v>1187.473</v>
      </c>
      <c r="AD84" s="218">
        <v>1227.999</v>
      </c>
      <c r="AE84" s="218">
        <v>1383.17</v>
      </c>
      <c r="AF84" s="218">
        <v>1436.723</v>
      </c>
      <c r="AG84" s="218">
        <v>1468.4480000000001</v>
      </c>
    </row>
    <row r="85" spans="1:33" ht="12.75" customHeight="1">
      <c r="A85" s="215">
        <v>79</v>
      </c>
      <c r="B85" s="215" t="s">
        <v>665</v>
      </c>
      <c r="C85" s="215" t="s">
        <v>666</v>
      </c>
      <c r="D85" s="215" t="s">
        <v>579</v>
      </c>
      <c r="E85" s="215"/>
      <c r="F85" s="215"/>
      <c r="G85" s="215" t="s">
        <v>437</v>
      </c>
      <c r="H85" s="215" t="s">
        <v>667</v>
      </c>
      <c r="I85" s="218">
        <v>1839.4259999999999</v>
      </c>
      <c r="J85" s="218">
        <v>1858.04</v>
      </c>
      <c r="K85" s="218">
        <v>1897.67</v>
      </c>
      <c r="L85" s="218">
        <v>1949.6369999999999</v>
      </c>
      <c r="M85" s="218">
        <v>1984.3320000000001</v>
      </c>
      <c r="N85" s="218">
        <v>2021.9349999999999</v>
      </c>
      <c r="O85" s="218">
        <v>2083.8119999999999</v>
      </c>
      <c r="P85" s="218">
        <v>2081.0680000000002</v>
      </c>
      <c r="Q85" s="218">
        <v>2131.1419999999998</v>
      </c>
      <c r="R85" s="218">
        <v>2174.3139999999999</v>
      </c>
      <c r="S85" s="218">
        <v>2231.6669999999999</v>
      </c>
      <c r="T85" s="218">
        <v>2342.7269999999999</v>
      </c>
      <c r="U85" s="218">
        <v>2454.0360000000001</v>
      </c>
      <c r="V85" s="218">
        <v>2541.6750000000002</v>
      </c>
      <c r="W85" s="218">
        <v>2485.0279999999998</v>
      </c>
      <c r="X85" s="218">
        <v>2556.2579999999998</v>
      </c>
      <c r="Y85" s="218">
        <v>2687.107</v>
      </c>
      <c r="Z85" s="218">
        <v>2915.924</v>
      </c>
      <c r="AA85" s="218">
        <v>2855.74</v>
      </c>
      <c r="AB85" s="218">
        <v>2945.7710000000002</v>
      </c>
      <c r="AC85" s="218">
        <v>3038.1030000000001</v>
      </c>
      <c r="AD85" s="218">
        <v>3205.7620000000002</v>
      </c>
      <c r="AE85" s="218">
        <v>3446.884</v>
      </c>
      <c r="AF85" s="218">
        <v>3571.154</v>
      </c>
      <c r="AG85" s="218">
        <v>3670.2</v>
      </c>
    </row>
    <row r="86" spans="1:33" ht="12.75" customHeight="1">
      <c r="A86" s="215">
        <v>80</v>
      </c>
      <c r="B86" s="215" t="s">
        <v>668</v>
      </c>
      <c r="C86" s="215" t="s">
        <v>669</v>
      </c>
      <c r="D86" s="215" t="s">
        <v>579</v>
      </c>
      <c r="E86" s="215"/>
      <c r="F86" s="215"/>
      <c r="G86" s="215" t="s">
        <v>437</v>
      </c>
      <c r="H86" s="215" t="s">
        <v>670</v>
      </c>
      <c r="I86" s="218">
        <v>1235.8040000000001</v>
      </c>
      <c r="J86" s="218">
        <v>1221.896</v>
      </c>
      <c r="K86" s="218">
        <v>1218.952</v>
      </c>
      <c r="L86" s="218">
        <v>1221.212</v>
      </c>
      <c r="M86" s="218">
        <v>1234.944</v>
      </c>
      <c r="N86" s="218">
        <v>1252.07</v>
      </c>
      <c r="O86" s="218">
        <v>1290.9829999999999</v>
      </c>
      <c r="P86" s="218">
        <v>1279.9390000000001</v>
      </c>
      <c r="Q86" s="218">
        <v>1300.809</v>
      </c>
      <c r="R86" s="218">
        <v>1320.07</v>
      </c>
      <c r="S86" s="218">
        <v>1347.72</v>
      </c>
      <c r="T86" s="218">
        <v>1406.0250000000001</v>
      </c>
      <c r="U86" s="218">
        <v>1467.7090000000001</v>
      </c>
      <c r="V86" s="218">
        <v>1512.1969999999999</v>
      </c>
      <c r="W86" s="218">
        <v>1469.163</v>
      </c>
      <c r="X86" s="218">
        <v>1501.2560000000001</v>
      </c>
      <c r="Y86" s="218">
        <v>1579.0619999999999</v>
      </c>
      <c r="Z86" s="218">
        <v>1646.1410000000001</v>
      </c>
      <c r="AA86" s="218">
        <v>1687.6189999999999</v>
      </c>
      <c r="AB86" s="218">
        <v>1727.116</v>
      </c>
      <c r="AC86" s="218">
        <v>1796.038</v>
      </c>
      <c r="AD86" s="218">
        <v>1926.56</v>
      </c>
      <c r="AE86" s="218">
        <v>1969.87</v>
      </c>
      <c r="AF86" s="218">
        <v>2038.702</v>
      </c>
      <c r="AG86" s="218">
        <v>2092.7840000000001</v>
      </c>
    </row>
    <row r="87" spans="1:33" ht="12.75" customHeight="1">
      <c r="A87" s="215">
        <v>81</v>
      </c>
      <c r="B87" s="215" t="s">
        <v>671</v>
      </c>
      <c r="C87" s="215" t="s">
        <v>672</v>
      </c>
      <c r="D87" s="215" t="s">
        <v>579</v>
      </c>
      <c r="E87" s="215"/>
      <c r="F87" s="215"/>
      <c r="G87" s="215" t="s">
        <v>437</v>
      </c>
      <c r="H87" s="215" t="s">
        <v>673</v>
      </c>
      <c r="I87" s="218">
        <v>1797.1210000000001</v>
      </c>
      <c r="J87" s="218">
        <v>1839.415</v>
      </c>
      <c r="K87" s="218">
        <v>1904.298</v>
      </c>
      <c r="L87" s="218">
        <v>1984.345</v>
      </c>
      <c r="M87" s="218">
        <v>2046.8030000000001</v>
      </c>
      <c r="N87" s="218">
        <v>2116.712</v>
      </c>
      <c r="O87" s="218">
        <v>2216.1480000000001</v>
      </c>
      <c r="P87" s="218">
        <v>2228.0259999999998</v>
      </c>
      <c r="Q87" s="218">
        <v>2297.79</v>
      </c>
      <c r="R87" s="218">
        <v>2368.5819999999999</v>
      </c>
      <c r="S87" s="218">
        <v>2418.9839999999999</v>
      </c>
      <c r="T87" s="218">
        <v>2526.8820000000001</v>
      </c>
      <c r="U87" s="218">
        <v>2637.4</v>
      </c>
      <c r="V87" s="218">
        <v>2742.57</v>
      </c>
      <c r="W87" s="218">
        <v>2682.288</v>
      </c>
      <c r="X87" s="218">
        <v>2770.5940000000001</v>
      </c>
      <c r="Y87" s="218">
        <v>2919.6039999999998</v>
      </c>
      <c r="Z87" s="218">
        <v>3032.6170000000002</v>
      </c>
      <c r="AA87" s="218">
        <v>3118.0239999999999</v>
      </c>
      <c r="AB87" s="218">
        <v>3230.654</v>
      </c>
      <c r="AC87" s="218">
        <v>3361.0479999999998</v>
      </c>
      <c r="AD87" s="218">
        <v>3493.0349999999999</v>
      </c>
      <c r="AE87" s="218">
        <v>3664.393</v>
      </c>
      <c r="AF87" s="218">
        <v>3794.779</v>
      </c>
      <c r="AG87" s="218">
        <v>3911.9409999999998</v>
      </c>
    </row>
    <row r="88" spans="1:33" ht="12.75" customHeight="1">
      <c r="A88" s="215">
        <v>82</v>
      </c>
      <c r="B88" s="215" t="s">
        <v>674</v>
      </c>
      <c r="C88" s="215" t="s">
        <v>675</v>
      </c>
      <c r="D88" s="215" t="s">
        <v>579</v>
      </c>
      <c r="E88" s="215"/>
      <c r="F88" s="215"/>
      <c r="G88" s="215" t="s">
        <v>437</v>
      </c>
      <c r="H88" s="215" t="s">
        <v>676</v>
      </c>
      <c r="I88" s="218">
        <v>2464.4780000000001</v>
      </c>
      <c r="J88" s="218">
        <v>2488.3110000000001</v>
      </c>
      <c r="K88" s="218">
        <v>2536.1909999999998</v>
      </c>
      <c r="L88" s="218">
        <v>2592.66</v>
      </c>
      <c r="M88" s="218">
        <v>2689.59</v>
      </c>
      <c r="N88" s="218">
        <v>2801.232</v>
      </c>
      <c r="O88" s="218">
        <v>2947.5650000000001</v>
      </c>
      <c r="P88" s="218">
        <v>2969.95</v>
      </c>
      <c r="Q88" s="218">
        <v>3085.4810000000002</v>
      </c>
      <c r="R88" s="218">
        <v>3201.4690000000001</v>
      </c>
      <c r="S88" s="218">
        <v>3255.0309999999999</v>
      </c>
      <c r="T88" s="218">
        <v>3385.4969999999998</v>
      </c>
      <c r="U88" s="218">
        <v>3529.248</v>
      </c>
      <c r="V88" s="218">
        <v>3692.002</v>
      </c>
      <c r="W88" s="218">
        <v>3632.1320000000001</v>
      </c>
      <c r="X88" s="218">
        <v>3776.5120000000002</v>
      </c>
      <c r="Y88" s="218">
        <v>3984.674</v>
      </c>
      <c r="Z88" s="218">
        <v>4135.5320000000002</v>
      </c>
      <c r="AA88" s="218">
        <v>4250.8109999999997</v>
      </c>
      <c r="AB88" s="218">
        <v>4350.232</v>
      </c>
      <c r="AC88" s="218">
        <v>4494.625</v>
      </c>
      <c r="AD88" s="218">
        <v>4846.5389999999998</v>
      </c>
      <c r="AE88" s="218">
        <v>4942.4610000000002</v>
      </c>
      <c r="AF88" s="218">
        <v>5104.7030000000004</v>
      </c>
      <c r="AG88" s="218">
        <v>5268.924</v>
      </c>
    </row>
    <row r="89" spans="1:33" ht="12.75" customHeight="1">
      <c r="A89" s="215">
        <v>83</v>
      </c>
      <c r="B89" s="215" t="s">
        <v>677</v>
      </c>
      <c r="C89" s="215" t="s">
        <v>678</v>
      </c>
      <c r="D89" s="215" t="s">
        <v>579</v>
      </c>
      <c r="E89" s="215"/>
      <c r="F89" s="215"/>
      <c r="G89" s="215" t="s">
        <v>437</v>
      </c>
      <c r="H89" s="215" t="s">
        <v>679</v>
      </c>
      <c r="I89" s="218">
        <v>2825.355</v>
      </c>
      <c r="J89" s="218">
        <v>2829.9690000000001</v>
      </c>
      <c r="K89" s="218">
        <v>2859.1840000000002</v>
      </c>
      <c r="L89" s="218">
        <v>2906.663</v>
      </c>
      <c r="M89" s="218">
        <v>2986.0970000000002</v>
      </c>
      <c r="N89" s="218">
        <v>3078.1469999999999</v>
      </c>
      <c r="O89" s="218">
        <v>3194.2950000000001</v>
      </c>
      <c r="P89" s="218">
        <v>3164.3020000000001</v>
      </c>
      <c r="Q89" s="218">
        <v>3239.9870000000001</v>
      </c>
      <c r="R89" s="218">
        <v>3334.759</v>
      </c>
      <c r="S89" s="218">
        <v>3435.4520000000002</v>
      </c>
      <c r="T89" s="218">
        <v>3642.2950000000001</v>
      </c>
      <c r="U89" s="218">
        <v>3836.7959999999998</v>
      </c>
      <c r="V89" s="218">
        <v>3910.7570000000001</v>
      </c>
      <c r="W89" s="218">
        <v>3765.9270000000001</v>
      </c>
      <c r="X89" s="218">
        <v>3829.8159999999998</v>
      </c>
      <c r="Y89" s="218">
        <v>4034.99</v>
      </c>
      <c r="Z89" s="218">
        <v>4230.8459999999995</v>
      </c>
      <c r="AA89" s="218">
        <v>4347.835</v>
      </c>
      <c r="AB89" s="218">
        <v>4449</v>
      </c>
      <c r="AC89" s="218">
        <v>4605.0630000000001</v>
      </c>
      <c r="AD89" s="218">
        <v>4754.1490000000003</v>
      </c>
      <c r="AE89" s="218">
        <v>5019.268</v>
      </c>
      <c r="AF89" s="218">
        <v>5196.3220000000001</v>
      </c>
      <c r="AG89" s="218">
        <v>5351.1459999999997</v>
      </c>
    </row>
    <row r="90" spans="1:33" ht="12.75" customHeight="1">
      <c r="A90" s="215">
        <v>84</v>
      </c>
      <c r="B90" s="215" t="s">
        <v>680</v>
      </c>
      <c r="C90" s="215" t="s">
        <v>681</v>
      </c>
      <c r="D90" s="215" t="s">
        <v>579</v>
      </c>
      <c r="E90" s="215"/>
      <c r="F90" s="215"/>
      <c r="G90" s="215" t="s">
        <v>437</v>
      </c>
      <c r="H90" s="215" t="s">
        <v>682</v>
      </c>
      <c r="I90" s="218">
        <v>1229.0930000000001</v>
      </c>
      <c r="J90" s="218">
        <v>1210.126</v>
      </c>
      <c r="K90" s="218">
        <v>1207.9670000000001</v>
      </c>
      <c r="L90" s="218">
        <v>1209.9469999999999</v>
      </c>
      <c r="M90" s="218">
        <v>1233.905</v>
      </c>
      <c r="N90" s="218">
        <v>1265.146</v>
      </c>
      <c r="O90" s="218">
        <v>1313.4829999999999</v>
      </c>
      <c r="P90" s="218">
        <v>1300.809</v>
      </c>
      <c r="Q90" s="218">
        <v>1321.9549999999999</v>
      </c>
      <c r="R90" s="218">
        <v>1340.4770000000001</v>
      </c>
      <c r="S90" s="218">
        <v>1357.7639999999999</v>
      </c>
      <c r="T90" s="218">
        <v>1407.0050000000001</v>
      </c>
      <c r="U90" s="218">
        <v>1458.3119999999999</v>
      </c>
      <c r="V90" s="218">
        <v>1519.8620000000001</v>
      </c>
      <c r="W90" s="218">
        <v>1490.018</v>
      </c>
      <c r="X90" s="218">
        <v>1536.925</v>
      </c>
      <c r="Y90" s="218">
        <v>1610.982</v>
      </c>
      <c r="Z90" s="218">
        <v>1667.539</v>
      </c>
      <c r="AA90" s="218">
        <v>1701.681</v>
      </c>
      <c r="AB90" s="218">
        <v>1737.0450000000001</v>
      </c>
      <c r="AC90" s="218">
        <v>1794.777</v>
      </c>
      <c r="AD90" s="218">
        <v>1873.788</v>
      </c>
      <c r="AE90" s="218">
        <v>1948.7929999999999</v>
      </c>
      <c r="AF90" s="218">
        <v>2017.1420000000001</v>
      </c>
      <c r="AG90" s="218">
        <v>2071.1559999999999</v>
      </c>
    </row>
    <row r="91" spans="1:33" ht="12.75" customHeight="1">
      <c r="A91" s="215">
        <v>85</v>
      </c>
      <c r="B91" s="215" t="s">
        <v>683</v>
      </c>
      <c r="C91" s="215" t="s">
        <v>684</v>
      </c>
      <c r="D91" s="215" t="s">
        <v>579</v>
      </c>
      <c r="E91" s="215"/>
      <c r="F91" s="215"/>
      <c r="G91" s="215" t="s">
        <v>437</v>
      </c>
      <c r="H91" s="215" t="s">
        <v>685</v>
      </c>
      <c r="I91" s="218">
        <v>1892.829</v>
      </c>
      <c r="J91" s="218">
        <v>1906.04</v>
      </c>
      <c r="K91" s="218">
        <v>1937.759</v>
      </c>
      <c r="L91" s="218">
        <v>1975.559</v>
      </c>
      <c r="M91" s="218">
        <v>2003.02</v>
      </c>
      <c r="N91" s="218">
        <v>2043.72</v>
      </c>
      <c r="O91" s="218">
        <v>2108.3150000000001</v>
      </c>
      <c r="P91" s="218">
        <v>2107.7669999999998</v>
      </c>
      <c r="Q91" s="218">
        <v>2180.4780000000001</v>
      </c>
      <c r="R91" s="218">
        <v>2266.2069999999999</v>
      </c>
      <c r="S91" s="218">
        <v>2304.152</v>
      </c>
      <c r="T91" s="218">
        <v>2401.7869999999998</v>
      </c>
      <c r="U91" s="218">
        <v>2506.1419999999998</v>
      </c>
      <c r="V91" s="218">
        <v>2594.2449999999999</v>
      </c>
      <c r="W91" s="218">
        <v>2514.9960000000001</v>
      </c>
      <c r="X91" s="218">
        <v>2592.971</v>
      </c>
      <c r="Y91" s="218">
        <v>2732.288</v>
      </c>
      <c r="Z91" s="218">
        <v>2830.1689999999999</v>
      </c>
      <c r="AA91" s="218">
        <v>2889.0070000000001</v>
      </c>
      <c r="AB91" s="218">
        <v>2977.4569999999999</v>
      </c>
      <c r="AC91" s="218">
        <v>3067.2779999999998</v>
      </c>
      <c r="AD91" s="218">
        <v>3264.723</v>
      </c>
      <c r="AE91" s="218">
        <v>3353.4360000000001</v>
      </c>
      <c r="AF91" s="218">
        <v>3459.4760000000001</v>
      </c>
      <c r="AG91" s="218">
        <v>3559.0610000000001</v>
      </c>
    </row>
    <row r="92" spans="1:33" ht="12.75" customHeight="1">
      <c r="A92" s="215">
        <v>86</v>
      </c>
      <c r="B92" s="215" t="s">
        <v>686</v>
      </c>
      <c r="C92" s="215" t="s">
        <v>687</v>
      </c>
      <c r="D92" s="215" t="s">
        <v>579</v>
      </c>
      <c r="E92" s="215"/>
      <c r="F92" s="215"/>
      <c r="G92" s="215" t="s">
        <v>437</v>
      </c>
      <c r="H92" s="215" t="s">
        <v>688</v>
      </c>
      <c r="I92" s="218">
        <v>1464.1120000000001</v>
      </c>
      <c r="J92" s="218">
        <v>1494.9079999999999</v>
      </c>
      <c r="K92" s="218">
        <v>1534.01</v>
      </c>
      <c r="L92" s="218">
        <v>1586.4970000000001</v>
      </c>
      <c r="M92" s="218">
        <v>1616.451</v>
      </c>
      <c r="N92" s="218">
        <v>1663.597</v>
      </c>
      <c r="O92" s="218">
        <v>1724.8689999999999</v>
      </c>
      <c r="P92" s="218">
        <v>1741.0650000000001</v>
      </c>
      <c r="Q92" s="218">
        <v>1808.61</v>
      </c>
      <c r="R92" s="218">
        <v>1893.9179999999999</v>
      </c>
      <c r="S92" s="218">
        <v>1925.56</v>
      </c>
      <c r="T92" s="218">
        <v>2007.4680000000001</v>
      </c>
      <c r="U92" s="218">
        <v>2097.52</v>
      </c>
      <c r="V92" s="218">
        <v>2178.5419999999999</v>
      </c>
      <c r="W92" s="218">
        <v>2124.8130000000001</v>
      </c>
      <c r="X92" s="218">
        <v>2198.3339999999998</v>
      </c>
      <c r="Y92" s="218">
        <v>2318.596</v>
      </c>
      <c r="Z92" s="218">
        <v>2416.1590000000001</v>
      </c>
      <c r="AA92" s="218">
        <v>2508.7080000000001</v>
      </c>
      <c r="AB92" s="218">
        <v>2574.6779999999999</v>
      </c>
      <c r="AC92" s="218">
        <v>2719.9989999999998</v>
      </c>
      <c r="AD92" s="218">
        <v>2825.6610000000001</v>
      </c>
      <c r="AE92" s="218">
        <v>2972.0680000000002</v>
      </c>
      <c r="AF92" s="218">
        <v>3067.8960000000002</v>
      </c>
      <c r="AG92" s="218">
        <v>3161.123</v>
      </c>
    </row>
    <row r="93" spans="1:33" ht="12.75" customHeight="1">
      <c r="A93" s="215">
        <v>87</v>
      </c>
      <c r="B93" s="215" t="s">
        <v>689</v>
      </c>
      <c r="C93" s="215" t="s">
        <v>690</v>
      </c>
      <c r="D93" s="215" t="s">
        <v>579</v>
      </c>
      <c r="E93" s="215"/>
      <c r="F93" s="215"/>
      <c r="G93" s="215" t="s">
        <v>437</v>
      </c>
      <c r="H93" s="215" t="s">
        <v>691</v>
      </c>
      <c r="I93" s="218">
        <v>1529.22</v>
      </c>
      <c r="J93" s="218">
        <v>1569.5609999999999</v>
      </c>
      <c r="K93" s="218">
        <v>1618.54</v>
      </c>
      <c r="L93" s="218">
        <v>1684.7940000000001</v>
      </c>
      <c r="M93" s="218">
        <v>1725.9880000000001</v>
      </c>
      <c r="N93" s="218">
        <v>1778.817</v>
      </c>
      <c r="O93" s="218">
        <v>1845.204</v>
      </c>
      <c r="P93" s="218">
        <v>1848.5429999999999</v>
      </c>
      <c r="Q93" s="218">
        <v>1891.992</v>
      </c>
      <c r="R93" s="218">
        <v>1950.433</v>
      </c>
      <c r="S93" s="218">
        <v>1983.5309999999999</v>
      </c>
      <c r="T93" s="218">
        <v>2065.3319999999999</v>
      </c>
      <c r="U93" s="218">
        <v>2162.8440000000001</v>
      </c>
      <c r="V93" s="218">
        <v>2225.2640000000001</v>
      </c>
      <c r="W93" s="218">
        <v>2145.9009999999998</v>
      </c>
      <c r="X93" s="218">
        <v>2198.9670000000001</v>
      </c>
      <c r="Y93" s="218">
        <v>2322.232</v>
      </c>
      <c r="Z93" s="218">
        <v>2540.9699999999998</v>
      </c>
      <c r="AA93" s="218">
        <v>2629.4279999999999</v>
      </c>
      <c r="AB93" s="218">
        <v>2723.7719999999999</v>
      </c>
      <c r="AC93" s="218">
        <v>2833.8539999999998</v>
      </c>
      <c r="AD93" s="218">
        <v>2959.4870000000001</v>
      </c>
      <c r="AE93" s="218">
        <v>3042.9859999999999</v>
      </c>
      <c r="AF93" s="218">
        <v>3139.4690000000001</v>
      </c>
      <c r="AG93" s="218">
        <v>3243.422</v>
      </c>
    </row>
    <row r="94" spans="1:33" ht="12.75" customHeight="1">
      <c r="A94" s="215">
        <v>88</v>
      </c>
      <c r="B94" s="215" t="s">
        <v>692</v>
      </c>
      <c r="C94" s="215" t="s">
        <v>693</v>
      </c>
      <c r="D94" s="215" t="s">
        <v>579</v>
      </c>
      <c r="E94" s="215"/>
      <c r="F94" s="215" t="s">
        <v>433</v>
      </c>
      <c r="G94" s="215"/>
      <c r="H94" s="215" t="s">
        <v>694</v>
      </c>
      <c r="I94" s="218">
        <v>17798.701000000001</v>
      </c>
      <c r="J94" s="218">
        <v>17884.969000000001</v>
      </c>
      <c r="K94" s="218">
        <v>18188.438999999998</v>
      </c>
      <c r="L94" s="218">
        <v>18616.784</v>
      </c>
      <c r="M94" s="218">
        <v>19113.242999999999</v>
      </c>
      <c r="N94" s="218">
        <v>19729.397000000001</v>
      </c>
      <c r="O94" s="218">
        <v>20612.223999999998</v>
      </c>
      <c r="P94" s="218">
        <v>20402.931</v>
      </c>
      <c r="Q94" s="218">
        <v>20770.813999999998</v>
      </c>
      <c r="R94" s="218">
        <v>21120.600999999999</v>
      </c>
      <c r="S94" s="218">
        <v>21486.417000000001</v>
      </c>
      <c r="T94" s="218">
        <v>22315.595000000001</v>
      </c>
      <c r="U94" s="218">
        <v>23186.309000000001</v>
      </c>
      <c r="V94" s="218">
        <v>24108.144</v>
      </c>
      <c r="W94" s="218">
        <v>23606.304</v>
      </c>
      <c r="X94" s="218">
        <v>24339.373</v>
      </c>
      <c r="Y94" s="218">
        <v>25638.151999999998</v>
      </c>
      <c r="Z94" s="218">
        <v>26547.748</v>
      </c>
      <c r="AA94" s="218">
        <v>27266.350999999999</v>
      </c>
      <c r="AB94" s="218">
        <v>27966.519</v>
      </c>
      <c r="AC94" s="218">
        <v>29182.205999999998</v>
      </c>
      <c r="AD94" s="218">
        <v>30394.18</v>
      </c>
      <c r="AE94" s="218">
        <v>31675.273000000001</v>
      </c>
      <c r="AF94" s="218">
        <v>32803.677000000003</v>
      </c>
      <c r="AG94" s="218">
        <v>33810.203999999998</v>
      </c>
    </row>
    <row r="95" spans="1:33" ht="12.75" customHeight="1">
      <c r="A95" s="215">
        <v>89</v>
      </c>
      <c r="B95" s="215" t="s">
        <v>695</v>
      </c>
      <c r="C95" s="215" t="s">
        <v>696</v>
      </c>
      <c r="D95" s="215" t="s">
        <v>579</v>
      </c>
      <c r="E95" s="215"/>
      <c r="F95" s="215"/>
      <c r="G95" s="215" t="s">
        <v>437</v>
      </c>
      <c r="H95" s="215" t="s">
        <v>697</v>
      </c>
      <c r="I95" s="218">
        <v>765.15099999999995</v>
      </c>
      <c r="J95" s="218">
        <v>765.28899999999999</v>
      </c>
      <c r="K95" s="218">
        <v>779.19799999999998</v>
      </c>
      <c r="L95" s="218">
        <v>796.17100000000005</v>
      </c>
      <c r="M95" s="218">
        <v>788.53</v>
      </c>
      <c r="N95" s="218">
        <v>784.77</v>
      </c>
      <c r="O95" s="218">
        <v>792.45</v>
      </c>
      <c r="P95" s="218">
        <v>791.202</v>
      </c>
      <c r="Q95" s="218">
        <v>809.77099999999996</v>
      </c>
      <c r="R95" s="218">
        <v>824.40099999999995</v>
      </c>
      <c r="S95" s="218">
        <v>849.59199999999998</v>
      </c>
      <c r="T95" s="218">
        <v>891.70299999999997</v>
      </c>
      <c r="U95" s="218">
        <v>933.30799999999999</v>
      </c>
      <c r="V95" s="218">
        <v>955.33900000000006</v>
      </c>
      <c r="W95" s="218">
        <v>920.33299999999997</v>
      </c>
      <c r="X95" s="218">
        <v>929.274</v>
      </c>
      <c r="Y95" s="218">
        <v>976.63900000000001</v>
      </c>
      <c r="Z95" s="218">
        <v>1000.08</v>
      </c>
      <c r="AA95" s="218">
        <v>1003.671</v>
      </c>
      <c r="AB95" s="218">
        <v>1024.797</v>
      </c>
      <c r="AC95" s="218">
        <v>1075.9159999999999</v>
      </c>
      <c r="AD95" s="218">
        <v>1056.56</v>
      </c>
      <c r="AE95" s="218">
        <v>1131.7429999999999</v>
      </c>
      <c r="AF95" s="218">
        <v>1174.357</v>
      </c>
      <c r="AG95" s="218">
        <v>1208.2149999999999</v>
      </c>
    </row>
    <row r="96" spans="1:33" ht="12.75" customHeight="1">
      <c r="A96" s="215">
        <v>90</v>
      </c>
      <c r="B96" s="215" t="s">
        <v>698</v>
      </c>
      <c r="C96" s="215" t="s">
        <v>699</v>
      </c>
      <c r="D96" s="215" t="s">
        <v>579</v>
      </c>
      <c r="E96" s="215"/>
      <c r="F96" s="215"/>
      <c r="G96" s="215" t="s">
        <v>437</v>
      </c>
      <c r="H96" s="215" t="s">
        <v>700</v>
      </c>
      <c r="I96" s="218">
        <v>2299.4070000000002</v>
      </c>
      <c r="J96" s="218">
        <v>2326.8960000000002</v>
      </c>
      <c r="K96" s="218">
        <v>2389.2370000000001</v>
      </c>
      <c r="L96" s="218">
        <v>2468.6489999999999</v>
      </c>
      <c r="M96" s="218">
        <v>2558.098</v>
      </c>
      <c r="N96" s="218">
        <v>2658.9189999999999</v>
      </c>
      <c r="O96" s="218">
        <v>2767.9639999999999</v>
      </c>
      <c r="P96" s="218">
        <v>2735.5149999999999</v>
      </c>
      <c r="Q96" s="218">
        <v>2784.5430000000001</v>
      </c>
      <c r="R96" s="218">
        <v>2817.4940000000001</v>
      </c>
      <c r="S96" s="218">
        <v>2900.8789999999999</v>
      </c>
      <c r="T96" s="218">
        <v>3038.3739999999998</v>
      </c>
      <c r="U96" s="218">
        <v>3170.3310000000001</v>
      </c>
      <c r="V96" s="218">
        <v>3319.788</v>
      </c>
      <c r="W96" s="218">
        <v>3286.6570000000002</v>
      </c>
      <c r="X96" s="218">
        <v>3411.8919999999998</v>
      </c>
      <c r="Y96" s="218">
        <v>3578.2910000000002</v>
      </c>
      <c r="Z96" s="218">
        <v>3709.5059999999999</v>
      </c>
      <c r="AA96" s="218">
        <v>3848.0309999999999</v>
      </c>
      <c r="AB96" s="218">
        <v>4006.1309999999999</v>
      </c>
      <c r="AC96" s="218">
        <v>4275.6540000000005</v>
      </c>
      <c r="AD96" s="218">
        <v>4507.3459999999995</v>
      </c>
      <c r="AE96" s="218">
        <v>4657.8860000000004</v>
      </c>
      <c r="AF96" s="218">
        <v>4842.8530000000001</v>
      </c>
      <c r="AG96" s="218">
        <v>5000.2160000000003</v>
      </c>
    </row>
    <row r="97" spans="1:33" ht="12.75" customHeight="1">
      <c r="A97" s="215">
        <v>91</v>
      </c>
      <c r="B97" s="215" t="s">
        <v>701</v>
      </c>
      <c r="C97" s="215" t="s">
        <v>702</v>
      </c>
      <c r="D97" s="215" t="s">
        <v>579</v>
      </c>
      <c r="E97" s="215"/>
      <c r="F97" s="215"/>
      <c r="G97" s="215" t="s">
        <v>437</v>
      </c>
      <c r="H97" s="215" t="s">
        <v>703</v>
      </c>
      <c r="I97" s="218">
        <v>817.04899999999998</v>
      </c>
      <c r="J97" s="218">
        <v>803.99400000000003</v>
      </c>
      <c r="K97" s="218">
        <v>804.52300000000002</v>
      </c>
      <c r="L97" s="218">
        <v>808.58399999999995</v>
      </c>
      <c r="M97" s="218">
        <v>815.60699999999997</v>
      </c>
      <c r="N97" s="218">
        <v>821.71900000000005</v>
      </c>
      <c r="O97" s="218">
        <v>837.87300000000005</v>
      </c>
      <c r="P97" s="218">
        <v>819.28200000000004</v>
      </c>
      <c r="Q97" s="218">
        <v>824.64800000000002</v>
      </c>
      <c r="R97" s="218">
        <v>822.17200000000003</v>
      </c>
      <c r="S97" s="218">
        <v>818.55100000000004</v>
      </c>
      <c r="T97" s="218">
        <v>831.40099999999995</v>
      </c>
      <c r="U97" s="218">
        <v>841.29700000000003</v>
      </c>
      <c r="V97" s="218">
        <v>877.81100000000004</v>
      </c>
      <c r="W97" s="218">
        <v>856.43</v>
      </c>
      <c r="X97" s="218">
        <v>880.47699999999998</v>
      </c>
      <c r="Y97" s="218">
        <v>923.7</v>
      </c>
      <c r="Z97" s="218">
        <v>931.93700000000001</v>
      </c>
      <c r="AA97" s="218">
        <v>959.11400000000003</v>
      </c>
      <c r="AB97" s="218">
        <v>967.91499999999996</v>
      </c>
      <c r="AC97" s="218">
        <v>1019.348</v>
      </c>
      <c r="AD97" s="218">
        <v>1072.3920000000001</v>
      </c>
      <c r="AE97" s="218">
        <v>1099.1559999999999</v>
      </c>
      <c r="AF97" s="218">
        <v>1140.826</v>
      </c>
      <c r="AG97" s="218">
        <v>1174.4449999999999</v>
      </c>
    </row>
    <row r="98" spans="1:33" ht="12.75" customHeight="1">
      <c r="A98" s="215">
        <v>92</v>
      </c>
      <c r="B98" s="215" t="s">
        <v>704</v>
      </c>
      <c r="C98" s="215" t="s">
        <v>705</v>
      </c>
      <c r="D98" s="215" t="s">
        <v>579</v>
      </c>
      <c r="E98" s="215"/>
      <c r="F98" s="215"/>
      <c r="G98" s="215" t="s">
        <v>437</v>
      </c>
      <c r="H98" s="215" t="s">
        <v>706</v>
      </c>
      <c r="I98" s="218">
        <v>1646.598</v>
      </c>
      <c r="J98" s="218">
        <v>1661.347</v>
      </c>
      <c r="K98" s="218">
        <v>1700.019</v>
      </c>
      <c r="L98" s="218">
        <v>1753.713</v>
      </c>
      <c r="M98" s="218">
        <v>1780.75</v>
      </c>
      <c r="N98" s="218">
        <v>1809.115</v>
      </c>
      <c r="O98" s="218">
        <v>1879.875</v>
      </c>
      <c r="P98" s="218">
        <v>1883.0170000000001</v>
      </c>
      <c r="Q98" s="218">
        <v>1926.6980000000001</v>
      </c>
      <c r="R98" s="218">
        <v>1966.1790000000001</v>
      </c>
      <c r="S98" s="218">
        <v>1995.2760000000001</v>
      </c>
      <c r="T98" s="218">
        <v>2052.846</v>
      </c>
      <c r="U98" s="218">
        <v>2131.4810000000002</v>
      </c>
      <c r="V98" s="218">
        <v>2215.0990000000002</v>
      </c>
      <c r="W98" s="218">
        <v>2170.3440000000001</v>
      </c>
      <c r="X98" s="218">
        <v>2239.1460000000002</v>
      </c>
      <c r="Y98" s="218">
        <v>2372.623</v>
      </c>
      <c r="Z98" s="218">
        <v>2500.5619999999999</v>
      </c>
      <c r="AA98" s="218">
        <v>2536.364</v>
      </c>
      <c r="AB98" s="218">
        <v>2585.6909999999998</v>
      </c>
      <c r="AC98" s="218">
        <v>2679.4879999999998</v>
      </c>
      <c r="AD98" s="218">
        <v>2743.05</v>
      </c>
      <c r="AE98" s="218">
        <v>2897.386</v>
      </c>
      <c r="AF98" s="218">
        <v>2995.3069999999998</v>
      </c>
      <c r="AG98" s="218">
        <v>3088.2379999999998</v>
      </c>
    </row>
    <row r="99" spans="1:33" ht="12.75" customHeight="1">
      <c r="A99" s="215">
        <v>93</v>
      </c>
      <c r="B99" s="215" t="s">
        <v>707</v>
      </c>
      <c r="C99" s="215" t="s">
        <v>708</v>
      </c>
      <c r="D99" s="215" t="s">
        <v>579</v>
      </c>
      <c r="E99" s="215"/>
      <c r="F99" s="215"/>
      <c r="G99" s="215" t="s">
        <v>437</v>
      </c>
      <c r="H99" s="215" t="s">
        <v>709</v>
      </c>
      <c r="I99" s="218">
        <v>1959.905</v>
      </c>
      <c r="J99" s="218">
        <v>1961.7470000000001</v>
      </c>
      <c r="K99" s="218">
        <v>1989.9190000000001</v>
      </c>
      <c r="L99" s="218">
        <v>2024.2909999999999</v>
      </c>
      <c r="M99" s="218">
        <v>2047.62</v>
      </c>
      <c r="N99" s="218">
        <v>2075.498</v>
      </c>
      <c r="O99" s="218">
        <v>2142.4899999999998</v>
      </c>
      <c r="P99" s="218">
        <v>2135.991</v>
      </c>
      <c r="Q99" s="218">
        <v>2196.8510000000001</v>
      </c>
      <c r="R99" s="218">
        <v>2258.759</v>
      </c>
      <c r="S99" s="218">
        <v>2302.6959999999999</v>
      </c>
      <c r="T99" s="218">
        <v>2403.866</v>
      </c>
      <c r="U99" s="218">
        <v>2511.7080000000001</v>
      </c>
      <c r="V99" s="218">
        <v>2613.6419999999998</v>
      </c>
      <c r="W99" s="218">
        <v>2556.6999999999998</v>
      </c>
      <c r="X99" s="218">
        <v>2643.3980000000001</v>
      </c>
      <c r="Y99" s="218">
        <v>2781.873</v>
      </c>
      <c r="Z99" s="218">
        <v>2866.0439999999999</v>
      </c>
      <c r="AA99" s="218">
        <v>2922.1190000000001</v>
      </c>
      <c r="AB99" s="218">
        <v>2992.4679999999998</v>
      </c>
      <c r="AC99" s="218">
        <v>3093.7640000000001</v>
      </c>
      <c r="AD99" s="218">
        <v>3319.9789999999998</v>
      </c>
      <c r="AE99" s="218">
        <v>3389.7750000000001</v>
      </c>
      <c r="AF99" s="218">
        <v>3503.1080000000002</v>
      </c>
      <c r="AG99" s="218">
        <v>3601.8049999999998</v>
      </c>
    </row>
    <row r="100" spans="1:33" ht="12.75" customHeight="1">
      <c r="A100" s="215">
        <v>94</v>
      </c>
      <c r="B100" s="215" t="s">
        <v>710</v>
      </c>
      <c r="C100" s="215" t="s">
        <v>711</v>
      </c>
      <c r="D100" s="215" t="s">
        <v>579</v>
      </c>
      <c r="E100" s="215"/>
      <c r="F100" s="215"/>
      <c r="G100" s="215" t="s">
        <v>437</v>
      </c>
      <c r="H100" s="215" t="s">
        <v>712</v>
      </c>
      <c r="I100" s="218">
        <v>2159.4789999999998</v>
      </c>
      <c r="J100" s="218">
        <v>2164.232</v>
      </c>
      <c r="K100" s="218">
        <v>2192.835</v>
      </c>
      <c r="L100" s="218">
        <v>2235.6660000000002</v>
      </c>
      <c r="M100" s="218">
        <v>2327.9090000000001</v>
      </c>
      <c r="N100" s="218">
        <v>2441.377</v>
      </c>
      <c r="O100" s="218">
        <v>2609.6089999999999</v>
      </c>
      <c r="P100" s="218">
        <v>2546.5509999999999</v>
      </c>
      <c r="Q100" s="218">
        <v>2578.0349999999999</v>
      </c>
      <c r="R100" s="218">
        <v>2615.777</v>
      </c>
      <c r="S100" s="218">
        <v>2666.3090000000002</v>
      </c>
      <c r="T100" s="218">
        <v>2765.4630000000002</v>
      </c>
      <c r="U100" s="218">
        <v>2868.4540000000002</v>
      </c>
      <c r="V100" s="218">
        <v>2993.6280000000002</v>
      </c>
      <c r="W100" s="218">
        <v>2938.83</v>
      </c>
      <c r="X100" s="218">
        <v>3031.6030000000001</v>
      </c>
      <c r="Y100" s="218">
        <v>3189.5479999999998</v>
      </c>
      <c r="Z100" s="218">
        <v>3315.364</v>
      </c>
      <c r="AA100" s="218">
        <v>3442.45</v>
      </c>
      <c r="AB100" s="218">
        <v>3548.1869999999999</v>
      </c>
      <c r="AC100" s="218">
        <v>3688.529</v>
      </c>
      <c r="AD100" s="218">
        <v>3926.174</v>
      </c>
      <c r="AE100" s="218">
        <v>4056.7310000000002</v>
      </c>
      <c r="AF100" s="218">
        <v>4206.8059999999996</v>
      </c>
      <c r="AG100" s="218">
        <v>4327.4530000000004</v>
      </c>
    </row>
    <row r="101" spans="1:33" ht="12.75" customHeight="1">
      <c r="A101" s="215">
        <v>95</v>
      </c>
      <c r="B101" s="215" t="s">
        <v>713</v>
      </c>
      <c r="C101" s="215" t="s">
        <v>714</v>
      </c>
      <c r="D101" s="215" t="s">
        <v>579</v>
      </c>
      <c r="E101" s="215"/>
      <c r="F101" s="215"/>
      <c r="G101" s="215" t="s">
        <v>437</v>
      </c>
      <c r="H101" s="215" t="s">
        <v>715</v>
      </c>
      <c r="I101" s="218">
        <v>1662.83</v>
      </c>
      <c r="J101" s="218">
        <v>1654.9349999999999</v>
      </c>
      <c r="K101" s="218">
        <v>1669.1980000000001</v>
      </c>
      <c r="L101" s="218">
        <v>1687.086</v>
      </c>
      <c r="M101" s="218">
        <v>1739.0509999999999</v>
      </c>
      <c r="N101" s="218">
        <v>1793.769</v>
      </c>
      <c r="O101" s="218">
        <v>1887.43</v>
      </c>
      <c r="P101" s="218">
        <v>1830.828</v>
      </c>
      <c r="Q101" s="218">
        <v>1843.903</v>
      </c>
      <c r="R101" s="218">
        <v>1856.694</v>
      </c>
      <c r="S101" s="218">
        <v>1865.03</v>
      </c>
      <c r="T101" s="218">
        <v>1918.6880000000001</v>
      </c>
      <c r="U101" s="218">
        <v>1964.587</v>
      </c>
      <c r="V101" s="218">
        <v>2026.5730000000001</v>
      </c>
      <c r="W101" s="218">
        <v>1965.2339999999999</v>
      </c>
      <c r="X101" s="218">
        <v>2016.9490000000001</v>
      </c>
      <c r="Y101" s="218">
        <v>2123.1370000000002</v>
      </c>
      <c r="Z101" s="218">
        <v>2183.62</v>
      </c>
      <c r="AA101" s="218">
        <v>2227.8420000000001</v>
      </c>
      <c r="AB101" s="218">
        <v>2290.9769999999999</v>
      </c>
      <c r="AC101" s="218">
        <v>2399.4169999999999</v>
      </c>
      <c r="AD101" s="218">
        <v>2423.5639999999999</v>
      </c>
      <c r="AE101" s="218">
        <v>2514.201</v>
      </c>
      <c r="AF101" s="218">
        <v>2596.4960000000001</v>
      </c>
      <c r="AG101" s="218">
        <v>2677.721</v>
      </c>
    </row>
    <row r="102" spans="1:33" ht="12.75" customHeight="1">
      <c r="A102" s="215">
        <v>96</v>
      </c>
      <c r="B102" s="215" t="s">
        <v>716</v>
      </c>
      <c r="C102" s="215" t="s">
        <v>717</v>
      </c>
      <c r="D102" s="215" t="s">
        <v>579</v>
      </c>
      <c r="E102" s="215"/>
      <c r="F102" s="215"/>
      <c r="G102" s="215" t="s">
        <v>437</v>
      </c>
      <c r="H102" s="215" t="s">
        <v>718</v>
      </c>
      <c r="I102" s="218">
        <v>2982.9589999999998</v>
      </c>
      <c r="J102" s="218">
        <v>3030.011</v>
      </c>
      <c r="K102" s="218">
        <v>3102.4720000000002</v>
      </c>
      <c r="L102" s="218">
        <v>3205.54</v>
      </c>
      <c r="M102" s="218">
        <v>3377.6350000000002</v>
      </c>
      <c r="N102" s="218">
        <v>3591.6109999999999</v>
      </c>
      <c r="O102" s="218">
        <v>3849.0120000000002</v>
      </c>
      <c r="P102" s="218">
        <v>3828.3229999999999</v>
      </c>
      <c r="Q102" s="218">
        <v>3902.3560000000002</v>
      </c>
      <c r="R102" s="218">
        <v>3970.3270000000002</v>
      </c>
      <c r="S102" s="218">
        <v>4045.2629999999999</v>
      </c>
      <c r="T102" s="218">
        <v>4211.3990000000003</v>
      </c>
      <c r="U102" s="218">
        <v>4387.4979999999996</v>
      </c>
      <c r="V102" s="218">
        <v>4548.3940000000002</v>
      </c>
      <c r="W102" s="218">
        <v>4452.1769999999997</v>
      </c>
      <c r="X102" s="218">
        <v>4581.7910000000002</v>
      </c>
      <c r="Y102" s="218">
        <v>4834.4049999999997</v>
      </c>
      <c r="Z102" s="218">
        <v>5029.558</v>
      </c>
      <c r="AA102" s="218">
        <v>5183.3760000000002</v>
      </c>
      <c r="AB102" s="218">
        <v>5333.4660000000003</v>
      </c>
      <c r="AC102" s="218">
        <v>5511.12</v>
      </c>
      <c r="AD102" s="218">
        <v>5750.3819999999996</v>
      </c>
      <c r="AE102" s="218">
        <v>6037.0060000000003</v>
      </c>
      <c r="AF102" s="218">
        <v>6254.4530000000004</v>
      </c>
      <c r="AG102" s="218">
        <v>6450.7020000000002</v>
      </c>
    </row>
    <row r="103" spans="1:33" ht="12.75" customHeight="1">
      <c r="A103" s="215">
        <v>97</v>
      </c>
      <c r="B103" s="215" t="s">
        <v>719</v>
      </c>
      <c r="C103" s="215" t="s">
        <v>720</v>
      </c>
      <c r="D103" s="215" t="s">
        <v>579</v>
      </c>
      <c r="E103" s="215"/>
      <c r="F103" s="215"/>
      <c r="G103" s="215" t="s">
        <v>437</v>
      </c>
      <c r="H103" s="215" t="s">
        <v>721</v>
      </c>
      <c r="I103" s="218">
        <v>2212.96</v>
      </c>
      <c r="J103" s="218">
        <v>2245.4369999999999</v>
      </c>
      <c r="K103" s="218">
        <v>2300.0990000000002</v>
      </c>
      <c r="L103" s="218">
        <v>2376.1030000000001</v>
      </c>
      <c r="M103" s="218">
        <v>2413.9290000000001</v>
      </c>
      <c r="N103" s="218">
        <v>2471.7800000000002</v>
      </c>
      <c r="O103" s="218">
        <v>2543.3820000000001</v>
      </c>
      <c r="P103" s="218">
        <v>2544.4699999999998</v>
      </c>
      <c r="Q103" s="218">
        <v>2602.4110000000001</v>
      </c>
      <c r="R103" s="218">
        <v>2667.13</v>
      </c>
      <c r="S103" s="218">
        <v>2704.4110000000001</v>
      </c>
      <c r="T103" s="218">
        <v>2810.8049999999998</v>
      </c>
      <c r="U103" s="218">
        <v>2927.1370000000002</v>
      </c>
      <c r="V103" s="218">
        <v>3043.6770000000001</v>
      </c>
      <c r="W103" s="218">
        <v>2977.3560000000002</v>
      </c>
      <c r="X103" s="218">
        <v>3068.1849999999999</v>
      </c>
      <c r="Y103" s="218">
        <v>3238.893</v>
      </c>
      <c r="Z103" s="218">
        <v>3393.2420000000002</v>
      </c>
      <c r="AA103" s="218">
        <v>3481.7220000000002</v>
      </c>
      <c r="AB103" s="218">
        <v>3511.444</v>
      </c>
      <c r="AC103" s="218">
        <v>3682.2350000000001</v>
      </c>
      <c r="AD103" s="218">
        <v>3792.0349999999999</v>
      </c>
      <c r="AE103" s="218">
        <v>3970.3960000000002</v>
      </c>
      <c r="AF103" s="218">
        <v>4108.6189999999997</v>
      </c>
      <c r="AG103" s="218">
        <v>4239.9880000000003</v>
      </c>
    </row>
    <row r="104" spans="1:33" ht="12.75" customHeight="1">
      <c r="A104" s="215">
        <v>98</v>
      </c>
      <c r="B104" s="215" t="s">
        <v>722</v>
      </c>
      <c r="C104" s="215" t="s">
        <v>723</v>
      </c>
      <c r="D104" s="215" t="s">
        <v>579</v>
      </c>
      <c r="E104" s="215"/>
      <c r="F104" s="215"/>
      <c r="G104" s="215" t="s">
        <v>437</v>
      </c>
      <c r="H104" s="215" t="s">
        <v>724</v>
      </c>
      <c r="I104" s="218">
        <v>1292.3630000000001</v>
      </c>
      <c r="J104" s="218">
        <v>1271.0809999999999</v>
      </c>
      <c r="K104" s="218">
        <v>1260.9390000000001</v>
      </c>
      <c r="L104" s="218">
        <v>1260.981</v>
      </c>
      <c r="M104" s="218">
        <v>1264.114</v>
      </c>
      <c r="N104" s="218">
        <v>1280.8389999999999</v>
      </c>
      <c r="O104" s="218">
        <v>1302.1389999999999</v>
      </c>
      <c r="P104" s="218">
        <v>1287.752</v>
      </c>
      <c r="Q104" s="218">
        <v>1301.598</v>
      </c>
      <c r="R104" s="218">
        <v>1321.6679999999999</v>
      </c>
      <c r="S104" s="218">
        <v>1338.41</v>
      </c>
      <c r="T104" s="218">
        <v>1391.05</v>
      </c>
      <c r="U104" s="218">
        <v>1450.508</v>
      </c>
      <c r="V104" s="218">
        <v>1514.193</v>
      </c>
      <c r="W104" s="218">
        <v>1482.2429999999999</v>
      </c>
      <c r="X104" s="218">
        <v>1536.6579999999999</v>
      </c>
      <c r="Y104" s="218">
        <v>1619.0429999999999</v>
      </c>
      <c r="Z104" s="218">
        <v>1617.835</v>
      </c>
      <c r="AA104" s="218">
        <v>1661.662</v>
      </c>
      <c r="AB104" s="218">
        <v>1705.443</v>
      </c>
      <c r="AC104" s="218">
        <v>1756.7349999999999</v>
      </c>
      <c r="AD104" s="218">
        <v>1802.6980000000001</v>
      </c>
      <c r="AE104" s="218">
        <v>1920.9929999999999</v>
      </c>
      <c r="AF104" s="218">
        <v>1980.8520000000001</v>
      </c>
      <c r="AG104" s="218">
        <v>2041.421</v>
      </c>
    </row>
    <row r="105" spans="1:33" ht="12.75" customHeight="1">
      <c r="A105" s="215">
        <v>99</v>
      </c>
      <c r="B105" s="215" t="s">
        <v>725</v>
      </c>
      <c r="C105" s="215" t="s">
        <v>726</v>
      </c>
      <c r="D105" s="215" t="s">
        <v>579</v>
      </c>
      <c r="E105" s="215"/>
      <c r="F105" s="215" t="s">
        <v>433</v>
      </c>
      <c r="G105" s="215"/>
      <c r="H105" s="215" t="s">
        <v>727</v>
      </c>
      <c r="I105" s="218">
        <v>19815.133000000002</v>
      </c>
      <c r="J105" s="218">
        <v>19687.361000000001</v>
      </c>
      <c r="K105" s="218">
        <v>19840.895</v>
      </c>
      <c r="L105" s="218">
        <v>20130.313999999998</v>
      </c>
      <c r="M105" s="218">
        <v>20327.814999999999</v>
      </c>
      <c r="N105" s="218">
        <v>20610.546999999999</v>
      </c>
      <c r="O105" s="218">
        <v>21150.457999999999</v>
      </c>
      <c r="P105" s="218">
        <v>20815.425999999999</v>
      </c>
      <c r="Q105" s="218">
        <v>21089.375</v>
      </c>
      <c r="R105" s="218">
        <v>21340.452000000001</v>
      </c>
      <c r="S105" s="218">
        <v>21597.365000000002</v>
      </c>
      <c r="T105" s="218">
        <v>22342.478999999999</v>
      </c>
      <c r="U105" s="218">
        <v>23093.600999999999</v>
      </c>
      <c r="V105" s="218">
        <v>23999.218000000001</v>
      </c>
      <c r="W105" s="218">
        <v>23412.755000000001</v>
      </c>
      <c r="X105" s="218">
        <v>24040.397000000001</v>
      </c>
      <c r="Y105" s="218">
        <v>25290.202000000001</v>
      </c>
      <c r="Z105" s="218">
        <v>25524.835999999999</v>
      </c>
      <c r="AA105" s="218">
        <v>26044.087</v>
      </c>
      <c r="AB105" s="218">
        <v>26281.262999999999</v>
      </c>
      <c r="AC105" s="218">
        <v>27126.297999999999</v>
      </c>
      <c r="AD105" s="218">
        <v>27995.305</v>
      </c>
      <c r="AE105" s="218">
        <v>29103.920999999998</v>
      </c>
      <c r="AF105" s="218">
        <v>30145.973999999998</v>
      </c>
      <c r="AG105" s="218">
        <v>31005.38</v>
      </c>
    </row>
    <row r="106" spans="1:33" ht="12.75" customHeight="1">
      <c r="A106" s="215">
        <v>100</v>
      </c>
      <c r="B106" s="215" t="s">
        <v>728</v>
      </c>
      <c r="C106" s="215" t="s">
        <v>729</v>
      </c>
      <c r="D106" s="215" t="s">
        <v>579</v>
      </c>
      <c r="E106" s="215"/>
      <c r="F106" s="215"/>
      <c r="G106" s="215" t="s">
        <v>437</v>
      </c>
      <c r="H106" s="215" t="s">
        <v>730</v>
      </c>
      <c r="I106" s="218">
        <v>1259.454</v>
      </c>
      <c r="J106" s="218">
        <v>1266.2950000000001</v>
      </c>
      <c r="K106" s="218">
        <v>1287.713</v>
      </c>
      <c r="L106" s="218">
        <v>1315.1869999999999</v>
      </c>
      <c r="M106" s="218">
        <v>1314.502</v>
      </c>
      <c r="N106" s="218">
        <v>1332.5060000000001</v>
      </c>
      <c r="O106" s="218">
        <v>1344.7070000000001</v>
      </c>
      <c r="P106" s="218">
        <v>1324.6469999999999</v>
      </c>
      <c r="Q106" s="218">
        <v>1345.646</v>
      </c>
      <c r="R106" s="218">
        <v>1367.806</v>
      </c>
      <c r="S106" s="218">
        <v>1386.461</v>
      </c>
      <c r="T106" s="218">
        <v>1439.8989999999999</v>
      </c>
      <c r="U106" s="218">
        <v>1479.8720000000001</v>
      </c>
      <c r="V106" s="218">
        <v>1553.1079999999999</v>
      </c>
      <c r="W106" s="218">
        <v>1520.739</v>
      </c>
      <c r="X106" s="218">
        <v>1569.576</v>
      </c>
      <c r="Y106" s="218">
        <v>1652.2260000000001</v>
      </c>
      <c r="Z106" s="218">
        <v>1694.4359999999999</v>
      </c>
      <c r="AA106" s="218">
        <v>1740.9549999999999</v>
      </c>
      <c r="AB106" s="218">
        <v>1812.4649999999999</v>
      </c>
      <c r="AC106" s="218">
        <v>1928.194</v>
      </c>
      <c r="AD106" s="218">
        <v>2045.989</v>
      </c>
      <c r="AE106" s="218">
        <v>2145.413</v>
      </c>
      <c r="AF106" s="218">
        <v>2227.8960000000002</v>
      </c>
      <c r="AG106" s="218">
        <v>2291.335</v>
      </c>
    </row>
    <row r="107" spans="1:33" ht="12.75" customHeight="1">
      <c r="A107" s="215">
        <v>101</v>
      </c>
      <c r="B107" s="215" t="s">
        <v>731</v>
      </c>
      <c r="C107" s="215" t="s">
        <v>732</v>
      </c>
      <c r="D107" s="215" t="s">
        <v>579</v>
      </c>
      <c r="E107" s="215"/>
      <c r="F107" s="215"/>
      <c r="G107" s="215" t="s">
        <v>437</v>
      </c>
      <c r="H107" s="215" t="s">
        <v>733</v>
      </c>
      <c r="I107" s="218">
        <v>1412.8009999999999</v>
      </c>
      <c r="J107" s="218">
        <v>1367.954</v>
      </c>
      <c r="K107" s="218">
        <v>1349.0350000000001</v>
      </c>
      <c r="L107" s="218">
        <v>1338.9179999999999</v>
      </c>
      <c r="M107" s="218">
        <v>1333.3430000000001</v>
      </c>
      <c r="N107" s="218">
        <v>1327.9190000000001</v>
      </c>
      <c r="O107" s="218">
        <v>1342.499</v>
      </c>
      <c r="P107" s="218">
        <v>1349.769</v>
      </c>
      <c r="Q107" s="218">
        <v>1396.8869999999999</v>
      </c>
      <c r="R107" s="218">
        <v>1435.3589999999999</v>
      </c>
      <c r="S107" s="218">
        <v>1451.8879999999999</v>
      </c>
      <c r="T107" s="218">
        <v>1495.1020000000001</v>
      </c>
      <c r="U107" s="218">
        <v>1536.5730000000001</v>
      </c>
      <c r="V107" s="218">
        <v>1593.712</v>
      </c>
      <c r="W107" s="218">
        <v>1546.385</v>
      </c>
      <c r="X107" s="218">
        <v>1581.1120000000001</v>
      </c>
      <c r="Y107" s="218">
        <v>1661.4459999999999</v>
      </c>
      <c r="Z107" s="218">
        <v>1637.5160000000001</v>
      </c>
      <c r="AA107" s="218">
        <v>1657.951</v>
      </c>
      <c r="AB107" s="218">
        <v>1667.0409999999999</v>
      </c>
      <c r="AC107" s="218">
        <v>1717.7860000000001</v>
      </c>
      <c r="AD107" s="218">
        <v>1767.0060000000001</v>
      </c>
      <c r="AE107" s="218">
        <v>1845.115</v>
      </c>
      <c r="AF107" s="218">
        <v>1914.953</v>
      </c>
      <c r="AG107" s="218">
        <v>1975.0419999999999</v>
      </c>
    </row>
    <row r="108" spans="1:33" ht="12.75" customHeight="1">
      <c r="A108" s="215">
        <v>102</v>
      </c>
      <c r="B108" s="215" t="s">
        <v>734</v>
      </c>
      <c r="C108" s="215" t="s">
        <v>735</v>
      </c>
      <c r="D108" s="215" t="s">
        <v>579</v>
      </c>
      <c r="E108" s="215"/>
      <c r="F108" s="215"/>
      <c r="G108" s="215" t="s">
        <v>437</v>
      </c>
      <c r="H108" s="215" t="s">
        <v>736</v>
      </c>
      <c r="I108" s="218">
        <v>867.35799999999995</v>
      </c>
      <c r="J108" s="218">
        <v>860.23099999999999</v>
      </c>
      <c r="K108" s="218">
        <v>866.85799999999995</v>
      </c>
      <c r="L108" s="218">
        <v>878.27200000000005</v>
      </c>
      <c r="M108" s="218">
        <v>870.52499999999998</v>
      </c>
      <c r="N108" s="218">
        <v>856.65899999999999</v>
      </c>
      <c r="O108" s="218">
        <v>858.34299999999996</v>
      </c>
      <c r="P108" s="218">
        <v>856.80600000000004</v>
      </c>
      <c r="Q108" s="218">
        <v>879.24099999999999</v>
      </c>
      <c r="R108" s="218">
        <v>895.31899999999996</v>
      </c>
      <c r="S108" s="218">
        <v>913.85</v>
      </c>
      <c r="T108" s="218">
        <v>949.94299999999998</v>
      </c>
      <c r="U108" s="218">
        <v>979.97400000000005</v>
      </c>
      <c r="V108" s="218">
        <v>1015.724</v>
      </c>
      <c r="W108" s="218">
        <v>989.077</v>
      </c>
      <c r="X108" s="218">
        <v>1013.023</v>
      </c>
      <c r="Y108" s="218">
        <v>1065.27</v>
      </c>
      <c r="Z108" s="218">
        <v>1115.943</v>
      </c>
      <c r="AA108" s="218">
        <v>1106.038</v>
      </c>
      <c r="AB108" s="218">
        <v>1112.79</v>
      </c>
      <c r="AC108" s="218">
        <v>1163.097</v>
      </c>
      <c r="AD108" s="218">
        <v>1177.761</v>
      </c>
      <c r="AE108" s="218">
        <v>1231.8800000000001</v>
      </c>
      <c r="AF108" s="218">
        <v>1280.009</v>
      </c>
      <c r="AG108" s="218">
        <v>1313.0309999999999</v>
      </c>
    </row>
    <row r="109" spans="1:33" ht="12.75" customHeight="1">
      <c r="A109" s="215">
        <v>103</v>
      </c>
      <c r="B109" s="215" t="s">
        <v>737</v>
      </c>
      <c r="C109" s="215" t="s">
        <v>738</v>
      </c>
      <c r="D109" s="215" t="s">
        <v>579</v>
      </c>
      <c r="E109" s="215"/>
      <c r="F109" s="215"/>
      <c r="G109" s="215" t="s">
        <v>437</v>
      </c>
      <c r="H109" s="215" t="s">
        <v>739</v>
      </c>
      <c r="I109" s="218">
        <v>873.12199999999996</v>
      </c>
      <c r="J109" s="218">
        <v>846.93399999999997</v>
      </c>
      <c r="K109" s="218">
        <v>833.43600000000004</v>
      </c>
      <c r="L109" s="218">
        <v>825.53700000000003</v>
      </c>
      <c r="M109" s="218">
        <v>812.51700000000005</v>
      </c>
      <c r="N109" s="218">
        <v>809.47699999999998</v>
      </c>
      <c r="O109" s="218">
        <v>805.774</v>
      </c>
      <c r="P109" s="218">
        <v>798.77</v>
      </c>
      <c r="Q109" s="218">
        <v>809.24199999999996</v>
      </c>
      <c r="R109" s="218">
        <v>818.52800000000002</v>
      </c>
      <c r="S109" s="218">
        <v>816.84</v>
      </c>
      <c r="T109" s="218">
        <v>833.375</v>
      </c>
      <c r="U109" s="218">
        <v>848.49300000000005</v>
      </c>
      <c r="V109" s="218">
        <v>879.20899999999995</v>
      </c>
      <c r="W109" s="218">
        <v>850.50099999999998</v>
      </c>
      <c r="X109" s="218">
        <v>867.13900000000001</v>
      </c>
      <c r="Y109" s="218">
        <v>909.62300000000005</v>
      </c>
      <c r="Z109" s="218">
        <v>908.89300000000003</v>
      </c>
      <c r="AA109" s="218">
        <v>919.31799999999998</v>
      </c>
      <c r="AB109" s="218">
        <v>919.90300000000002</v>
      </c>
      <c r="AC109" s="218">
        <v>955.48199999999997</v>
      </c>
      <c r="AD109" s="218">
        <v>982.45299999999997</v>
      </c>
      <c r="AE109" s="218">
        <v>1014.952</v>
      </c>
      <c r="AF109" s="218">
        <v>1051.373</v>
      </c>
      <c r="AG109" s="218">
        <v>1079.136</v>
      </c>
    </row>
    <row r="110" spans="1:33" ht="12.75" customHeight="1">
      <c r="A110" s="215">
        <v>104</v>
      </c>
      <c r="B110" s="215" t="s">
        <v>740</v>
      </c>
      <c r="C110" s="215" t="s">
        <v>741</v>
      </c>
      <c r="D110" s="215" t="s">
        <v>579</v>
      </c>
      <c r="E110" s="215"/>
      <c r="F110" s="215"/>
      <c r="G110" s="215" t="s">
        <v>437</v>
      </c>
      <c r="H110" s="215" t="s">
        <v>742</v>
      </c>
      <c r="I110" s="218">
        <v>2317.1779999999999</v>
      </c>
      <c r="J110" s="218">
        <v>2341.9780000000001</v>
      </c>
      <c r="K110" s="218">
        <v>2392.576</v>
      </c>
      <c r="L110" s="218">
        <v>2459.7199999999998</v>
      </c>
      <c r="M110" s="218">
        <v>2530.1950000000002</v>
      </c>
      <c r="N110" s="218">
        <v>2606.241</v>
      </c>
      <c r="O110" s="218">
        <v>2705.9589999999998</v>
      </c>
      <c r="P110" s="218">
        <v>2721.3589999999999</v>
      </c>
      <c r="Q110" s="218">
        <v>2802.5459999999998</v>
      </c>
      <c r="R110" s="218">
        <v>2872.9929999999999</v>
      </c>
      <c r="S110" s="218">
        <v>2930.1959999999999</v>
      </c>
      <c r="T110" s="218">
        <v>3056.7220000000002</v>
      </c>
      <c r="U110" s="218">
        <v>3190.9789999999998</v>
      </c>
      <c r="V110" s="218">
        <v>3347.7919999999999</v>
      </c>
      <c r="W110" s="218">
        <v>3317.9850000000001</v>
      </c>
      <c r="X110" s="218">
        <v>3445.0320000000002</v>
      </c>
      <c r="Y110" s="218">
        <v>3627.65</v>
      </c>
      <c r="Z110" s="218">
        <v>3741.93</v>
      </c>
      <c r="AA110" s="218">
        <v>3791.6759999999999</v>
      </c>
      <c r="AB110" s="218">
        <v>3889.8339999999998</v>
      </c>
      <c r="AC110" s="218">
        <v>3892.37</v>
      </c>
      <c r="AD110" s="218">
        <v>4067.0039999999999</v>
      </c>
      <c r="AE110" s="218">
        <v>4214.3040000000001</v>
      </c>
      <c r="AF110" s="218">
        <v>4369.366</v>
      </c>
      <c r="AG110" s="218">
        <v>4499.7269999999999</v>
      </c>
    </row>
    <row r="111" spans="1:33" ht="12.75" customHeight="1">
      <c r="A111" s="215">
        <v>105</v>
      </c>
      <c r="B111" s="215" t="s">
        <v>743</v>
      </c>
      <c r="C111" s="215" t="s">
        <v>744</v>
      </c>
      <c r="D111" s="215" t="s">
        <v>579</v>
      </c>
      <c r="E111" s="215"/>
      <c r="F111" s="215"/>
      <c r="G111" s="215" t="s">
        <v>437</v>
      </c>
      <c r="H111" s="215" t="s">
        <v>745</v>
      </c>
      <c r="I111" s="218">
        <v>1757.511</v>
      </c>
      <c r="J111" s="218">
        <v>1761.354</v>
      </c>
      <c r="K111" s="218">
        <v>1783.201</v>
      </c>
      <c r="L111" s="218">
        <v>1818.6679999999999</v>
      </c>
      <c r="M111" s="218">
        <v>1841.2170000000001</v>
      </c>
      <c r="N111" s="218">
        <v>1874.6110000000001</v>
      </c>
      <c r="O111" s="218">
        <v>1923.933</v>
      </c>
      <c r="P111" s="218">
        <v>1936.11</v>
      </c>
      <c r="Q111" s="218">
        <v>1985.5609999999999</v>
      </c>
      <c r="R111" s="218">
        <v>2041.3440000000001</v>
      </c>
      <c r="S111" s="218">
        <v>2056.5520000000001</v>
      </c>
      <c r="T111" s="218">
        <v>2114.9430000000002</v>
      </c>
      <c r="U111" s="218">
        <v>2184.357</v>
      </c>
      <c r="V111" s="218">
        <v>2303.3560000000002</v>
      </c>
      <c r="W111" s="218">
        <v>2277.7260000000001</v>
      </c>
      <c r="X111" s="218">
        <v>2375.9769999999999</v>
      </c>
      <c r="Y111" s="218">
        <v>2506.3760000000002</v>
      </c>
      <c r="Z111" s="218">
        <v>2461.877</v>
      </c>
      <c r="AA111" s="218">
        <v>2514.6990000000001</v>
      </c>
      <c r="AB111" s="218">
        <v>2573.6570000000002</v>
      </c>
      <c r="AC111" s="218">
        <v>2645.6379999999999</v>
      </c>
      <c r="AD111" s="218">
        <v>2719.2869999999998</v>
      </c>
      <c r="AE111" s="218">
        <v>2841.09</v>
      </c>
      <c r="AF111" s="218">
        <v>2937.973</v>
      </c>
      <c r="AG111" s="218">
        <v>3028.2930000000001</v>
      </c>
    </row>
    <row r="112" spans="1:33" ht="12.75" customHeight="1">
      <c r="A112" s="215">
        <v>106</v>
      </c>
      <c r="B112" s="215" t="s">
        <v>746</v>
      </c>
      <c r="C112" s="215" t="s">
        <v>747</v>
      </c>
      <c r="D112" s="215" t="s">
        <v>579</v>
      </c>
      <c r="E112" s="215"/>
      <c r="F112" s="215"/>
      <c r="G112" s="215" t="s">
        <v>437</v>
      </c>
      <c r="H112" s="215" t="s">
        <v>748</v>
      </c>
      <c r="I112" s="218">
        <v>1847.123</v>
      </c>
      <c r="J112" s="218">
        <v>1849.0050000000001</v>
      </c>
      <c r="K112" s="218">
        <v>1888.2809999999999</v>
      </c>
      <c r="L112" s="218">
        <v>1936.338</v>
      </c>
      <c r="M112" s="218">
        <v>1910.374</v>
      </c>
      <c r="N112" s="218">
        <v>1867.702</v>
      </c>
      <c r="O112" s="218">
        <v>1881.3109999999999</v>
      </c>
      <c r="P112" s="218">
        <v>1824.4359999999999</v>
      </c>
      <c r="Q112" s="218">
        <v>1835.06</v>
      </c>
      <c r="R112" s="218">
        <v>1831.2049999999999</v>
      </c>
      <c r="S112" s="218">
        <v>1909.4929999999999</v>
      </c>
      <c r="T112" s="218">
        <v>2035.8430000000001</v>
      </c>
      <c r="U112" s="218">
        <v>2166.4540000000002</v>
      </c>
      <c r="V112" s="218">
        <v>2196.808</v>
      </c>
      <c r="W112" s="218">
        <v>2101.8220000000001</v>
      </c>
      <c r="X112" s="218">
        <v>2109.645</v>
      </c>
      <c r="Y112" s="218">
        <v>2218.1610000000001</v>
      </c>
      <c r="Z112" s="218">
        <v>2232.44</v>
      </c>
      <c r="AA112" s="218">
        <v>2475.5929999999998</v>
      </c>
      <c r="AB112" s="218">
        <v>2360.7069999999999</v>
      </c>
      <c r="AC112" s="218">
        <v>2480.5749999999998</v>
      </c>
      <c r="AD112" s="218">
        <v>2550.0149999999999</v>
      </c>
      <c r="AE112" s="218">
        <v>2571.19</v>
      </c>
      <c r="AF112" s="218">
        <v>2663.01</v>
      </c>
      <c r="AG112" s="218">
        <v>2727.442</v>
      </c>
    </row>
    <row r="113" spans="1:33" ht="12.75" customHeight="1">
      <c r="A113" s="215">
        <v>107</v>
      </c>
      <c r="B113" s="215" t="s">
        <v>749</v>
      </c>
      <c r="C113" s="215" t="s">
        <v>750</v>
      </c>
      <c r="D113" s="215" t="s">
        <v>579</v>
      </c>
      <c r="E113" s="215"/>
      <c r="F113" s="215"/>
      <c r="G113" s="215" t="s">
        <v>437</v>
      </c>
      <c r="H113" s="215" t="s">
        <v>751</v>
      </c>
      <c r="I113" s="218">
        <v>2044.768</v>
      </c>
      <c r="J113" s="218">
        <v>2059.8240000000001</v>
      </c>
      <c r="K113" s="218">
        <v>2093.2359999999999</v>
      </c>
      <c r="L113" s="218">
        <v>2151.8980000000001</v>
      </c>
      <c r="M113" s="218">
        <v>2261.3139999999999</v>
      </c>
      <c r="N113" s="218">
        <v>2392.1379999999999</v>
      </c>
      <c r="O113" s="218">
        <v>2536.5650000000001</v>
      </c>
      <c r="P113" s="218">
        <v>2489.0540000000001</v>
      </c>
      <c r="Q113" s="218">
        <v>2494.4580000000001</v>
      </c>
      <c r="R113" s="218">
        <v>2500.6750000000002</v>
      </c>
      <c r="S113" s="218">
        <v>2537.0920000000001</v>
      </c>
      <c r="T113" s="218">
        <v>2632.0410000000002</v>
      </c>
      <c r="U113" s="218">
        <v>2736.6869999999999</v>
      </c>
      <c r="V113" s="218">
        <v>2854.3090000000002</v>
      </c>
      <c r="W113" s="218">
        <v>2806.6889999999999</v>
      </c>
      <c r="X113" s="218">
        <v>2895.1759999999999</v>
      </c>
      <c r="Y113" s="218">
        <v>3046.8719999999998</v>
      </c>
      <c r="Z113" s="218">
        <v>3123.0320000000002</v>
      </c>
      <c r="AA113" s="218">
        <v>3192.1660000000002</v>
      </c>
      <c r="AB113" s="218">
        <v>3260.69</v>
      </c>
      <c r="AC113" s="218">
        <v>3383.2170000000001</v>
      </c>
      <c r="AD113" s="218">
        <v>3514.4520000000002</v>
      </c>
      <c r="AE113" s="218">
        <v>3630.5680000000002</v>
      </c>
      <c r="AF113" s="218">
        <v>3765.0059999999999</v>
      </c>
      <c r="AG113" s="218">
        <v>3881.1709999999998</v>
      </c>
    </row>
    <row r="114" spans="1:33" ht="12.75" customHeight="1">
      <c r="A114" s="215">
        <v>108</v>
      </c>
      <c r="B114" s="215" t="s">
        <v>752</v>
      </c>
      <c r="C114" s="215" t="s">
        <v>753</v>
      </c>
      <c r="D114" s="215" t="s">
        <v>579</v>
      </c>
      <c r="E114" s="215"/>
      <c r="F114" s="215"/>
      <c r="G114" s="215" t="s">
        <v>437</v>
      </c>
      <c r="H114" s="215" t="s">
        <v>754</v>
      </c>
      <c r="I114" s="218">
        <v>1957.296</v>
      </c>
      <c r="J114" s="218">
        <v>1946.6279999999999</v>
      </c>
      <c r="K114" s="218">
        <v>1968.4849999999999</v>
      </c>
      <c r="L114" s="218">
        <v>2004.5250000000001</v>
      </c>
      <c r="M114" s="218">
        <v>2020.63</v>
      </c>
      <c r="N114" s="218">
        <v>2058.4830000000002</v>
      </c>
      <c r="O114" s="218">
        <v>2150.2530000000002</v>
      </c>
      <c r="P114" s="218">
        <v>2007.616</v>
      </c>
      <c r="Q114" s="218">
        <v>1970.941</v>
      </c>
      <c r="R114" s="218">
        <v>1948.751</v>
      </c>
      <c r="S114" s="218">
        <v>1923.1759999999999</v>
      </c>
      <c r="T114" s="218">
        <v>1939.115</v>
      </c>
      <c r="U114" s="218">
        <v>1957.3530000000001</v>
      </c>
      <c r="V114" s="218">
        <v>2018.934</v>
      </c>
      <c r="W114" s="218">
        <v>1941.739</v>
      </c>
      <c r="X114" s="218">
        <v>1979.432</v>
      </c>
      <c r="Y114" s="218">
        <v>2082.1509999999998</v>
      </c>
      <c r="Z114" s="218">
        <v>2089.8029999999999</v>
      </c>
      <c r="AA114" s="218">
        <v>2111.2730000000001</v>
      </c>
      <c r="AB114" s="218">
        <v>2133.4789999999998</v>
      </c>
      <c r="AC114" s="218">
        <v>2190.9</v>
      </c>
      <c r="AD114" s="218">
        <v>2231.5</v>
      </c>
      <c r="AE114" s="218">
        <v>2321.1419999999998</v>
      </c>
      <c r="AF114" s="218">
        <v>2396.029</v>
      </c>
      <c r="AG114" s="218">
        <v>2466.0189999999998</v>
      </c>
    </row>
    <row r="115" spans="1:33" ht="12.75" customHeight="1">
      <c r="A115" s="215">
        <v>109</v>
      </c>
      <c r="B115" s="215" t="s">
        <v>755</v>
      </c>
      <c r="C115" s="215" t="s">
        <v>756</v>
      </c>
      <c r="D115" s="215" t="s">
        <v>579</v>
      </c>
      <c r="E115" s="215"/>
      <c r="F115" s="215"/>
      <c r="G115" s="215" t="s">
        <v>437</v>
      </c>
      <c r="H115" s="215" t="s">
        <v>757</v>
      </c>
      <c r="I115" s="218">
        <v>1421.623</v>
      </c>
      <c r="J115" s="218">
        <v>1382.0730000000001</v>
      </c>
      <c r="K115" s="218">
        <v>1366.932</v>
      </c>
      <c r="L115" s="218">
        <v>1356.7750000000001</v>
      </c>
      <c r="M115" s="218">
        <v>1365.587</v>
      </c>
      <c r="N115" s="218">
        <v>1369.7909999999999</v>
      </c>
      <c r="O115" s="218">
        <v>1399.8579999999999</v>
      </c>
      <c r="P115" s="218">
        <v>1396.864</v>
      </c>
      <c r="Q115" s="218">
        <v>1441.729</v>
      </c>
      <c r="R115" s="218">
        <v>1480.501</v>
      </c>
      <c r="S115" s="218">
        <v>1502.1669999999999</v>
      </c>
      <c r="T115" s="218">
        <v>1552.874</v>
      </c>
      <c r="U115" s="218">
        <v>1599.0119999999999</v>
      </c>
      <c r="V115" s="218">
        <v>1645.6320000000001</v>
      </c>
      <c r="W115" s="218">
        <v>1589.923</v>
      </c>
      <c r="X115" s="218">
        <v>1612.952</v>
      </c>
      <c r="Y115" s="218">
        <v>1692.6759999999999</v>
      </c>
      <c r="Z115" s="218">
        <v>1608.1610000000001</v>
      </c>
      <c r="AA115" s="218">
        <v>1573.7429999999999</v>
      </c>
      <c r="AB115" s="218">
        <v>1573.47</v>
      </c>
      <c r="AC115" s="218">
        <v>1639.644</v>
      </c>
      <c r="AD115" s="218">
        <v>1663.8009999999999</v>
      </c>
      <c r="AE115" s="218">
        <v>1725.096</v>
      </c>
      <c r="AF115" s="218">
        <v>1785.452</v>
      </c>
      <c r="AG115" s="218">
        <v>1832.1679999999999</v>
      </c>
    </row>
    <row r="116" spans="1:33" ht="12.75" customHeight="1">
      <c r="A116" s="215">
        <v>110</v>
      </c>
      <c r="B116" s="215" t="s">
        <v>758</v>
      </c>
      <c r="C116" s="215" t="s">
        <v>759</v>
      </c>
      <c r="D116" s="215" t="s">
        <v>579</v>
      </c>
      <c r="E116" s="215"/>
      <c r="F116" s="215"/>
      <c r="G116" s="215" t="s">
        <v>437</v>
      </c>
      <c r="H116" s="215" t="s">
        <v>760</v>
      </c>
      <c r="I116" s="218">
        <v>1408.9480000000001</v>
      </c>
      <c r="J116" s="218">
        <v>1387.2280000000001</v>
      </c>
      <c r="K116" s="218">
        <v>1384.1130000000001</v>
      </c>
      <c r="L116" s="218">
        <v>1390.558</v>
      </c>
      <c r="M116" s="218">
        <v>1425.96</v>
      </c>
      <c r="N116" s="218">
        <v>1471.9390000000001</v>
      </c>
      <c r="O116" s="218">
        <v>1535.9649999999999</v>
      </c>
      <c r="P116" s="218">
        <v>1482.3030000000001</v>
      </c>
      <c r="Q116" s="218">
        <v>1479.02</v>
      </c>
      <c r="R116" s="218">
        <v>1477.2280000000001</v>
      </c>
      <c r="S116" s="218">
        <v>1486.0319999999999</v>
      </c>
      <c r="T116" s="218">
        <v>1527.126</v>
      </c>
      <c r="U116" s="218">
        <v>1567.759</v>
      </c>
      <c r="V116" s="218">
        <v>1624.78</v>
      </c>
      <c r="W116" s="218">
        <v>1576.077</v>
      </c>
      <c r="X116" s="218">
        <v>1616.4649999999999</v>
      </c>
      <c r="Y116" s="218">
        <v>1702.546</v>
      </c>
      <c r="Z116" s="218">
        <v>1738.5160000000001</v>
      </c>
      <c r="AA116" s="218">
        <v>1784.3330000000001</v>
      </c>
      <c r="AB116" s="218">
        <v>1781.519</v>
      </c>
      <c r="AC116" s="218">
        <v>1849.4159999999999</v>
      </c>
      <c r="AD116" s="218">
        <v>1892.414</v>
      </c>
      <c r="AE116" s="218">
        <v>1966.49</v>
      </c>
      <c r="AF116" s="218">
        <v>2033.8489999999999</v>
      </c>
      <c r="AG116" s="218">
        <v>2092.0990000000002</v>
      </c>
    </row>
    <row r="117" spans="1:33" ht="12.75" customHeight="1">
      <c r="A117" s="215">
        <v>111</v>
      </c>
      <c r="B117" s="215" t="s">
        <v>761</v>
      </c>
      <c r="C117" s="215" t="s">
        <v>762</v>
      </c>
      <c r="D117" s="215" t="s">
        <v>579</v>
      </c>
      <c r="E117" s="215"/>
      <c r="F117" s="215"/>
      <c r="G117" s="215" t="s">
        <v>437</v>
      </c>
      <c r="H117" s="215" t="s">
        <v>763</v>
      </c>
      <c r="I117" s="218">
        <v>1213.135</v>
      </c>
      <c r="J117" s="218">
        <v>1219.4269999999999</v>
      </c>
      <c r="K117" s="218">
        <v>1246.3330000000001</v>
      </c>
      <c r="L117" s="218">
        <v>1279.0730000000001</v>
      </c>
      <c r="M117" s="218">
        <v>1274.93</v>
      </c>
      <c r="N117" s="218">
        <v>1270.6479999999999</v>
      </c>
      <c r="O117" s="218">
        <v>1286.038</v>
      </c>
      <c r="P117" s="218">
        <v>1259.412</v>
      </c>
      <c r="Q117" s="218">
        <v>1267.1980000000001</v>
      </c>
      <c r="R117" s="218">
        <v>1272.125</v>
      </c>
      <c r="S117" s="218">
        <v>1272.1099999999999</v>
      </c>
      <c r="T117" s="218">
        <v>1303.615</v>
      </c>
      <c r="U117" s="218">
        <v>1332.702</v>
      </c>
      <c r="V117" s="218">
        <v>1396.7809999999999</v>
      </c>
      <c r="W117" s="218">
        <v>1374.4380000000001</v>
      </c>
      <c r="X117" s="218">
        <v>1421.904</v>
      </c>
      <c r="Y117" s="218">
        <v>1493.796</v>
      </c>
      <c r="Z117" s="218">
        <v>1516.5060000000001</v>
      </c>
      <c r="AA117" s="218">
        <v>1514.8440000000001</v>
      </c>
      <c r="AB117" s="218">
        <v>1523.175</v>
      </c>
      <c r="AC117" s="218">
        <v>1588.951</v>
      </c>
      <c r="AD117" s="218">
        <v>1647.865</v>
      </c>
      <c r="AE117" s="218">
        <v>1766.326</v>
      </c>
      <c r="AF117" s="218">
        <v>1829.125</v>
      </c>
      <c r="AG117" s="218">
        <v>1878.3969999999999</v>
      </c>
    </row>
    <row r="118" spans="1:33" ht="12.75" customHeight="1">
      <c r="A118" s="215">
        <v>112</v>
      </c>
      <c r="B118" s="215" t="s">
        <v>764</v>
      </c>
      <c r="C118" s="215" t="s">
        <v>765</v>
      </c>
      <c r="D118" s="215" t="s">
        <v>579</v>
      </c>
      <c r="E118" s="215"/>
      <c r="F118" s="215"/>
      <c r="G118" s="215" t="s">
        <v>437</v>
      </c>
      <c r="H118" s="215" t="s">
        <v>766</v>
      </c>
      <c r="I118" s="218">
        <v>1434.816</v>
      </c>
      <c r="J118" s="218">
        <v>1398.43</v>
      </c>
      <c r="K118" s="218">
        <v>1380.6959999999999</v>
      </c>
      <c r="L118" s="218">
        <v>1374.845</v>
      </c>
      <c r="M118" s="218">
        <v>1366.721</v>
      </c>
      <c r="N118" s="218">
        <v>1372.433</v>
      </c>
      <c r="O118" s="218">
        <v>1379.2529999999999</v>
      </c>
      <c r="P118" s="218">
        <v>1368.28</v>
      </c>
      <c r="Q118" s="218">
        <v>1381.846</v>
      </c>
      <c r="R118" s="218">
        <v>1398.6179999999999</v>
      </c>
      <c r="S118" s="218">
        <v>1411.508</v>
      </c>
      <c r="T118" s="218">
        <v>1461.8810000000001</v>
      </c>
      <c r="U118" s="218">
        <v>1513.386</v>
      </c>
      <c r="V118" s="218">
        <v>1569.0730000000001</v>
      </c>
      <c r="W118" s="218">
        <v>1519.654</v>
      </c>
      <c r="X118" s="218">
        <v>1552.9639999999999</v>
      </c>
      <c r="Y118" s="218">
        <v>1631.4090000000001</v>
      </c>
      <c r="Z118" s="218">
        <v>1655.7829999999999</v>
      </c>
      <c r="AA118" s="218">
        <v>1661.498</v>
      </c>
      <c r="AB118" s="218">
        <v>1672.5329999999999</v>
      </c>
      <c r="AC118" s="218">
        <v>1691.028</v>
      </c>
      <c r="AD118" s="218">
        <v>1735.758</v>
      </c>
      <c r="AE118" s="218">
        <v>1830.355</v>
      </c>
      <c r="AF118" s="218">
        <v>1891.933</v>
      </c>
      <c r="AG118" s="218">
        <v>1941.52</v>
      </c>
    </row>
    <row r="119" spans="1:33" ht="12.75" customHeight="1">
      <c r="A119" s="215">
        <v>113</v>
      </c>
      <c r="B119" s="215" t="s">
        <v>767</v>
      </c>
      <c r="C119" s="215" t="s">
        <v>768</v>
      </c>
      <c r="D119" s="215" t="s">
        <v>579</v>
      </c>
      <c r="E119" s="215"/>
      <c r="F119" s="215" t="s">
        <v>433</v>
      </c>
      <c r="G119" s="215"/>
      <c r="H119" s="215" t="s">
        <v>769</v>
      </c>
      <c r="I119" s="218">
        <v>32455.31</v>
      </c>
      <c r="J119" s="218">
        <v>32575.697</v>
      </c>
      <c r="K119" s="218">
        <v>33125.315999999999</v>
      </c>
      <c r="L119" s="218">
        <v>33944.231</v>
      </c>
      <c r="M119" s="218">
        <v>34630.993999999999</v>
      </c>
      <c r="N119" s="218">
        <v>35435.593000000001</v>
      </c>
      <c r="O119" s="218">
        <v>36638.385000000002</v>
      </c>
      <c r="P119" s="218">
        <v>36199.383999999998</v>
      </c>
      <c r="Q119" s="218">
        <v>36739.599000000002</v>
      </c>
      <c r="R119" s="218">
        <v>37132.358999999997</v>
      </c>
      <c r="S119" s="218">
        <v>37866.968999999997</v>
      </c>
      <c r="T119" s="218">
        <v>39400.555</v>
      </c>
      <c r="U119" s="218">
        <v>40929.686999999998</v>
      </c>
      <c r="V119" s="218">
        <v>42367.135000000002</v>
      </c>
      <c r="W119" s="218">
        <v>41315.89</v>
      </c>
      <c r="X119" s="218">
        <v>42454.904999999999</v>
      </c>
      <c r="Y119" s="218">
        <v>44687.44</v>
      </c>
      <c r="Z119" s="218">
        <v>45836.688999999998</v>
      </c>
      <c r="AA119" s="218">
        <v>46560.466999999997</v>
      </c>
      <c r="AB119" s="218">
        <v>47626.764000000003</v>
      </c>
      <c r="AC119" s="218">
        <v>49551.981</v>
      </c>
      <c r="AD119" s="218">
        <v>51191.714</v>
      </c>
      <c r="AE119" s="218">
        <v>53587.114999999998</v>
      </c>
      <c r="AF119" s="218">
        <v>55573.154999999999</v>
      </c>
      <c r="AG119" s="218">
        <v>57223.860999999997</v>
      </c>
    </row>
    <row r="120" spans="1:33" ht="12.75" customHeight="1">
      <c r="A120" s="215">
        <v>114</v>
      </c>
      <c r="B120" s="215" t="s">
        <v>770</v>
      </c>
      <c r="C120" s="215" t="s">
        <v>771</v>
      </c>
      <c r="D120" s="215" t="s">
        <v>579</v>
      </c>
      <c r="E120" s="215"/>
      <c r="F120" s="215"/>
      <c r="G120" s="215" t="s">
        <v>437</v>
      </c>
      <c r="H120" s="215" t="s">
        <v>772</v>
      </c>
      <c r="I120" s="218">
        <v>766.06399999999996</v>
      </c>
      <c r="J120" s="218">
        <v>762.37400000000002</v>
      </c>
      <c r="K120" s="218">
        <v>767.74099999999999</v>
      </c>
      <c r="L120" s="218">
        <v>779.48599999999999</v>
      </c>
      <c r="M120" s="218">
        <v>787.12599999999998</v>
      </c>
      <c r="N120" s="218">
        <v>800.32899999999995</v>
      </c>
      <c r="O120" s="218">
        <v>818.553</v>
      </c>
      <c r="P120" s="218">
        <v>795.58600000000001</v>
      </c>
      <c r="Q120" s="218">
        <v>796.81600000000003</v>
      </c>
      <c r="R120" s="218">
        <v>800.47400000000005</v>
      </c>
      <c r="S120" s="218">
        <v>799.4</v>
      </c>
      <c r="T120" s="218">
        <v>811.36900000000003</v>
      </c>
      <c r="U120" s="218">
        <v>826.06500000000005</v>
      </c>
      <c r="V120" s="218">
        <v>863.98400000000004</v>
      </c>
      <c r="W120" s="218">
        <v>843.12</v>
      </c>
      <c r="X120" s="218">
        <v>869.471</v>
      </c>
      <c r="Y120" s="218">
        <v>913.30200000000002</v>
      </c>
      <c r="Z120" s="218">
        <v>989.80700000000002</v>
      </c>
      <c r="AA120" s="218">
        <v>938.31</v>
      </c>
      <c r="AB120" s="218">
        <v>956.15200000000004</v>
      </c>
      <c r="AC120" s="218">
        <v>1004.252</v>
      </c>
      <c r="AD120" s="218">
        <v>1072.681</v>
      </c>
      <c r="AE120" s="218">
        <v>1076.597</v>
      </c>
      <c r="AF120" s="218">
        <v>1114.2670000000001</v>
      </c>
      <c r="AG120" s="218">
        <v>1148.8620000000001</v>
      </c>
    </row>
    <row r="121" spans="1:33" ht="12.75" customHeight="1">
      <c r="A121" s="215">
        <v>115</v>
      </c>
      <c r="B121" s="215" t="s">
        <v>773</v>
      </c>
      <c r="C121" s="215" t="s">
        <v>774</v>
      </c>
      <c r="D121" s="215" t="s">
        <v>579</v>
      </c>
      <c r="E121" s="215"/>
      <c r="F121" s="215"/>
      <c r="G121" s="215" t="s">
        <v>437</v>
      </c>
      <c r="H121" s="215" t="s">
        <v>775</v>
      </c>
      <c r="I121" s="218">
        <v>2236.0650000000001</v>
      </c>
      <c r="J121" s="218">
        <v>2221.444</v>
      </c>
      <c r="K121" s="218">
        <v>2231.134</v>
      </c>
      <c r="L121" s="218">
        <v>2266.9079999999999</v>
      </c>
      <c r="M121" s="218">
        <v>2342.9369999999999</v>
      </c>
      <c r="N121" s="218">
        <v>2444.623</v>
      </c>
      <c r="O121" s="218">
        <v>2539.14</v>
      </c>
      <c r="P121" s="218">
        <v>2519.2159999999999</v>
      </c>
      <c r="Q121" s="218">
        <v>2530.223</v>
      </c>
      <c r="R121" s="218">
        <v>2542.4650000000001</v>
      </c>
      <c r="S121" s="218">
        <v>2587.0419999999999</v>
      </c>
      <c r="T121" s="218">
        <v>2675.41</v>
      </c>
      <c r="U121" s="218">
        <v>2770.6010000000001</v>
      </c>
      <c r="V121" s="218">
        <v>2935.7</v>
      </c>
      <c r="W121" s="218">
        <v>2913.904</v>
      </c>
      <c r="X121" s="218">
        <v>3052.752</v>
      </c>
      <c r="Y121" s="218">
        <v>3213.4870000000001</v>
      </c>
      <c r="Z121" s="218">
        <v>3314.11</v>
      </c>
      <c r="AA121" s="218">
        <v>3357.3879999999999</v>
      </c>
      <c r="AB121" s="218">
        <v>3382.6970000000001</v>
      </c>
      <c r="AC121" s="218">
        <v>3596.39</v>
      </c>
      <c r="AD121" s="218">
        <v>3661.2190000000001</v>
      </c>
      <c r="AE121" s="218">
        <v>3864.06</v>
      </c>
      <c r="AF121" s="218">
        <v>4006.5369999999998</v>
      </c>
      <c r="AG121" s="218">
        <v>4139.3159999999998</v>
      </c>
    </row>
    <row r="122" spans="1:33" ht="12.75" customHeight="1">
      <c r="A122" s="215">
        <v>116</v>
      </c>
      <c r="B122" s="215" t="s">
        <v>776</v>
      </c>
      <c r="C122" s="215" t="s">
        <v>777</v>
      </c>
      <c r="D122" s="215" t="s">
        <v>579</v>
      </c>
      <c r="E122" s="215"/>
      <c r="F122" s="215"/>
      <c r="G122" s="215" t="s">
        <v>437</v>
      </c>
      <c r="H122" s="215" t="s">
        <v>778</v>
      </c>
      <c r="I122" s="218">
        <v>2188.02</v>
      </c>
      <c r="J122" s="218">
        <v>2173.1529999999998</v>
      </c>
      <c r="K122" s="218">
        <v>2198.2069999999999</v>
      </c>
      <c r="L122" s="218">
        <v>2236.3879999999999</v>
      </c>
      <c r="M122" s="218">
        <v>2337.5990000000002</v>
      </c>
      <c r="N122" s="218">
        <v>2433.8719999999998</v>
      </c>
      <c r="O122" s="218">
        <v>2584.8609999999999</v>
      </c>
      <c r="P122" s="218">
        <v>2590.971</v>
      </c>
      <c r="Q122" s="218">
        <v>2689.8229999999999</v>
      </c>
      <c r="R122" s="218">
        <v>2762.73</v>
      </c>
      <c r="S122" s="218">
        <v>2791.23</v>
      </c>
      <c r="T122" s="218">
        <v>2862.0320000000002</v>
      </c>
      <c r="U122" s="218">
        <v>2921.2249999999999</v>
      </c>
      <c r="V122" s="218">
        <v>3025.913</v>
      </c>
      <c r="W122" s="218">
        <v>2958.7849999999999</v>
      </c>
      <c r="X122" s="218">
        <v>3024.663</v>
      </c>
      <c r="Y122" s="218">
        <v>3185.6669999999999</v>
      </c>
      <c r="Z122" s="218">
        <v>3322.5030000000002</v>
      </c>
      <c r="AA122" s="218">
        <v>3463.7170000000001</v>
      </c>
      <c r="AB122" s="218">
        <v>3448.3589999999999</v>
      </c>
      <c r="AC122" s="218">
        <v>3662.5770000000002</v>
      </c>
      <c r="AD122" s="218">
        <v>3729.2559999999999</v>
      </c>
      <c r="AE122" s="218">
        <v>3923.721</v>
      </c>
      <c r="AF122" s="218">
        <v>4082.2269999999999</v>
      </c>
      <c r="AG122" s="218">
        <v>4198.88</v>
      </c>
    </row>
    <row r="123" spans="1:33" ht="12.75" customHeight="1">
      <c r="A123" s="215">
        <v>117</v>
      </c>
      <c r="B123" s="215" t="s">
        <v>779</v>
      </c>
      <c r="C123" s="215" t="s">
        <v>780</v>
      </c>
      <c r="D123" s="215" t="s">
        <v>579</v>
      </c>
      <c r="E123" s="215"/>
      <c r="F123" s="215"/>
      <c r="G123" s="215" t="s">
        <v>437</v>
      </c>
      <c r="H123" s="215" t="s">
        <v>781</v>
      </c>
      <c r="I123" s="218">
        <v>9225.1790000000001</v>
      </c>
      <c r="J123" s="218">
        <v>9245.027</v>
      </c>
      <c r="K123" s="218">
        <v>9400.357</v>
      </c>
      <c r="L123" s="218">
        <v>9641.3520000000008</v>
      </c>
      <c r="M123" s="218">
        <v>9729.1579999999994</v>
      </c>
      <c r="N123" s="218">
        <v>9859.5679999999993</v>
      </c>
      <c r="O123" s="218">
        <v>10064.869000000001</v>
      </c>
      <c r="P123" s="218">
        <v>9943.8919999999998</v>
      </c>
      <c r="Q123" s="218">
        <v>10072.67</v>
      </c>
      <c r="R123" s="218">
        <v>10137.785</v>
      </c>
      <c r="S123" s="218">
        <v>10346.814</v>
      </c>
      <c r="T123" s="218">
        <v>10765.039000000001</v>
      </c>
      <c r="U123" s="218">
        <v>11180.084999999999</v>
      </c>
      <c r="V123" s="218">
        <v>11669.800999999999</v>
      </c>
      <c r="W123" s="218">
        <v>11438.928</v>
      </c>
      <c r="X123" s="218">
        <v>11776.743</v>
      </c>
      <c r="Y123" s="218">
        <v>12383.808000000001</v>
      </c>
      <c r="Z123" s="218">
        <v>12686.424000000001</v>
      </c>
      <c r="AA123" s="218">
        <v>12812.504999999999</v>
      </c>
      <c r="AB123" s="218">
        <v>13197.7</v>
      </c>
      <c r="AC123" s="218">
        <v>13809.117</v>
      </c>
      <c r="AD123" s="218">
        <v>14384.987999999999</v>
      </c>
      <c r="AE123" s="218">
        <v>14941.115</v>
      </c>
      <c r="AF123" s="218">
        <v>15518.486999999999</v>
      </c>
      <c r="AG123" s="218">
        <v>15975.501</v>
      </c>
    </row>
    <row r="124" spans="1:33" ht="12.75" customHeight="1">
      <c r="A124" s="215">
        <v>118</v>
      </c>
      <c r="B124" s="215" t="s">
        <v>782</v>
      </c>
      <c r="C124" s="215" t="s">
        <v>783</v>
      </c>
      <c r="D124" s="215" t="s">
        <v>579</v>
      </c>
      <c r="E124" s="215"/>
      <c r="F124" s="215"/>
      <c r="G124" s="215" t="s">
        <v>437</v>
      </c>
      <c r="H124" s="215" t="s">
        <v>784</v>
      </c>
      <c r="I124" s="218">
        <v>780.077</v>
      </c>
      <c r="J124" s="218">
        <v>782.63800000000003</v>
      </c>
      <c r="K124" s="218">
        <v>793.94</v>
      </c>
      <c r="L124" s="218">
        <v>812.91899999999998</v>
      </c>
      <c r="M124" s="218">
        <v>841.654</v>
      </c>
      <c r="N124" s="218">
        <v>864.96</v>
      </c>
      <c r="O124" s="218">
        <v>904.02099999999996</v>
      </c>
      <c r="P124" s="218">
        <v>880.16700000000003</v>
      </c>
      <c r="Q124" s="218">
        <v>879.80899999999997</v>
      </c>
      <c r="R124" s="218">
        <v>872.48500000000001</v>
      </c>
      <c r="S124" s="218">
        <v>888.72699999999998</v>
      </c>
      <c r="T124" s="218">
        <v>919.26099999999997</v>
      </c>
      <c r="U124" s="218">
        <v>948.48599999999999</v>
      </c>
      <c r="V124" s="218">
        <v>991.83600000000001</v>
      </c>
      <c r="W124" s="218">
        <v>977.88099999999997</v>
      </c>
      <c r="X124" s="218">
        <v>1010.405</v>
      </c>
      <c r="Y124" s="218">
        <v>1063.0709999999999</v>
      </c>
      <c r="Z124" s="218">
        <v>1089.5440000000001</v>
      </c>
      <c r="AA124" s="218">
        <v>1135.183</v>
      </c>
      <c r="AB124" s="218">
        <v>1175.019</v>
      </c>
      <c r="AC124" s="218">
        <v>1213.4190000000001</v>
      </c>
      <c r="AD124" s="218">
        <v>1256.355</v>
      </c>
      <c r="AE124" s="218">
        <v>1313.4639999999999</v>
      </c>
      <c r="AF124" s="218">
        <v>1366.4349999999999</v>
      </c>
      <c r="AG124" s="218">
        <v>1399.8979999999999</v>
      </c>
    </row>
    <row r="125" spans="1:33" ht="12.75" customHeight="1">
      <c r="A125" s="215">
        <v>119</v>
      </c>
      <c r="B125" s="215" t="s">
        <v>785</v>
      </c>
      <c r="C125" s="215" t="s">
        <v>786</v>
      </c>
      <c r="D125" s="215" t="s">
        <v>579</v>
      </c>
      <c r="E125" s="215"/>
      <c r="F125" s="215"/>
      <c r="G125" s="215" t="s">
        <v>437</v>
      </c>
      <c r="H125" s="215" t="s">
        <v>787</v>
      </c>
      <c r="I125" s="218">
        <v>2866.21</v>
      </c>
      <c r="J125" s="218">
        <v>2881.317</v>
      </c>
      <c r="K125" s="218">
        <v>2917.2170000000001</v>
      </c>
      <c r="L125" s="218">
        <v>2977.248</v>
      </c>
      <c r="M125" s="218">
        <v>3079.9789999999998</v>
      </c>
      <c r="N125" s="218">
        <v>3201.944</v>
      </c>
      <c r="O125" s="218">
        <v>3367.8220000000001</v>
      </c>
      <c r="P125" s="218">
        <v>3322.1419999999998</v>
      </c>
      <c r="Q125" s="218">
        <v>3378.4290000000001</v>
      </c>
      <c r="R125" s="218">
        <v>3442.0889999999999</v>
      </c>
      <c r="S125" s="218">
        <v>3513.107</v>
      </c>
      <c r="T125" s="218">
        <v>3673.576</v>
      </c>
      <c r="U125" s="218">
        <v>3843.54</v>
      </c>
      <c r="V125" s="218">
        <v>4030.98</v>
      </c>
      <c r="W125" s="218">
        <v>3968.8760000000002</v>
      </c>
      <c r="X125" s="218">
        <v>4125.9870000000001</v>
      </c>
      <c r="Y125" s="218">
        <v>4353.78</v>
      </c>
      <c r="Z125" s="218">
        <v>4505.6949999999997</v>
      </c>
      <c r="AA125" s="218">
        <v>4551.5990000000002</v>
      </c>
      <c r="AB125" s="218">
        <v>4680.3670000000002</v>
      </c>
      <c r="AC125" s="218">
        <v>4772.33</v>
      </c>
      <c r="AD125" s="218">
        <v>4977.0940000000001</v>
      </c>
      <c r="AE125" s="218">
        <v>5296.9350000000004</v>
      </c>
      <c r="AF125" s="218">
        <v>5471.8119999999999</v>
      </c>
      <c r="AG125" s="218">
        <v>5629.2449999999999</v>
      </c>
    </row>
    <row r="126" spans="1:33" ht="12.75" customHeight="1">
      <c r="A126" s="215">
        <v>120</v>
      </c>
      <c r="B126" s="215" t="s">
        <v>788</v>
      </c>
      <c r="C126" s="215" t="s">
        <v>789</v>
      </c>
      <c r="D126" s="215" t="s">
        <v>579</v>
      </c>
      <c r="E126" s="215"/>
      <c r="F126" s="215"/>
      <c r="G126" s="215" t="s">
        <v>437</v>
      </c>
      <c r="H126" s="215" t="s">
        <v>790</v>
      </c>
      <c r="I126" s="218">
        <v>2999.8119999999999</v>
      </c>
      <c r="J126" s="218">
        <v>3050.498</v>
      </c>
      <c r="K126" s="218">
        <v>3159.24</v>
      </c>
      <c r="L126" s="218">
        <v>3278.9160000000002</v>
      </c>
      <c r="M126" s="218">
        <v>3258.24</v>
      </c>
      <c r="N126" s="218">
        <v>3233.933</v>
      </c>
      <c r="O126" s="218">
        <v>3279.1260000000002</v>
      </c>
      <c r="P126" s="218">
        <v>3285.9549999999999</v>
      </c>
      <c r="Q126" s="218">
        <v>3383.3760000000002</v>
      </c>
      <c r="R126" s="218">
        <v>3465.1350000000002</v>
      </c>
      <c r="S126" s="218">
        <v>3620.0680000000002</v>
      </c>
      <c r="T126" s="218">
        <v>3872.0360000000001</v>
      </c>
      <c r="U126" s="218">
        <v>4127.3969999999999</v>
      </c>
      <c r="V126" s="218">
        <v>4043.4839999999999</v>
      </c>
      <c r="W126" s="218">
        <v>3805.2820000000002</v>
      </c>
      <c r="X126" s="218">
        <v>3807.741</v>
      </c>
      <c r="Y126" s="218">
        <v>4003.7260000000001</v>
      </c>
      <c r="Z126" s="218">
        <v>4091.402</v>
      </c>
      <c r="AA126" s="218">
        <v>4169.3540000000003</v>
      </c>
      <c r="AB126" s="218">
        <v>4274.5609999999997</v>
      </c>
      <c r="AC126" s="218">
        <v>4441.0860000000002</v>
      </c>
      <c r="AD126" s="218">
        <v>4559.5259999999998</v>
      </c>
      <c r="AE126" s="218">
        <v>4752.6949999999997</v>
      </c>
      <c r="AF126" s="218">
        <v>4933.6229999999996</v>
      </c>
      <c r="AG126" s="218">
        <v>5091.9290000000001</v>
      </c>
    </row>
    <row r="127" spans="1:33" ht="12.75" customHeight="1">
      <c r="A127" s="215">
        <v>121</v>
      </c>
      <c r="B127" s="215" t="s">
        <v>791</v>
      </c>
      <c r="C127" s="215" t="s">
        <v>792</v>
      </c>
      <c r="D127" s="215" t="s">
        <v>579</v>
      </c>
      <c r="E127" s="215"/>
      <c r="F127" s="215"/>
      <c r="G127" s="215" t="s">
        <v>437</v>
      </c>
      <c r="H127" s="215" t="s">
        <v>793</v>
      </c>
      <c r="I127" s="218">
        <v>2368.4070000000002</v>
      </c>
      <c r="J127" s="218">
        <v>2380.8510000000001</v>
      </c>
      <c r="K127" s="218">
        <v>2430.1439999999998</v>
      </c>
      <c r="L127" s="218">
        <v>2496.8090000000002</v>
      </c>
      <c r="M127" s="218">
        <v>2545.7849999999999</v>
      </c>
      <c r="N127" s="218">
        <v>2592.6410000000001</v>
      </c>
      <c r="O127" s="218">
        <v>2670.85</v>
      </c>
      <c r="P127" s="218">
        <v>2636.77</v>
      </c>
      <c r="Q127" s="218">
        <v>2670.8789999999999</v>
      </c>
      <c r="R127" s="218">
        <v>2692.277</v>
      </c>
      <c r="S127" s="218">
        <v>2732.761</v>
      </c>
      <c r="T127" s="218">
        <v>2827.652</v>
      </c>
      <c r="U127" s="218">
        <v>2920.5210000000002</v>
      </c>
      <c r="V127" s="218">
        <v>3011.3110000000001</v>
      </c>
      <c r="W127" s="218">
        <v>2922.9209999999998</v>
      </c>
      <c r="X127" s="218">
        <v>2981.377</v>
      </c>
      <c r="Y127" s="218">
        <v>3133.7</v>
      </c>
      <c r="Z127" s="218">
        <v>3159.67</v>
      </c>
      <c r="AA127" s="218">
        <v>3251.665</v>
      </c>
      <c r="AB127" s="218">
        <v>3303.402</v>
      </c>
      <c r="AC127" s="218">
        <v>3490.2950000000001</v>
      </c>
      <c r="AD127" s="218">
        <v>3534.7449999999999</v>
      </c>
      <c r="AE127" s="218">
        <v>3744.2040000000002</v>
      </c>
      <c r="AF127" s="218">
        <v>3882.3539999999998</v>
      </c>
      <c r="AG127" s="218">
        <v>4001.5279999999998</v>
      </c>
    </row>
    <row r="128" spans="1:33" ht="12.75" customHeight="1">
      <c r="A128" s="215">
        <v>122</v>
      </c>
      <c r="B128" s="215" t="s">
        <v>794</v>
      </c>
      <c r="C128" s="215" t="s">
        <v>795</v>
      </c>
      <c r="D128" s="215" t="s">
        <v>579</v>
      </c>
      <c r="E128" s="215"/>
      <c r="F128" s="215"/>
      <c r="G128" s="215" t="s">
        <v>437</v>
      </c>
      <c r="H128" s="215" t="s">
        <v>796</v>
      </c>
      <c r="I128" s="218">
        <v>3563.8040000000001</v>
      </c>
      <c r="J128" s="218">
        <v>3612.4479999999999</v>
      </c>
      <c r="K128" s="218">
        <v>3704.7550000000001</v>
      </c>
      <c r="L128" s="218">
        <v>3827.1289999999999</v>
      </c>
      <c r="M128" s="218">
        <v>3888.8150000000001</v>
      </c>
      <c r="N128" s="218">
        <v>3939.1019999999999</v>
      </c>
      <c r="O128" s="218">
        <v>4038.5610000000001</v>
      </c>
      <c r="P128" s="218">
        <v>3963.3809999999999</v>
      </c>
      <c r="Q128" s="218">
        <v>4013.5039999999999</v>
      </c>
      <c r="R128" s="218">
        <v>4025.4920000000002</v>
      </c>
      <c r="S128" s="218">
        <v>4109.3519999999999</v>
      </c>
      <c r="T128" s="218">
        <v>4278.3450000000003</v>
      </c>
      <c r="U128" s="218">
        <v>4431.0010000000002</v>
      </c>
      <c r="V128" s="218">
        <v>4538.1980000000003</v>
      </c>
      <c r="W128" s="218">
        <v>4391.3969999999999</v>
      </c>
      <c r="X128" s="218">
        <v>4469.33</v>
      </c>
      <c r="Y128" s="218">
        <v>4705.4520000000002</v>
      </c>
      <c r="Z128" s="218">
        <v>4734.9139999999998</v>
      </c>
      <c r="AA128" s="218">
        <v>4781.8919999999998</v>
      </c>
      <c r="AB128" s="218">
        <v>4893.7439999999997</v>
      </c>
      <c r="AC128" s="218">
        <v>5031.2089999999998</v>
      </c>
      <c r="AD128" s="218">
        <v>5196.5609999999997</v>
      </c>
      <c r="AE128" s="218">
        <v>5429.5379999999996</v>
      </c>
      <c r="AF128" s="218">
        <v>5637.21</v>
      </c>
      <c r="AG128" s="218">
        <v>5796.3209999999999</v>
      </c>
    </row>
    <row r="129" spans="1:33" ht="12.75" customHeight="1">
      <c r="A129" s="215">
        <v>123</v>
      </c>
      <c r="B129" s="215" t="s">
        <v>797</v>
      </c>
      <c r="C129" s="215" t="s">
        <v>798</v>
      </c>
      <c r="D129" s="215" t="s">
        <v>579</v>
      </c>
      <c r="E129" s="215"/>
      <c r="F129" s="215"/>
      <c r="G129" s="215" t="s">
        <v>437</v>
      </c>
      <c r="H129" s="215" t="s">
        <v>799</v>
      </c>
      <c r="I129" s="218">
        <v>1570.499</v>
      </c>
      <c r="J129" s="218">
        <v>1574.046</v>
      </c>
      <c r="K129" s="218">
        <v>1589.2260000000001</v>
      </c>
      <c r="L129" s="218">
        <v>1618.0889999999999</v>
      </c>
      <c r="M129" s="218">
        <v>1671.085</v>
      </c>
      <c r="N129" s="218">
        <v>1759.838</v>
      </c>
      <c r="O129" s="218">
        <v>1859.73</v>
      </c>
      <c r="P129" s="218">
        <v>1844.479</v>
      </c>
      <c r="Q129" s="218">
        <v>1875.1469999999999</v>
      </c>
      <c r="R129" s="218">
        <v>1918.7149999999999</v>
      </c>
      <c r="S129" s="218">
        <v>1948.73</v>
      </c>
      <c r="T129" s="218">
        <v>2028.4690000000001</v>
      </c>
      <c r="U129" s="218">
        <v>2113.0419999999999</v>
      </c>
      <c r="V129" s="218">
        <v>2203.2530000000002</v>
      </c>
      <c r="W129" s="218">
        <v>2144.348</v>
      </c>
      <c r="X129" s="218">
        <v>2221.3339999999998</v>
      </c>
      <c r="Y129" s="218">
        <v>2343.0700000000002</v>
      </c>
      <c r="Z129" s="218">
        <v>2396.7060000000001</v>
      </c>
      <c r="AA129" s="218">
        <v>2453.9090000000001</v>
      </c>
      <c r="AB129" s="218">
        <v>2558.91</v>
      </c>
      <c r="AC129" s="218">
        <v>2606.3090000000002</v>
      </c>
      <c r="AD129" s="218">
        <v>2702.6640000000002</v>
      </c>
      <c r="AE129" s="218">
        <v>2823.8960000000002</v>
      </c>
      <c r="AF129" s="218">
        <v>2912.5039999999999</v>
      </c>
      <c r="AG129" s="218">
        <v>3003.4470000000001</v>
      </c>
    </row>
    <row r="130" spans="1:33" ht="12.75" customHeight="1">
      <c r="A130" s="215">
        <v>124</v>
      </c>
      <c r="B130" s="215" t="s">
        <v>800</v>
      </c>
      <c r="C130" s="215" t="s">
        <v>801</v>
      </c>
      <c r="D130" s="215" t="s">
        <v>579</v>
      </c>
      <c r="E130" s="215"/>
      <c r="F130" s="215"/>
      <c r="G130" s="215" t="s">
        <v>437</v>
      </c>
      <c r="H130" s="215" t="s">
        <v>802</v>
      </c>
      <c r="I130" s="218">
        <v>2331.5970000000002</v>
      </c>
      <c r="J130" s="218">
        <v>2334.3119999999999</v>
      </c>
      <c r="K130" s="218">
        <v>2360.5230000000001</v>
      </c>
      <c r="L130" s="218">
        <v>2411.605</v>
      </c>
      <c r="M130" s="218">
        <v>2494.4720000000002</v>
      </c>
      <c r="N130" s="218">
        <v>2583.192</v>
      </c>
      <c r="O130" s="218">
        <v>2705.2640000000001</v>
      </c>
      <c r="P130" s="218">
        <v>2661.8069999999998</v>
      </c>
      <c r="Q130" s="218">
        <v>2683.098</v>
      </c>
      <c r="R130" s="218">
        <v>2701.9850000000001</v>
      </c>
      <c r="S130" s="218">
        <v>2742.9450000000002</v>
      </c>
      <c r="T130" s="218">
        <v>2840.163</v>
      </c>
      <c r="U130" s="218">
        <v>2943.0880000000002</v>
      </c>
      <c r="V130" s="218">
        <v>3062.7310000000002</v>
      </c>
      <c r="W130" s="218">
        <v>3000.393</v>
      </c>
      <c r="X130" s="218">
        <v>3092.6120000000001</v>
      </c>
      <c r="Y130" s="218">
        <v>3256.6680000000001</v>
      </c>
      <c r="Z130" s="218">
        <v>3321.502</v>
      </c>
      <c r="AA130" s="218">
        <v>3366.7469999999998</v>
      </c>
      <c r="AB130" s="218">
        <v>3445.4520000000002</v>
      </c>
      <c r="AC130" s="218">
        <v>3559.3760000000002</v>
      </c>
      <c r="AD130" s="218">
        <v>3680.9749999999999</v>
      </c>
      <c r="AE130" s="218">
        <v>3869.154</v>
      </c>
      <c r="AF130" s="218">
        <v>4010.1729999999998</v>
      </c>
      <c r="AG130" s="218">
        <v>4125.375</v>
      </c>
    </row>
    <row r="131" spans="1:33" ht="12.75" customHeight="1">
      <c r="A131" s="215">
        <v>125</v>
      </c>
      <c r="B131" s="215" t="s">
        <v>803</v>
      </c>
      <c r="C131" s="215" t="s">
        <v>804</v>
      </c>
      <c r="D131" s="215" t="s">
        <v>579</v>
      </c>
      <c r="E131" s="215"/>
      <c r="F131" s="215"/>
      <c r="G131" s="215" t="s">
        <v>437</v>
      </c>
      <c r="H131" s="215" t="s">
        <v>805</v>
      </c>
      <c r="I131" s="218">
        <v>1559.576</v>
      </c>
      <c r="J131" s="218">
        <v>1557.5889999999999</v>
      </c>
      <c r="K131" s="218">
        <v>1572.8320000000001</v>
      </c>
      <c r="L131" s="218">
        <v>1597.3820000000001</v>
      </c>
      <c r="M131" s="218">
        <v>1654.144</v>
      </c>
      <c r="N131" s="218">
        <v>1721.5909999999999</v>
      </c>
      <c r="O131" s="218">
        <v>1805.588</v>
      </c>
      <c r="P131" s="218">
        <v>1755.018</v>
      </c>
      <c r="Q131" s="218">
        <v>1765.825</v>
      </c>
      <c r="R131" s="218">
        <v>1770.7270000000001</v>
      </c>
      <c r="S131" s="218">
        <v>1786.7929999999999</v>
      </c>
      <c r="T131" s="218">
        <v>1847.203</v>
      </c>
      <c r="U131" s="218">
        <v>1904.636</v>
      </c>
      <c r="V131" s="218">
        <v>1989.944</v>
      </c>
      <c r="W131" s="218">
        <v>1950.0550000000001</v>
      </c>
      <c r="X131" s="218">
        <v>2022.49</v>
      </c>
      <c r="Y131" s="218">
        <v>2131.7089999999998</v>
      </c>
      <c r="Z131" s="218">
        <v>2224.4119999999998</v>
      </c>
      <c r="AA131" s="218">
        <v>2278.1979999999999</v>
      </c>
      <c r="AB131" s="218">
        <v>2310.4009999999998</v>
      </c>
      <c r="AC131" s="218">
        <v>2365.6210000000001</v>
      </c>
      <c r="AD131" s="218">
        <v>2435.65</v>
      </c>
      <c r="AE131" s="218">
        <v>2551.7359999999999</v>
      </c>
      <c r="AF131" s="218">
        <v>2637.5259999999998</v>
      </c>
      <c r="AG131" s="218">
        <v>2713.5590000000002</v>
      </c>
    </row>
    <row r="132" spans="1:33" ht="12.75" customHeight="1">
      <c r="A132" s="215">
        <v>126</v>
      </c>
      <c r="B132" s="215" t="s">
        <v>806</v>
      </c>
      <c r="C132" s="215" t="s">
        <v>807</v>
      </c>
      <c r="D132" s="215" t="s">
        <v>579</v>
      </c>
      <c r="E132" s="215"/>
      <c r="F132" s="215" t="s">
        <v>433</v>
      </c>
      <c r="G132" s="215"/>
      <c r="H132" s="215" t="s">
        <v>808</v>
      </c>
      <c r="I132" s="218">
        <v>23783.755000000001</v>
      </c>
      <c r="J132" s="218">
        <v>23725.957999999999</v>
      </c>
      <c r="K132" s="218">
        <v>23953.642</v>
      </c>
      <c r="L132" s="218">
        <v>24380.039000000001</v>
      </c>
      <c r="M132" s="218">
        <v>24953.764999999999</v>
      </c>
      <c r="N132" s="218">
        <v>25644.332999999999</v>
      </c>
      <c r="O132" s="218">
        <v>26608.598999999998</v>
      </c>
      <c r="P132" s="218">
        <v>26356.437000000002</v>
      </c>
      <c r="Q132" s="218">
        <v>26788.192999999999</v>
      </c>
      <c r="R132" s="218">
        <v>27182.280999999999</v>
      </c>
      <c r="S132" s="218">
        <v>27562.883000000002</v>
      </c>
      <c r="T132" s="218">
        <v>28528.565999999999</v>
      </c>
      <c r="U132" s="218">
        <v>29489.488000000001</v>
      </c>
      <c r="V132" s="218">
        <v>30626.863000000001</v>
      </c>
      <c r="W132" s="218">
        <v>29869.105</v>
      </c>
      <c r="X132" s="218">
        <v>30698.105</v>
      </c>
      <c r="Y132" s="218">
        <v>32315.021000000001</v>
      </c>
      <c r="Z132" s="218">
        <v>32790.690999999999</v>
      </c>
      <c r="AA132" s="218">
        <v>33409.341</v>
      </c>
      <c r="AB132" s="218">
        <v>34259.559000000001</v>
      </c>
      <c r="AC132" s="218">
        <v>35288.949999999997</v>
      </c>
      <c r="AD132" s="218">
        <v>36176.186999999998</v>
      </c>
      <c r="AE132" s="218">
        <v>38037.235000000001</v>
      </c>
      <c r="AF132" s="218">
        <v>39406.65</v>
      </c>
      <c r="AG132" s="218">
        <v>40529.784</v>
      </c>
    </row>
    <row r="133" spans="1:33" ht="12.75" customHeight="1">
      <c r="A133" s="215">
        <v>127</v>
      </c>
      <c r="B133" s="215" t="s">
        <v>809</v>
      </c>
      <c r="C133" s="215" t="s">
        <v>810</v>
      </c>
      <c r="D133" s="215" t="s">
        <v>579</v>
      </c>
      <c r="E133" s="215"/>
      <c r="F133" s="215"/>
      <c r="G133" s="215" t="s">
        <v>437</v>
      </c>
      <c r="H133" s="215" t="s">
        <v>811</v>
      </c>
      <c r="I133" s="218">
        <v>1287.9770000000001</v>
      </c>
      <c r="J133" s="218">
        <v>1291.4490000000001</v>
      </c>
      <c r="K133" s="218">
        <v>1309.4100000000001</v>
      </c>
      <c r="L133" s="218">
        <v>1341.1130000000001</v>
      </c>
      <c r="M133" s="218">
        <v>1376.395</v>
      </c>
      <c r="N133" s="218">
        <v>1409.817</v>
      </c>
      <c r="O133" s="218">
        <v>1458.529</v>
      </c>
      <c r="P133" s="218">
        <v>1460.7280000000001</v>
      </c>
      <c r="Q133" s="218">
        <v>1503.0119999999999</v>
      </c>
      <c r="R133" s="218">
        <v>1536.751</v>
      </c>
      <c r="S133" s="218">
        <v>1577.105</v>
      </c>
      <c r="T133" s="218">
        <v>1646.4739999999999</v>
      </c>
      <c r="U133" s="218">
        <v>1705.7339999999999</v>
      </c>
      <c r="V133" s="218">
        <v>1758.2829999999999</v>
      </c>
      <c r="W133" s="218">
        <v>1695.883</v>
      </c>
      <c r="X133" s="218">
        <v>1725.2629999999999</v>
      </c>
      <c r="Y133" s="218">
        <v>1810.5050000000001</v>
      </c>
      <c r="Z133" s="218">
        <v>1849.076</v>
      </c>
      <c r="AA133" s="218">
        <v>1902.2929999999999</v>
      </c>
      <c r="AB133" s="218">
        <v>1951.172</v>
      </c>
      <c r="AC133" s="218">
        <v>2016.9259999999999</v>
      </c>
      <c r="AD133" s="218">
        <v>2054.8389999999999</v>
      </c>
      <c r="AE133" s="218">
        <v>2214.3560000000002</v>
      </c>
      <c r="AF133" s="218">
        <v>2300.9059999999999</v>
      </c>
      <c r="AG133" s="218">
        <v>2358.7829999999999</v>
      </c>
    </row>
    <row r="134" spans="1:33" ht="12.75" customHeight="1">
      <c r="A134" s="215">
        <v>128</v>
      </c>
      <c r="B134" s="215" t="s">
        <v>812</v>
      </c>
      <c r="C134" s="215" t="s">
        <v>813</v>
      </c>
      <c r="D134" s="215" t="s">
        <v>579</v>
      </c>
      <c r="E134" s="215"/>
      <c r="F134" s="215"/>
      <c r="G134" s="215" t="s">
        <v>437</v>
      </c>
      <c r="H134" s="215" t="s">
        <v>814</v>
      </c>
      <c r="I134" s="218">
        <v>865.88400000000001</v>
      </c>
      <c r="J134" s="218">
        <v>863.21699999999998</v>
      </c>
      <c r="K134" s="218">
        <v>867.89300000000003</v>
      </c>
      <c r="L134" s="218">
        <v>880.97500000000002</v>
      </c>
      <c r="M134" s="218">
        <v>913.63800000000003</v>
      </c>
      <c r="N134" s="218">
        <v>951.71799999999996</v>
      </c>
      <c r="O134" s="218">
        <v>999.101</v>
      </c>
      <c r="P134" s="218">
        <v>963.947</v>
      </c>
      <c r="Q134" s="218">
        <v>953.93200000000002</v>
      </c>
      <c r="R134" s="218">
        <v>935.06100000000004</v>
      </c>
      <c r="S134" s="218">
        <v>941.02</v>
      </c>
      <c r="T134" s="218">
        <v>967.04100000000005</v>
      </c>
      <c r="U134" s="218">
        <v>990.81299999999999</v>
      </c>
      <c r="V134" s="218">
        <v>1049.319</v>
      </c>
      <c r="W134" s="218">
        <v>1038.4449999999999</v>
      </c>
      <c r="X134" s="218">
        <v>1082.425</v>
      </c>
      <c r="Y134" s="218">
        <v>1135.126</v>
      </c>
      <c r="Z134" s="218">
        <v>1177.0920000000001</v>
      </c>
      <c r="AA134" s="218">
        <v>1164.019</v>
      </c>
      <c r="AB134" s="218">
        <v>1211.893</v>
      </c>
      <c r="AC134" s="218">
        <v>1218.29</v>
      </c>
      <c r="AD134" s="218">
        <v>1270.309</v>
      </c>
      <c r="AE134" s="218">
        <v>1323.1389999999999</v>
      </c>
      <c r="AF134" s="218">
        <v>1372.1769999999999</v>
      </c>
      <c r="AG134" s="218">
        <v>1407.7660000000001</v>
      </c>
    </row>
    <row r="135" spans="1:33" ht="12.75" customHeight="1">
      <c r="A135" s="215">
        <v>129</v>
      </c>
      <c r="B135" s="215" t="s">
        <v>815</v>
      </c>
      <c r="C135" s="215" t="s">
        <v>816</v>
      </c>
      <c r="D135" s="215" t="s">
        <v>579</v>
      </c>
      <c r="E135" s="215"/>
      <c r="F135" s="215"/>
      <c r="G135" s="215" t="s">
        <v>437</v>
      </c>
      <c r="H135" s="215" t="s">
        <v>817</v>
      </c>
      <c r="I135" s="218">
        <v>2482.7339999999999</v>
      </c>
      <c r="J135" s="218">
        <v>2443.136</v>
      </c>
      <c r="K135" s="218">
        <v>2444.9</v>
      </c>
      <c r="L135" s="218">
        <v>2465.442</v>
      </c>
      <c r="M135" s="218">
        <v>2483.8090000000002</v>
      </c>
      <c r="N135" s="218">
        <v>2504.2440000000001</v>
      </c>
      <c r="O135" s="218">
        <v>2558.1239999999998</v>
      </c>
      <c r="P135" s="218">
        <v>2559.7649999999999</v>
      </c>
      <c r="Q135" s="218">
        <v>2650.9740000000002</v>
      </c>
      <c r="R135" s="218">
        <v>2733.99</v>
      </c>
      <c r="S135" s="218">
        <v>2767.7910000000002</v>
      </c>
      <c r="T135" s="218">
        <v>2853.7510000000002</v>
      </c>
      <c r="U135" s="218">
        <v>2919.8330000000001</v>
      </c>
      <c r="V135" s="218">
        <v>3082.0650000000001</v>
      </c>
      <c r="W135" s="218">
        <v>3044.0479999999998</v>
      </c>
      <c r="X135" s="218">
        <v>3168.16</v>
      </c>
      <c r="Y135" s="218">
        <v>3326.902</v>
      </c>
      <c r="Z135" s="218">
        <v>3246.846</v>
      </c>
      <c r="AA135" s="218">
        <v>3382.0529999999999</v>
      </c>
      <c r="AB135" s="218">
        <v>3408.165</v>
      </c>
      <c r="AC135" s="218">
        <v>3553.375</v>
      </c>
      <c r="AD135" s="218">
        <v>3707.9720000000002</v>
      </c>
      <c r="AE135" s="218">
        <v>4003.2910000000002</v>
      </c>
      <c r="AF135" s="218">
        <v>4154.268</v>
      </c>
      <c r="AG135" s="218">
        <v>4254.2749999999996</v>
      </c>
    </row>
    <row r="136" spans="1:33" ht="12.75" customHeight="1">
      <c r="A136" s="215">
        <v>130</v>
      </c>
      <c r="B136" s="215" t="s">
        <v>818</v>
      </c>
      <c r="C136" s="215" t="s">
        <v>819</v>
      </c>
      <c r="D136" s="215" t="s">
        <v>579</v>
      </c>
      <c r="E136" s="215"/>
      <c r="F136" s="215"/>
      <c r="G136" s="215" t="s">
        <v>437</v>
      </c>
      <c r="H136" s="215" t="s">
        <v>820</v>
      </c>
      <c r="I136" s="218">
        <v>3479.6030000000001</v>
      </c>
      <c r="J136" s="218">
        <v>3491.4940000000001</v>
      </c>
      <c r="K136" s="218">
        <v>3539.8319999999999</v>
      </c>
      <c r="L136" s="218">
        <v>3620.4920000000002</v>
      </c>
      <c r="M136" s="218">
        <v>3722.8789999999999</v>
      </c>
      <c r="N136" s="218">
        <v>3843.471</v>
      </c>
      <c r="O136" s="218">
        <v>3990.674</v>
      </c>
      <c r="P136" s="218">
        <v>3942.9409999999998</v>
      </c>
      <c r="Q136" s="218">
        <v>3989.982</v>
      </c>
      <c r="R136" s="218">
        <v>4017.2559999999999</v>
      </c>
      <c r="S136" s="218">
        <v>4092.442</v>
      </c>
      <c r="T136" s="218">
        <v>4248.8419999999996</v>
      </c>
      <c r="U136" s="218">
        <v>4403.45</v>
      </c>
      <c r="V136" s="218">
        <v>4539.9319999999998</v>
      </c>
      <c r="W136" s="218">
        <v>4412.07</v>
      </c>
      <c r="X136" s="218">
        <v>4494.1220000000003</v>
      </c>
      <c r="Y136" s="218">
        <v>4728.21</v>
      </c>
      <c r="Z136" s="218">
        <v>4793.55</v>
      </c>
      <c r="AA136" s="218">
        <v>4874.5389999999998</v>
      </c>
      <c r="AB136" s="218">
        <v>4942.9350000000004</v>
      </c>
      <c r="AC136" s="218">
        <v>5065.2359999999999</v>
      </c>
      <c r="AD136" s="218">
        <v>5191.9620000000004</v>
      </c>
      <c r="AE136" s="218">
        <v>5374.7839999999997</v>
      </c>
      <c r="AF136" s="218">
        <v>5578.7839999999997</v>
      </c>
      <c r="AG136" s="218">
        <v>5741.5230000000001</v>
      </c>
    </row>
    <row r="137" spans="1:33" ht="12.75" customHeight="1">
      <c r="A137" s="215">
        <v>131</v>
      </c>
      <c r="B137" s="215" t="s">
        <v>821</v>
      </c>
      <c r="C137" s="215" t="s">
        <v>822</v>
      </c>
      <c r="D137" s="215" t="s">
        <v>579</v>
      </c>
      <c r="E137" s="215"/>
      <c r="F137" s="215"/>
      <c r="G137" s="215" t="s">
        <v>437</v>
      </c>
      <c r="H137" s="215" t="s">
        <v>823</v>
      </c>
      <c r="I137" s="218">
        <v>1782.962</v>
      </c>
      <c r="J137" s="218">
        <v>1765.452</v>
      </c>
      <c r="K137" s="218">
        <v>1764.0889999999999</v>
      </c>
      <c r="L137" s="218">
        <v>1778.4469999999999</v>
      </c>
      <c r="M137" s="218">
        <v>1804.165</v>
      </c>
      <c r="N137" s="218">
        <v>1837.259</v>
      </c>
      <c r="O137" s="218">
        <v>1891.15</v>
      </c>
      <c r="P137" s="218">
        <v>1891.4839999999999</v>
      </c>
      <c r="Q137" s="218">
        <v>1926.8489999999999</v>
      </c>
      <c r="R137" s="218">
        <v>1959.482</v>
      </c>
      <c r="S137" s="218">
        <v>1968.865</v>
      </c>
      <c r="T137" s="218">
        <v>2023.7919999999999</v>
      </c>
      <c r="U137" s="218">
        <v>2076.0740000000001</v>
      </c>
      <c r="V137" s="218">
        <v>2165.8209999999999</v>
      </c>
      <c r="W137" s="218">
        <v>2117.5920000000001</v>
      </c>
      <c r="X137" s="218">
        <v>2188.3969999999999</v>
      </c>
      <c r="Y137" s="218">
        <v>2305.9279999999999</v>
      </c>
      <c r="Z137" s="218">
        <v>2323.6979999999999</v>
      </c>
      <c r="AA137" s="218">
        <v>2402.0230000000001</v>
      </c>
      <c r="AB137" s="218">
        <v>2413.9639999999999</v>
      </c>
      <c r="AC137" s="218">
        <v>2520.0509999999999</v>
      </c>
      <c r="AD137" s="218">
        <v>2557.8679999999999</v>
      </c>
      <c r="AE137" s="218">
        <v>2693.2159999999999</v>
      </c>
      <c r="AF137" s="218">
        <v>2786.6149999999998</v>
      </c>
      <c r="AG137" s="218">
        <v>2862.4319999999998</v>
      </c>
    </row>
    <row r="138" spans="1:33" ht="12.75" customHeight="1">
      <c r="A138" s="215">
        <v>132</v>
      </c>
      <c r="B138" s="215" t="s">
        <v>824</v>
      </c>
      <c r="C138" s="215" t="s">
        <v>825</v>
      </c>
      <c r="D138" s="215" t="s">
        <v>579</v>
      </c>
      <c r="E138" s="215"/>
      <c r="F138" s="215"/>
      <c r="G138" s="215" t="s">
        <v>437</v>
      </c>
      <c r="H138" s="215" t="s">
        <v>826</v>
      </c>
      <c r="I138" s="218">
        <v>1426.992</v>
      </c>
      <c r="J138" s="218">
        <v>1407.9659999999999</v>
      </c>
      <c r="K138" s="218">
        <v>1407.5150000000001</v>
      </c>
      <c r="L138" s="218">
        <v>1416.5809999999999</v>
      </c>
      <c r="M138" s="218">
        <v>1444.309</v>
      </c>
      <c r="N138" s="218">
        <v>1477.61</v>
      </c>
      <c r="O138" s="218">
        <v>1531.4190000000001</v>
      </c>
      <c r="P138" s="218">
        <v>1513.5329999999999</v>
      </c>
      <c r="Q138" s="218">
        <v>1534.0429999999999</v>
      </c>
      <c r="R138" s="218">
        <v>1555.8520000000001</v>
      </c>
      <c r="S138" s="218">
        <v>1582.046</v>
      </c>
      <c r="T138" s="218">
        <v>1639.491</v>
      </c>
      <c r="U138" s="218">
        <v>1701.854</v>
      </c>
      <c r="V138" s="218">
        <v>1759.1369999999999</v>
      </c>
      <c r="W138" s="218">
        <v>1696.36</v>
      </c>
      <c r="X138" s="218">
        <v>1730.6579999999999</v>
      </c>
      <c r="Y138" s="218">
        <v>1817.8969999999999</v>
      </c>
      <c r="Z138" s="218">
        <v>1868.0260000000001</v>
      </c>
      <c r="AA138" s="218">
        <v>1898.7619999999999</v>
      </c>
      <c r="AB138" s="218">
        <v>1935.8430000000001</v>
      </c>
      <c r="AC138" s="218">
        <v>2025.3789999999999</v>
      </c>
      <c r="AD138" s="218">
        <v>2085.8629999999998</v>
      </c>
      <c r="AE138" s="218">
        <v>2170.0729999999999</v>
      </c>
      <c r="AF138" s="218">
        <v>2243.306</v>
      </c>
      <c r="AG138" s="218">
        <v>2309.2579999999998</v>
      </c>
    </row>
    <row r="139" spans="1:33" ht="12.75" customHeight="1">
      <c r="A139" s="215">
        <v>133</v>
      </c>
      <c r="B139" s="215" t="s">
        <v>827</v>
      </c>
      <c r="C139" s="215" t="s">
        <v>828</v>
      </c>
      <c r="D139" s="215" t="s">
        <v>579</v>
      </c>
      <c r="E139" s="215"/>
      <c r="F139" s="215"/>
      <c r="G139" s="215" t="s">
        <v>437</v>
      </c>
      <c r="H139" s="215" t="s">
        <v>829</v>
      </c>
      <c r="I139" s="218">
        <v>1423.779</v>
      </c>
      <c r="J139" s="218">
        <v>1447.0340000000001</v>
      </c>
      <c r="K139" s="218">
        <v>1489.3109999999999</v>
      </c>
      <c r="L139" s="218">
        <v>1538.71</v>
      </c>
      <c r="M139" s="218">
        <v>1528.749</v>
      </c>
      <c r="N139" s="218">
        <v>1531.693</v>
      </c>
      <c r="O139" s="218">
        <v>1552.855</v>
      </c>
      <c r="P139" s="218">
        <v>1543.778</v>
      </c>
      <c r="Q139" s="218">
        <v>1569.944</v>
      </c>
      <c r="R139" s="218">
        <v>1605.365</v>
      </c>
      <c r="S139" s="218">
        <v>1616.0340000000001</v>
      </c>
      <c r="T139" s="218">
        <v>1661.271</v>
      </c>
      <c r="U139" s="218">
        <v>1717.39</v>
      </c>
      <c r="V139" s="218">
        <v>1788.8979999999999</v>
      </c>
      <c r="W139" s="218">
        <v>1749.3979999999999</v>
      </c>
      <c r="X139" s="218">
        <v>1806.3440000000001</v>
      </c>
      <c r="Y139" s="218">
        <v>1904.652</v>
      </c>
      <c r="Z139" s="218">
        <v>1950.325</v>
      </c>
      <c r="AA139" s="218">
        <v>1976.838</v>
      </c>
      <c r="AB139" s="218">
        <v>2039.683</v>
      </c>
      <c r="AC139" s="218">
        <v>2094.8850000000002</v>
      </c>
      <c r="AD139" s="218">
        <v>2167.5320000000002</v>
      </c>
      <c r="AE139" s="218">
        <v>2257.607</v>
      </c>
      <c r="AF139" s="218">
        <v>2336.6680000000001</v>
      </c>
      <c r="AG139" s="218">
        <v>2406.8229999999999</v>
      </c>
    </row>
    <row r="140" spans="1:33" ht="12.75" customHeight="1">
      <c r="A140" s="215">
        <v>134</v>
      </c>
      <c r="B140" s="215" t="s">
        <v>830</v>
      </c>
      <c r="C140" s="215" t="s">
        <v>831</v>
      </c>
      <c r="D140" s="215" t="s">
        <v>579</v>
      </c>
      <c r="E140" s="215"/>
      <c r="F140" s="215"/>
      <c r="G140" s="215" t="s">
        <v>437</v>
      </c>
      <c r="H140" s="215" t="s">
        <v>832</v>
      </c>
      <c r="I140" s="218">
        <v>1615.9</v>
      </c>
      <c r="J140" s="218">
        <v>1560.8330000000001</v>
      </c>
      <c r="K140" s="218">
        <v>1533.846</v>
      </c>
      <c r="L140" s="218">
        <v>1517.0530000000001</v>
      </c>
      <c r="M140" s="218">
        <v>1569.8589999999999</v>
      </c>
      <c r="N140" s="218">
        <v>1634.5650000000001</v>
      </c>
      <c r="O140" s="218">
        <v>1730.8879999999999</v>
      </c>
      <c r="P140" s="218">
        <v>1732.1569999999999</v>
      </c>
      <c r="Q140" s="218">
        <v>1808.2429999999999</v>
      </c>
      <c r="R140" s="218">
        <v>1892.327</v>
      </c>
      <c r="S140" s="218">
        <v>1902.547</v>
      </c>
      <c r="T140" s="218">
        <v>1956.9780000000001</v>
      </c>
      <c r="U140" s="218">
        <v>2005.89</v>
      </c>
      <c r="V140" s="218">
        <v>2064.5509999999999</v>
      </c>
      <c r="W140" s="218">
        <v>1990.5640000000001</v>
      </c>
      <c r="X140" s="218">
        <v>2042.297</v>
      </c>
      <c r="Y140" s="218">
        <v>2156.5549999999998</v>
      </c>
      <c r="Z140" s="218">
        <v>2254.875</v>
      </c>
      <c r="AA140" s="218">
        <v>2254.6559999999999</v>
      </c>
      <c r="AB140" s="218">
        <v>2431.9409999999998</v>
      </c>
      <c r="AC140" s="218">
        <v>2380.895</v>
      </c>
      <c r="AD140" s="218">
        <v>2486.3850000000002</v>
      </c>
      <c r="AE140" s="218">
        <v>2613.8519999999999</v>
      </c>
      <c r="AF140" s="218">
        <v>2697.761</v>
      </c>
      <c r="AG140" s="218">
        <v>2775.6419999999998</v>
      </c>
    </row>
    <row r="141" spans="1:33" ht="12.75" customHeight="1">
      <c r="A141" s="215">
        <v>135</v>
      </c>
      <c r="B141" s="215" t="s">
        <v>833</v>
      </c>
      <c r="C141" s="215" t="s">
        <v>834</v>
      </c>
      <c r="D141" s="215" t="s">
        <v>579</v>
      </c>
      <c r="E141" s="215"/>
      <c r="F141" s="215"/>
      <c r="G141" s="215" t="s">
        <v>437</v>
      </c>
      <c r="H141" s="215" t="s">
        <v>835</v>
      </c>
      <c r="I141" s="218">
        <v>2396.0210000000002</v>
      </c>
      <c r="J141" s="218">
        <v>2395.509</v>
      </c>
      <c r="K141" s="218">
        <v>2425.0529999999999</v>
      </c>
      <c r="L141" s="218">
        <v>2471.0819999999999</v>
      </c>
      <c r="M141" s="218">
        <v>2536.1410000000001</v>
      </c>
      <c r="N141" s="218">
        <v>2604.6010000000001</v>
      </c>
      <c r="O141" s="218">
        <v>2703.2429999999999</v>
      </c>
      <c r="P141" s="218">
        <v>2655.0010000000002</v>
      </c>
      <c r="Q141" s="218">
        <v>2681.09</v>
      </c>
      <c r="R141" s="218">
        <v>2692.5639999999999</v>
      </c>
      <c r="S141" s="218">
        <v>2740.759</v>
      </c>
      <c r="T141" s="218">
        <v>2844.319</v>
      </c>
      <c r="U141" s="218">
        <v>2947.0140000000001</v>
      </c>
      <c r="V141" s="218">
        <v>3035.1210000000001</v>
      </c>
      <c r="W141" s="218">
        <v>2944.1759999999999</v>
      </c>
      <c r="X141" s="218">
        <v>2997.8820000000001</v>
      </c>
      <c r="Y141" s="218">
        <v>3160.3270000000002</v>
      </c>
      <c r="Z141" s="218">
        <v>3201.2040000000002</v>
      </c>
      <c r="AA141" s="218">
        <v>3231.8910000000001</v>
      </c>
      <c r="AB141" s="218">
        <v>3332.8809999999999</v>
      </c>
      <c r="AC141" s="218">
        <v>3401.2759999999998</v>
      </c>
      <c r="AD141" s="218">
        <v>3489.203</v>
      </c>
      <c r="AE141" s="218">
        <v>3661.9380000000001</v>
      </c>
      <c r="AF141" s="218">
        <v>3795.2919999999999</v>
      </c>
      <c r="AG141" s="218">
        <v>3900.6750000000002</v>
      </c>
    </row>
    <row r="142" spans="1:33" ht="12.75" customHeight="1">
      <c r="A142" s="215">
        <v>136</v>
      </c>
      <c r="B142" s="215" t="s">
        <v>836</v>
      </c>
      <c r="C142" s="215" t="s">
        <v>837</v>
      </c>
      <c r="D142" s="215" t="s">
        <v>579</v>
      </c>
      <c r="E142" s="215"/>
      <c r="F142" s="215"/>
      <c r="G142" s="215" t="s">
        <v>437</v>
      </c>
      <c r="H142" s="215" t="s">
        <v>838</v>
      </c>
      <c r="I142" s="218">
        <v>2368.0700000000002</v>
      </c>
      <c r="J142" s="218">
        <v>2359.3409999999999</v>
      </c>
      <c r="K142" s="218">
        <v>2376.0990000000002</v>
      </c>
      <c r="L142" s="218">
        <v>2416.6190000000001</v>
      </c>
      <c r="M142" s="218">
        <v>2485.7130000000002</v>
      </c>
      <c r="N142" s="218">
        <v>2575.3789999999999</v>
      </c>
      <c r="O142" s="218">
        <v>2679.0610000000001</v>
      </c>
      <c r="P142" s="218">
        <v>2632.5639999999999</v>
      </c>
      <c r="Q142" s="218">
        <v>2646.1080000000002</v>
      </c>
      <c r="R142" s="218">
        <v>2656.5770000000002</v>
      </c>
      <c r="S142" s="218">
        <v>2690.0549999999998</v>
      </c>
      <c r="T142" s="218">
        <v>2786.1880000000001</v>
      </c>
      <c r="U142" s="218">
        <v>2887.2570000000001</v>
      </c>
      <c r="V142" s="218">
        <v>2982.6840000000002</v>
      </c>
      <c r="W142" s="218">
        <v>2901.491</v>
      </c>
      <c r="X142" s="218">
        <v>2963.7080000000001</v>
      </c>
      <c r="Y142" s="218">
        <v>3120.201</v>
      </c>
      <c r="Z142" s="218">
        <v>3194.88</v>
      </c>
      <c r="AA142" s="218">
        <v>3234.2640000000001</v>
      </c>
      <c r="AB142" s="218">
        <v>3297.8780000000002</v>
      </c>
      <c r="AC142" s="218">
        <v>3388.9250000000002</v>
      </c>
      <c r="AD142" s="218">
        <v>3455.2629999999999</v>
      </c>
      <c r="AE142" s="218">
        <v>3628.9459999999999</v>
      </c>
      <c r="AF142" s="218">
        <v>3760.2620000000002</v>
      </c>
      <c r="AG142" s="218">
        <v>3874.5079999999998</v>
      </c>
    </row>
    <row r="143" spans="1:33" ht="12.75" customHeight="1">
      <c r="A143" s="215">
        <v>137</v>
      </c>
      <c r="B143" s="215" t="s">
        <v>839</v>
      </c>
      <c r="C143" s="215" t="s">
        <v>840</v>
      </c>
      <c r="D143" s="215" t="s">
        <v>579</v>
      </c>
      <c r="E143" s="215"/>
      <c r="F143" s="215"/>
      <c r="G143" s="215" t="s">
        <v>437</v>
      </c>
      <c r="H143" s="215" t="s">
        <v>841</v>
      </c>
      <c r="I143" s="218">
        <v>1885.171</v>
      </c>
      <c r="J143" s="218">
        <v>1910.6859999999999</v>
      </c>
      <c r="K143" s="218">
        <v>1954.3130000000001</v>
      </c>
      <c r="L143" s="218">
        <v>2014.8130000000001</v>
      </c>
      <c r="M143" s="218">
        <v>2092.1990000000001</v>
      </c>
      <c r="N143" s="218">
        <v>2190.395</v>
      </c>
      <c r="O143" s="218">
        <v>2313.3980000000001</v>
      </c>
      <c r="P143" s="218">
        <v>2264.5030000000002</v>
      </c>
      <c r="Q143" s="218">
        <v>2266.8000000000002</v>
      </c>
      <c r="R143" s="218">
        <v>2267.498</v>
      </c>
      <c r="S143" s="218">
        <v>2308.1970000000001</v>
      </c>
      <c r="T143" s="218">
        <v>2403.4270000000001</v>
      </c>
      <c r="U143" s="218">
        <v>2509.5070000000001</v>
      </c>
      <c r="V143" s="218">
        <v>2614.4169999999999</v>
      </c>
      <c r="W143" s="218">
        <v>2563.5039999999999</v>
      </c>
      <c r="X143" s="218">
        <v>2645.6379999999999</v>
      </c>
      <c r="Y143" s="218">
        <v>2784.6729999999998</v>
      </c>
      <c r="Z143" s="218">
        <v>2849.0770000000002</v>
      </c>
      <c r="AA143" s="218">
        <v>2885.2689999999998</v>
      </c>
      <c r="AB143" s="218">
        <v>2984.0859999999998</v>
      </c>
      <c r="AC143" s="218">
        <v>3075.0619999999999</v>
      </c>
      <c r="AD143" s="218">
        <v>3155.9670000000001</v>
      </c>
      <c r="AE143" s="218">
        <v>3305.0279999999998</v>
      </c>
      <c r="AF143" s="218">
        <v>3421.3969999999999</v>
      </c>
      <c r="AG143" s="218">
        <v>3529.7959999999998</v>
      </c>
    </row>
    <row r="144" spans="1:33" ht="12.75" customHeight="1">
      <c r="A144" s="215">
        <v>138</v>
      </c>
      <c r="B144" s="215" t="s">
        <v>842</v>
      </c>
      <c r="C144" s="215" t="s">
        <v>843</v>
      </c>
      <c r="D144" s="215" t="s">
        <v>579</v>
      </c>
      <c r="E144" s="215"/>
      <c r="F144" s="215"/>
      <c r="G144" s="215" t="s">
        <v>437</v>
      </c>
      <c r="H144" s="215" t="s">
        <v>844</v>
      </c>
      <c r="I144" s="218">
        <v>2768.6619999999998</v>
      </c>
      <c r="J144" s="218">
        <v>2789.8409999999999</v>
      </c>
      <c r="K144" s="218">
        <v>2841.3809999999999</v>
      </c>
      <c r="L144" s="218">
        <v>2918.712</v>
      </c>
      <c r="M144" s="218">
        <v>2995.9090000000001</v>
      </c>
      <c r="N144" s="218">
        <v>3083.5810000000001</v>
      </c>
      <c r="O144" s="218">
        <v>3200.1570000000002</v>
      </c>
      <c r="P144" s="218">
        <v>3196.0360000000001</v>
      </c>
      <c r="Q144" s="218">
        <v>3257.2159999999999</v>
      </c>
      <c r="R144" s="218">
        <v>3329.558</v>
      </c>
      <c r="S144" s="218">
        <v>3376.0219999999999</v>
      </c>
      <c r="T144" s="218">
        <v>3496.9920000000002</v>
      </c>
      <c r="U144" s="218">
        <v>3624.672</v>
      </c>
      <c r="V144" s="218">
        <v>3786.6350000000002</v>
      </c>
      <c r="W144" s="218">
        <v>3715.5740000000001</v>
      </c>
      <c r="X144" s="218">
        <v>3853.2109999999998</v>
      </c>
      <c r="Y144" s="218">
        <v>4064.0450000000001</v>
      </c>
      <c r="Z144" s="218">
        <v>4082.0419999999999</v>
      </c>
      <c r="AA144" s="218">
        <v>4202.7340000000004</v>
      </c>
      <c r="AB144" s="218">
        <v>4309.1180000000004</v>
      </c>
      <c r="AC144" s="218">
        <v>4548.6499999999996</v>
      </c>
      <c r="AD144" s="218">
        <v>4553.0240000000003</v>
      </c>
      <c r="AE144" s="218">
        <v>4791.0050000000001</v>
      </c>
      <c r="AF144" s="218">
        <v>4959.2139999999999</v>
      </c>
      <c r="AG144" s="218">
        <v>5108.3029999999999</v>
      </c>
    </row>
    <row r="145" spans="1:33" ht="12.75" customHeight="1">
      <c r="A145" s="215">
        <v>139</v>
      </c>
      <c r="B145" s="215" t="s">
        <v>845</v>
      </c>
      <c r="C145" s="215" t="s">
        <v>846</v>
      </c>
      <c r="D145" s="215" t="s">
        <v>579</v>
      </c>
      <c r="E145" s="215"/>
      <c r="F145" s="215" t="s">
        <v>433</v>
      </c>
      <c r="G145" s="215"/>
      <c r="H145" s="215" t="s">
        <v>847</v>
      </c>
      <c r="I145" s="218">
        <v>31717.45</v>
      </c>
      <c r="J145" s="218">
        <v>31894.877</v>
      </c>
      <c r="K145" s="218">
        <v>32455.125</v>
      </c>
      <c r="L145" s="218">
        <v>33264.398999999998</v>
      </c>
      <c r="M145" s="218">
        <v>34026.438999999998</v>
      </c>
      <c r="N145" s="218">
        <v>34881.976000000002</v>
      </c>
      <c r="O145" s="218">
        <v>36179.561000000002</v>
      </c>
      <c r="P145" s="218">
        <v>35956.737000000001</v>
      </c>
      <c r="Q145" s="218">
        <v>36828.088000000003</v>
      </c>
      <c r="R145" s="218">
        <v>37612.932000000001</v>
      </c>
      <c r="S145" s="218">
        <v>38362.019999999997</v>
      </c>
      <c r="T145" s="218">
        <v>39920.847999999998</v>
      </c>
      <c r="U145" s="218">
        <v>41442.535000000003</v>
      </c>
      <c r="V145" s="218">
        <v>43098.49</v>
      </c>
      <c r="W145" s="218">
        <v>42138.695</v>
      </c>
      <c r="X145" s="218">
        <v>43442.521999999997</v>
      </c>
      <c r="Y145" s="218">
        <v>45748.824999999997</v>
      </c>
      <c r="Z145" s="218">
        <v>47305.067999999999</v>
      </c>
      <c r="AA145" s="218">
        <v>48453.872000000003</v>
      </c>
      <c r="AB145" s="218">
        <v>49818.574999999997</v>
      </c>
      <c r="AC145" s="218">
        <v>51625.870999999999</v>
      </c>
      <c r="AD145" s="218">
        <v>53446.845000000001</v>
      </c>
      <c r="AE145" s="218">
        <v>56434.605000000003</v>
      </c>
      <c r="AF145" s="218">
        <v>58465.802000000003</v>
      </c>
      <c r="AG145" s="218">
        <v>60130.48</v>
      </c>
    </row>
    <row r="146" spans="1:33" ht="12.75" customHeight="1">
      <c r="A146" s="215">
        <v>140</v>
      </c>
      <c r="B146" s="215" t="s">
        <v>848</v>
      </c>
      <c r="C146" s="215" t="s">
        <v>849</v>
      </c>
      <c r="D146" s="215" t="s">
        <v>579</v>
      </c>
      <c r="E146" s="215"/>
      <c r="F146" s="215"/>
      <c r="G146" s="215" t="s">
        <v>437</v>
      </c>
      <c r="H146" s="215" t="s">
        <v>850</v>
      </c>
      <c r="I146" s="218">
        <v>4469.4059999999999</v>
      </c>
      <c r="J146" s="218">
        <v>4442.46</v>
      </c>
      <c r="K146" s="218">
        <v>4466.2049999999999</v>
      </c>
      <c r="L146" s="218">
        <v>4523.9629999999997</v>
      </c>
      <c r="M146" s="218">
        <v>4577.1260000000002</v>
      </c>
      <c r="N146" s="218">
        <v>4679.5190000000002</v>
      </c>
      <c r="O146" s="218">
        <v>4768.7030000000004</v>
      </c>
      <c r="P146" s="218">
        <v>4752.7610000000004</v>
      </c>
      <c r="Q146" s="218">
        <v>4822.47</v>
      </c>
      <c r="R146" s="218">
        <v>4858.43</v>
      </c>
      <c r="S146" s="218">
        <v>4925.1149999999998</v>
      </c>
      <c r="T146" s="218">
        <v>5092.9290000000001</v>
      </c>
      <c r="U146" s="218">
        <v>5267.5739999999996</v>
      </c>
      <c r="V146" s="218">
        <v>5505.4620000000004</v>
      </c>
      <c r="W146" s="218">
        <v>5405.5990000000002</v>
      </c>
      <c r="X146" s="218">
        <v>5584.1260000000002</v>
      </c>
      <c r="Y146" s="218">
        <v>5861.7489999999998</v>
      </c>
      <c r="Z146" s="218">
        <v>6216.1930000000002</v>
      </c>
      <c r="AA146" s="218">
        <v>6457.2389999999996</v>
      </c>
      <c r="AB146" s="218">
        <v>6589.4440000000004</v>
      </c>
      <c r="AC146" s="218">
        <v>6952.14</v>
      </c>
      <c r="AD146" s="218">
        <v>7189.415</v>
      </c>
      <c r="AE146" s="218">
        <v>7647.1530000000002</v>
      </c>
      <c r="AF146" s="218">
        <v>7947.9319999999998</v>
      </c>
      <c r="AG146" s="218">
        <v>8201.8909999999996</v>
      </c>
    </row>
    <row r="147" spans="1:33" ht="12.75" customHeight="1">
      <c r="A147" s="215">
        <v>141</v>
      </c>
      <c r="B147" s="215" t="s">
        <v>851</v>
      </c>
      <c r="C147" s="215" t="s">
        <v>852</v>
      </c>
      <c r="D147" s="215" t="s">
        <v>579</v>
      </c>
      <c r="E147" s="215"/>
      <c r="F147" s="215"/>
      <c r="G147" s="215" t="s">
        <v>437</v>
      </c>
      <c r="H147" s="215" t="s">
        <v>853</v>
      </c>
      <c r="I147" s="218">
        <v>740.21699999999998</v>
      </c>
      <c r="J147" s="218">
        <v>734.90300000000002</v>
      </c>
      <c r="K147" s="218">
        <v>740.70600000000002</v>
      </c>
      <c r="L147" s="218">
        <v>752.553</v>
      </c>
      <c r="M147" s="218">
        <v>764.87900000000002</v>
      </c>
      <c r="N147" s="218">
        <v>779.47900000000004</v>
      </c>
      <c r="O147" s="218">
        <v>800.82600000000002</v>
      </c>
      <c r="P147" s="218">
        <v>795.86400000000003</v>
      </c>
      <c r="Q147" s="218">
        <v>811.03599999999994</v>
      </c>
      <c r="R147" s="218">
        <v>824.49800000000005</v>
      </c>
      <c r="S147" s="218">
        <v>829.99199999999996</v>
      </c>
      <c r="T147" s="218">
        <v>851.62900000000002</v>
      </c>
      <c r="U147" s="218">
        <v>870.94799999999998</v>
      </c>
      <c r="V147" s="218">
        <v>912.35199999999998</v>
      </c>
      <c r="W147" s="218">
        <v>893.95100000000002</v>
      </c>
      <c r="X147" s="218">
        <v>923.93</v>
      </c>
      <c r="Y147" s="218">
        <v>970.63900000000001</v>
      </c>
      <c r="Z147" s="218">
        <v>1005.798</v>
      </c>
      <c r="AA147" s="218">
        <v>1010.172</v>
      </c>
      <c r="AB147" s="218">
        <v>1019.519</v>
      </c>
      <c r="AC147" s="218">
        <v>1056.4880000000001</v>
      </c>
      <c r="AD147" s="218">
        <v>1091.2840000000001</v>
      </c>
      <c r="AE147" s="218">
        <v>1171.5989999999999</v>
      </c>
      <c r="AF147" s="218">
        <v>1214.732</v>
      </c>
      <c r="AG147" s="218">
        <v>1246.2339999999999</v>
      </c>
    </row>
    <row r="148" spans="1:33" ht="12.75" customHeight="1">
      <c r="A148" s="215">
        <v>142</v>
      </c>
      <c r="B148" s="215" t="s">
        <v>854</v>
      </c>
      <c r="C148" s="215" t="s">
        <v>855</v>
      </c>
      <c r="D148" s="215" t="s">
        <v>579</v>
      </c>
      <c r="E148" s="215"/>
      <c r="F148" s="215"/>
      <c r="G148" s="215" t="s">
        <v>437</v>
      </c>
      <c r="H148" s="215" t="s">
        <v>856</v>
      </c>
      <c r="I148" s="218">
        <v>1124.124</v>
      </c>
      <c r="J148" s="218">
        <v>1127.106</v>
      </c>
      <c r="K148" s="218">
        <v>1141.441</v>
      </c>
      <c r="L148" s="218">
        <v>1165.27</v>
      </c>
      <c r="M148" s="218">
        <v>1186.934</v>
      </c>
      <c r="N148" s="218">
        <v>1218.337</v>
      </c>
      <c r="O148" s="218">
        <v>1257.171</v>
      </c>
      <c r="P148" s="218">
        <v>1240.297</v>
      </c>
      <c r="Q148" s="218">
        <v>1261.5999999999999</v>
      </c>
      <c r="R148" s="218">
        <v>1279.722</v>
      </c>
      <c r="S148" s="218">
        <v>1306.241</v>
      </c>
      <c r="T148" s="218">
        <v>1357.9839999999999</v>
      </c>
      <c r="U148" s="218">
        <v>1404.8389999999999</v>
      </c>
      <c r="V148" s="218">
        <v>1455.942</v>
      </c>
      <c r="W148" s="218">
        <v>1415.1790000000001</v>
      </c>
      <c r="X148" s="218">
        <v>1451.42</v>
      </c>
      <c r="Y148" s="218">
        <v>1530.5450000000001</v>
      </c>
      <c r="Z148" s="218">
        <v>1545.038</v>
      </c>
      <c r="AA148" s="218">
        <v>1601.6220000000001</v>
      </c>
      <c r="AB148" s="218">
        <v>1616.442</v>
      </c>
      <c r="AC148" s="218">
        <v>1665.713</v>
      </c>
      <c r="AD148" s="218">
        <v>1730.115</v>
      </c>
      <c r="AE148" s="218">
        <v>1836.3009999999999</v>
      </c>
      <c r="AF148" s="218">
        <v>1904.2339999999999</v>
      </c>
      <c r="AG148" s="218">
        <v>1958.8989999999999</v>
      </c>
    </row>
    <row r="149" spans="1:33" ht="12.75" customHeight="1">
      <c r="A149" s="215">
        <v>143</v>
      </c>
      <c r="B149" s="215" t="s">
        <v>857</v>
      </c>
      <c r="C149" s="215" t="s">
        <v>858</v>
      </c>
      <c r="D149" s="215" t="s">
        <v>579</v>
      </c>
      <c r="E149" s="215"/>
      <c r="F149" s="215"/>
      <c r="G149" s="215" t="s">
        <v>437</v>
      </c>
      <c r="H149" s="215" t="s">
        <v>859</v>
      </c>
      <c r="I149" s="218">
        <v>793.66200000000003</v>
      </c>
      <c r="J149" s="218">
        <v>779.78700000000003</v>
      </c>
      <c r="K149" s="218">
        <v>776.07</v>
      </c>
      <c r="L149" s="218">
        <v>781.50699999999995</v>
      </c>
      <c r="M149" s="218">
        <v>807.42499999999995</v>
      </c>
      <c r="N149" s="218">
        <v>830.447</v>
      </c>
      <c r="O149" s="218">
        <v>872.51599999999996</v>
      </c>
      <c r="P149" s="218">
        <v>864.75400000000002</v>
      </c>
      <c r="Q149" s="218">
        <v>887.35699999999997</v>
      </c>
      <c r="R149" s="218">
        <v>901.67899999999997</v>
      </c>
      <c r="S149" s="218">
        <v>930.02499999999998</v>
      </c>
      <c r="T149" s="218">
        <v>976.81</v>
      </c>
      <c r="U149" s="218">
        <v>1018.102</v>
      </c>
      <c r="V149" s="218">
        <v>1045.356</v>
      </c>
      <c r="W149" s="218">
        <v>1011.71</v>
      </c>
      <c r="X149" s="218">
        <v>1027.6020000000001</v>
      </c>
      <c r="Y149" s="218">
        <v>1081.8510000000001</v>
      </c>
      <c r="Z149" s="218">
        <v>1158.3720000000001</v>
      </c>
      <c r="AA149" s="218">
        <v>1197.2090000000001</v>
      </c>
      <c r="AB149" s="218">
        <v>1271.848</v>
      </c>
      <c r="AC149" s="218">
        <v>1345.163</v>
      </c>
      <c r="AD149" s="218">
        <v>1365.4960000000001</v>
      </c>
      <c r="AE149" s="218">
        <v>1438.2449999999999</v>
      </c>
      <c r="AF149" s="218">
        <v>1494.008</v>
      </c>
      <c r="AG149" s="218">
        <v>1521.326</v>
      </c>
    </row>
    <row r="150" spans="1:33" ht="12.75" customHeight="1">
      <c r="A150" s="215">
        <v>144</v>
      </c>
      <c r="B150" s="215" t="s">
        <v>860</v>
      </c>
      <c r="C150" s="215" t="s">
        <v>861</v>
      </c>
      <c r="D150" s="215" t="s">
        <v>579</v>
      </c>
      <c r="E150" s="215"/>
      <c r="F150" s="215"/>
      <c r="G150" s="215" t="s">
        <v>437</v>
      </c>
      <c r="H150" s="215" t="s">
        <v>862</v>
      </c>
      <c r="I150" s="218">
        <v>2399.5360000000001</v>
      </c>
      <c r="J150" s="218">
        <v>2466.4870000000001</v>
      </c>
      <c r="K150" s="218">
        <v>2568.91</v>
      </c>
      <c r="L150" s="218">
        <v>2689.93</v>
      </c>
      <c r="M150" s="218">
        <v>2780.0320000000002</v>
      </c>
      <c r="N150" s="218">
        <v>2846.192</v>
      </c>
      <c r="O150" s="218">
        <v>2989.4560000000001</v>
      </c>
      <c r="P150" s="218">
        <v>2914.5610000000001</v>
      </c>
      <c r="Q150" s="218">
        <v>2952.8420000000001</v>
      </c>
      <c r="R150" s="218">
        <v>2973.7170000000001</v>
      </c>
      <c r="S150" s="218">
        <v>3042.489</v>
      </c>
      <c r="T150" s="218">
        <v>3177.297</v>
      </c>
      <c r="U150" s="218">
        <v>3310.12</v>
      </c>
      <c r="V150" s="218">
        <v>3409.2420000000002</v>
      </c>
      <c r="W150" s="218">
        <v>3313.1320000000001</v>
      </c>
      <c r="X150" s="218">
        <v>3393.4870000000001</v>
      </c>
      <c r="Y150" s="218">
        <v>3572.4859999999999</v>
      </c>
      <c r="Z150" s="218">
        <v>3694.2269999999999</v>
      </c>
      <c r="AA150" s="218">
        <v>3801.299</v>
      </c>
      <c r="AB150" s="218">
        <v>3926.3069999999998</v>
      </c>
      <c r="AC150" s="218">
        <v>3987.5639999999999</v>
      </c>
      <c r="AD150" s="218">
        <v>4190.4960000000001</v>
      </c>
      <c r="AE150" s="218">
        <v>4474.4840000000004</v>
      </c>
      <c r="AF150" s="218">
        <v>4627.3370000000004</v>
      </c>
      <c r="AG150" s="218">
        <v>4765.1710000000003</v>
      </c>
    </row>
    <row r="151" spans="1:33" ht="12.75" customHeight="1">
      <c r="A151" s="215">
        <v>145</v>
      </c>
      <c r="B151" s="215" t="s">
        <v>863</v>
      </c>
      <c r="C151" s="215" t="s">
        <v>864</v>
      </c>
      <c r="D151" s="215" t="s">
        <v>579</v>
      </c>
      <c r="E151" s="215"/>
      <c r="F151" s="215"/>
      <c r="G151" s="215" t="s">
        <v>437</v>
      </c>
      <c r="H151" s="215" t="s">
        <v>865</v>
      </c>
      <c r="I151" s="218">
        <v>4639.4740000000002</v>
      </c>
      <c r="J151" s="218">
        <v>4756.7079999999996</v>
      </c>
      <c r="K151" s="218">
        <v>4938.8530000000001</v>
      </c>
      <c r="L151" s="218">
        <v>5171.2020000000002</v>
      </c>
      <c r="M151" s="218">
        <v>5229.5039999999999</v>
      </c>
      <c r="N151" s="218">
        <v>5312.4369999999999</v>
      </c>
      <c r="O151" s="218">
        <v>5417.9949999999999</v>
      </c>
      <c r="P151" s="218">
        <v>5361.3710000000001</v>
      </c>
      <c r="Q151" s="218">
        <v>5443.13</v>
      </c>
      <c r="R151" s="218">
        <v>5507.8280000000004</v>
      </c>
      <c r="S151" s="218">
        <v>5585.73</v>
      </c>
      <c r="T151" s="218">
        <v>5787.9380000000001</v>
      </c>
      <c r="U151" s="218">
        <v>5980.3710000000001</v>
      </c>
      <c r="V151" s="218">
        <v>6209.32</v>
      </c>
      <c r="W151" s="218">
        <v>6058.0339999999997</v>
      </c>
      <c r="X151" s="218">
        <v>6226.4449999999997</v>
      </c>
      <c r="Y151" s="218">
        <v>6560.8239999999996</v>
      </c>
      <c r="Z151" s="218">
        <v>6766.4920000000002</v>
      </c>
      <c r="AA151" s="218">
        <v>6872.9949999999999</v>
      </c>
      <c r="AB151" s="218">
        <v>7071.0870000000004</v>
      </c>
      <c r="AC151" s="218">
        <v>7325.4470000000001</v>
      </c>
      <c r="AD151" s="218">
        <v>7561.973</v>
      </c>
      <c r="AE151" s="218">
        <v>8040.5619999999999</v>
      </c>
      <c r="AF151" s="218">
        <v>8333.3629999999994</v>
      </c>
      <c r="AG151" s="218">
        <v>8564.3469999999998</v>
      </c>
    </row>
    <row r="152" spans="1:33" ht="12.75" customHeight="1">
      <c r="A152" s="215">
        <v>146</v>
      </c>
      <c r="B152" s="215" t="s">
        <v>866</v>
      </c>
      <c r="C152" s="215" t="s">
        <v>867</v>
      </c>
      <c r="D152" s="215" t="s">
        <v>579</v>
      </c>
      <c r="E152" s="215"/>
      <c r="F152" s="215"/>
      <c r="G152" s="215" t="s">
        <v>437</v>
      </c>
      <c r="H152" s="215" t="s">
        <v>868</v>
      </c>
      <c r="I152" s="218">
        <v>1601.367</v>
      </c>
      <c r="J152" s="218">
        <v>1622.326</v>
      </c>
      <c r="K152" s="218">
        <v>1660.9259999999999</v>
      </c>
      <c r="L152" s="218">
        <v>1712.825</v>
      </c>
      <c r="M152" s="218">
        <v>1781.8779999999999</v>
      </c>
      <c r="N152" s="218">
        <v>1857.5989999999999</v>
      </c>
      <c r="O152" s="218">
        <v>1969.961</v>
      </c>
      <c r="P152" s="218">
        <v>1950.8820000000001</v>
      </c>
      <c r="Q152" s="218">
        <v>2002.7719999999999</v>
      </c>
      <c r="R152" s="218">
        <v>2052.1030000000001</v>
      </c>
      <c r="S152" s="218">
        <v>2075.8029999999999</v>
      </c>
      <c r="T152" s="218">
        <v>2145.0459999999998</v>
      </c>
      <c r="U152" s="218">
        <v>2214.8139999999999</v>
      </c>
      <c r="V152" s="218">
        <v>2291.9540000000002</v>
      </c>
      <c r="W152" s="218">
        <v>2226.183</v>
      </c>
      <c r="X152" s="218">
        <v>2289.42</v>
      </c>
      <c r="Y152" s="218">
        <v>2415.9839999999999</v>
      </c>
      <c r="Z152" s="218">
        <v>2474.8879999999999</v>
      </c>
      <c r="AA152" s="218">
        <v>2508.2930000000001</v>
      </c>
      <c r="AB152" s="218">
        <v>2573.9969999999998</v>
      </c>
      <c r="AC152" s="218">
        <v>2674.0169999999998</v>
      </c>
      <c r="AD152" s="218">
        <v>2761.55</v>
      </c>
      <c r="AE152" s="218">
        <v>2907.991</v>
      </c>
      <c r="AF152" s="218">
        <v>3004.462</v>
      </c>
      <c r="AG152" s="218">
        <v>3092.47</v>
      </c>
    </row>
    <row r="153" spans="1:33" ht="12.75" customHeight="1">
      <c r="A153" s="215">
        <v>147</v>
      </c>
      <c r="B153" s="215" t="s">
        <v>869</v>
      </c>
      <c r="C153" s="215" t="s">
        <v>870</v>
      </c>
      <c r="D153" s="215" t="s">
        <v>579</v>
      </c>
      <c r="E153" s="215"/>
      <c r="F153" s="215"/>
      <c r="G153" s="215" t="s">
        <v>437</v>
      </c>
      <c r="H153" s="215" t="s">
        <v>871</v>
      </c>
      <c r="I153" s="218">
        <v>2045.492</v>
      </c>
      <c r="J153" s="218">
        <v>2075.2440000000001</v>
      </c>
      <c r="K153" s="218">
        <v>2123.9670000000001</v>
      </c>
      <c r="L153" s="218">
        <v>2198.0650000000001</v>
      </c>
      <c r="M153" s="218">
        <v>2250.4639999999999</v>
      </c>
      <c r="N153" s="218">
        <v>2311.9589999999998</v>
      </c>
      <c r="O153" s="218">
        <v>2399.7979999999998</v>
      </c>
      <c r="P153" s="218">
        <v>2398.8420000000001</v>
      </c>
      <c r="Q153" s="218">
        <v>2464.7750000000001</v>
      </c>
      <c r="R153" s="218">
        <v>2527.1750000000002</v>
      </c>
      <c r="S153" s="218">
        <v>2575.4380000000001</v>
      </c>
      <c r="T153" s="218">
        <v>2681.8150000000001</v>
      </c>
      <c r="U153" s="218">
        <v>2786.8040000000001</v>
      </c>
      <c r="V153" s="218">
        <v>2941.8470000000002</v>
      </c>
      <c r="W153" s="218">
        <v>2924.78</v>
      </c>
      <c r="X153" s="218">
        <v>3057.78</v>
      </c>
      <c r="Y153" s="218">
        <v>3219.5520000000001</v>
      </c>
      <c r="Z153" s="218">
        <v>3162.2190000000001</v>
      </c>
      <c r="AA153" s="218">
        <v>3237.6509999999998</v>
      </c>
      <c r="AB153" s="218">
        <v>3308.212</v>
      </c>
      <c r="AC153" s="218">
        <v>3373.7919999999999</v>
      </c>
      <c r="AD153" s="218">
        <v>3564.3380000000002</v>
      </c>
      <c r="AE153" s="218">
        <v>3727.558</v>
      </c>
      <c r="AF153" s="218">
        <v>3862.569</v>
      </c>
      <c r="AG153" s="218">
        <v>3966.1329999999998</v>
      </c>
    </row>
    <row r="154" spans="1:33" ht="12.75" customHeight="1">
      <c r="A154" s="215">
        <v>148</v>
      </c>
      <c r="B154" s="215" t="s">
        <v>872</v>
      </c>
      <c r="C154" s="215" t="s">
        <v>873</v>
      </c>
      <c r="D154" s="215" t="s">
        <v>579</v>
      </c>
      <c r="E154" s="215"/>
      <c r="F154" s="215"/>
      <c r="G154" s="215" t="s">
        <v>437</v>
      </c>
      <c r="H154" s="215" t="s">
        <v>874</v>
      </c>
      <c r="I154" s="218">
        <v>3107.11</v>
      </c>
      <c r="J154" s="218">
        <v>3067.4859999999999</v>
      </c>
      <c r="K154" s="218">
        <v>3061.1039999999998</v>
      </c>
      <c r="L154" s="218">
        <v>3082.8249999999998</v>
      </c>
      <c r="M154" s="218">
        <v>3172.404</v>
      </c>
      <c r="N154" s="218">
        <v>3276.567</v>
      </c>
      <c r="O154" s="218">
        <v>3410.616</v>
      </c>
      <c r="P154" s="218">
        <v>3420.3820000000001</v>
      </c>
      <c r="Q154" s="218">
        <v>3513.1039999999998</v>
      </c>
      <c r="R154" s="218">
        <v>3591.8020000000001</v>
      </c>
      <c r="S154" s="218">
        <v>3665.8449999999998</v>
      </c>
      <c r="T154" s="218">
        <v>3818.9389999999999</v>
      </c>
      <c r="U154" s="218">
        <v>3971.8969999999999</v>
      </c>
      <c r="V154" s="218">
        <v>4136.6750000000002</v>
      </c>
      <c r="W154" s="218">
        <v>4059.3330000000001</v>
      </c>
      <c r="X154" s="218">
        <v>4179.8010000000004</v>
      </c>
      <c r="Y154" s="218">
        <v>4393.875</v>
      </c>
      <c r="Z154" s="218">
        <v>4491.3689999999997</v>
      </c>
      <c r="AA154" s="218">
        <v>4573.4279999999999</v>
      </c>
      <c r="AB154" s="218">
        <v>4749.3879999999999</v>
      </c>
      <c r="AC154" s="218">
        <v>4890.3379999999997</v>
      </c>
      <c r="AD154" s="218">
        <v>5089.3329999999996</v>
      </c>
      <c r="AE154" s="218">
        <v>5367.3990000000003</v>
      </c>
      <c r="AF154" s="218">
        <v>5573.61</v>
      </c>
      <c r="AG154" s="218">
        <v>5736.1540000000005</v>
      </c>
    </row>
    <row r="155" spans="1:33" ht="12.75" customHeight="1">
      <c r="A155" s="215">
        <v>149</v>
      </c>
      <c r="B155" s="215" t="s">
        <v>875</v>
      </c>
      <c r="C155" s="215" t="s">
        <v>876</v>
      </c>
      <c r="D155" s="215" t="s">
        <v>579</v>
      </c>
      <c r="E155" s="215"/>
      <c r="F155" s="215"/>
      <c r="G155" s="215" t="s">
        <v>437</v>
      </c>
      <c r="H155" s="215" t="s">
        <v>877</v>
      </c>
      <c r="I155" s="218">
        <v>1431.54</v>
      </c>
      <c r="J155" s="218">
        <v>1423.925</v>
      </c>
      <c r="K155" s="218">
        <v>1434.0340000000001</v>
      </c>
      <c r="L155" s="218">
        <v>1456.729</v>
      </c>
      <c r="M155" s="218">
        <v>1479.412</v>
      </c>
      <c r="N155" s="218">
        <v>1494.4259999999999</v>
      </c>
      <c r="O155" s="218">
        <v>1537.337</v>
      </c>
      <c r="P155" s="218">
        <v>1542.5150000000001</v>
      </c>
      <c r="Q155" s="218">
        <v>1595.8969999999999</v>
      </c>
      <c r="R155" s="218">
        <v>1645.9480000000001</v>
      </c>
      <c r="S155" s="218">
        <v>1702.7059999999999</v>
      </c>
      <c r="T155" s="218">
        <v>1792.8979999999999</v>
      </c>
      <c r="U155" s="218">
        <v>1870.1869999999999</v>
      </c>
      <c r="V155" s="218">
        <v>1922.107</v>
      </c>
      <c r="W155" s="218">
        <v>1861.2059999999999</v>
      </c>
      <c r="X155" s="218">
        <v>1896.857</v>
      </c>
      <c r="Y155" s="218">
        <v>1995.6849999999999</v>
      </c>
      <c r="Z155" s="218">
        <v>2129.1460000000002</v>
      </c>
      <c r="AA155" s="218">
        <v>2190.1979999999999</v>
      </c>
      <c r="AB155" s="218">
        <v>2253.2139999999999</v>
      </c>
      <c r="AC155" s="218">
        <v>2392.2640000000001</v>
      </c>
      <c r="AD155" s="218">
        <v>2520.174</v>
      </c>
      <c r="AE155" s="218">
        <v>2589.1019999999999</v>
      </c>
      <c r="AF155" s="218">
        <v>2683.268</v>
      </c>
      <c r="AG155" s="218">
        <v>2753.0650000000001</v>
      </c>
    </row>
    <row r="156" spans="1:33" ht="12.75" customHeight="1">
      <c r="A156" s="215">
        <v>150</v>
      </c>
      <c r="B156" s="215" t="s">
        <v>878</v>
      </c>
      <c r="C156" s="215" t="s">
        <v>879</v>
      </c>
      <c r="D156" s="215" t="s">
        <v>579</v>
      </c>
      <c r="E156" s="215"/>
      <c r="F156" s="215"/>
      <c r="G156" s="215" t="s">
        <v>437</v>
      </c>
      <c r="H156" s="215" t="s">
        <v>880</v>
      </c>
      <c r="I156" s="218">
        <v>2178.7719999999999</v>
      </c>
      <c r="J156" s="218">
        <v>2191.2759999999998</v>
      </c>
      <c r="K156" s="218">
        <v>2216.9850000000001</v>
      </c>
      <c r="L156" s="218">
        <v>2260.09</v>
      </c>
      <c r="M156" s="218">
        <v>2324.1759999999999</v>
      </c>
      <c r="N156" s="218">
        <v>2401.7159999999999</v>
      </c>
      <c r="O156" s="218">
        <v>2517.607</v>
      </c>
      <c r="P156" s="218">
        <v>2522.1350000000002</v>
      </c>
      <c r="Q156" s="218">
        <v>2592.8780000000002</v>
      </c>
      <c r="R156" s="218">
        <v>2683.4969999999998</v>
      </c>
      <c r="S156" s="218">
        <v>2755.7460000000001</v>
      </c>
      <c r="T156" s="218">
        <v>2885.5619999999999</v>
      </c>
      <c r="U156" s="218">
        <v>3028.826</v>
      </c>
      <c r="V156" s="218">
        <v>3148.1350000000002</v>
      </c>
      <c r="W156" s="218">
        <v>3061.8159999999998</v>
      </c>
      <c r="X156" s="218">
        <v>3155.7240000000002</v>
      </c>
      <c r="Y156" s="218">
        <v>3336.3429999999998</v>
      </c>
      <c r="Z156" s="218">
        <v>3468.346</v>
      </c>
      <c r="AA156" s="218">
        <v>3589.5030000000002</v>
      </c>
      <c r="AB156" s="218">
        <v>3681.3339999999998</v>
      </c>
      <c r="AC156" s="218">
        <v>3782.2860000000001</v>
      </c>
      <c r="AD156" s="218">
        <v>3836.6219999999998</v>
      </c>
      <c r="AE156" s="218">
        <v>4114.7920000000004</v>
      </c>
      <c r="AF156" s="218">
        <v>4249.1030000000001</v>
      </c>
      <c r="AG156" s="218">
        <v>4372.3469999999998</v>
      </c>
    </row>
    <row r="157" spans="1:33" ht="12.75" customHeight="1">
      <c r="A157" s="215">
        <v>151</v>
      </c>
      <c r="B157" s="215" t="s">
        <v>881</v>
      </c>
      <c r="C157" s="215" t="s">
        <v>882</v>
      </c>
      <c r="D157" s="215" t="s">
        <v>579</v>
      </c>
      <c r="E157" s="215"/>
      <c r="F157" s="215"/>
      <c r="G157" s="215" t="s">
        <v>437</v>
      </c>
      <c r="H157" s="215" t="s">
        <v>883</v>
      </c>
      <c r="I157" s="218">
        <v>2381.7979999999998</v>
      </c>
      <c r="J157" s="218">
        <v>2400.7930000000001</v>
      </c>
      <c r="K157" s="218">
        <v>2455.9450000000002</v>
      </c>
      <c r="L157" s="218">
        <v>2514.694</v>
      </c>
      <c r="M157" s="218">
        <v>2568.5949999999998</v>
      </c>
      <c r="N157" s="218">
        <v>2611.3980000000001</v>
      </c>
      <c r="O157" s="218">
        <v>2720.4160000000002</v>
      </c>
      <c r="P157" s="218">
        <v>2696.5030000000002</v>
      </c>
      <c r="Q157" s="218">
        <v>2790.2489999999998</v>
      </c>
      <c r="R157" s="218">
        <v>2885.17</v>
      </c>
      <c r="S157" s="218">
        <v>2969.8580000000002</v>
      </c>
      <c r="T157" s="218">
        <v>3113.0419999999999</v>
      </c>
      <c r="U157" s="218">
        <v>3244.7530000000002</v>
      </c>
      <c r="V157" s="218">
        <v>3361.665</v>
      </c>
      <c r="W157" s="218">
        <v>3272.9989999999998</v>
      </c>
      <c r="X157" s="218">
        <v>3378.2660000000001</v>
      </c>
      <c r="Y157" s="218">
        <v>3568.413</v>
      </c>
      <c r="Z157" s="218">
        <v>3713.5650000000001</v>
      </c>
      <c r="AA157" s="218">
        <v>3866.1379999999999</v>
      </c>
      <c r="AB157" s="218">
        <v>4005.3890000000001</v>
      </c>
      <c r="AC157" s="218">
        <v>4176.2269999999999</v>
      </c>
      <c r="AD157" s="218">
        <v>4212.9470000000001</v>
      </c>
      <c r="AE157" s="218">
        <v>4389.0389999999998</v>
      </c>
      <c r="AF157" s="218">
        <v>4534.1139999999996</v>
      </c>
      <c r="AG157" s="218">
        <v>4663.7619999999997</v>
      </c>
    </row>
    <row r="158" spans="1:33" ht="12.75" customHeight="1">
      <c r="A158" s="215">
        <v>152</v>
      </c>
      <c r="B158" s="215" t="s">
        <v>884</v>
      </c>
      <c r="C158" s="215" t="s">
        <v>885</v>
      </c>
      <c r="D158" s="215" t="s">
        <v>579</v>
      </c>
      <c r="E158" s="215"/>
      <c r="F158" s="215"/>
      <c r="G158" s="215" t="s">
        <v>437</v>
      </c>
      <c r="H158" s="215" t="s">
        <v>886</v>
      </c>
      <c r="I158" s="218">
        <v>2273.797</v>
      </c>
      <c r="J158" s="218">
        <v>2281.6849999999999</v>
      </c>
      <c r="K158" s="218">
        <v>2313.3870000000002</v>
      </c>
      <c r="L158" s="218">
        <v>2359.6120000000001</v>
      </c>
      <c r="M158" s="218">
        <v>2416.1669999999999</v>
      </c>
      <c r="N158" s="218">
        <v>2494.0140000000001</v>
      </c>
      <c r="O158" s="218">
        <v>2601.4949999999999</v>
      </c>
      <c r="P158" s="218">
        <v>2615.9749999999999</v>
      </c>
      <c r="Q158" s="218">
        <v>2731.32</v>
      </c>
      <c r="R158" s="218">
        <v>2855.6610000000001</v>
      </c>
      <c r="S158" s="218">
        <v>2882.3389999999999</v>
      </c>
      <c r="T158" s="218">
        <v>2972.57</v>
      </c>
      <c r="U158" s="218">
        <v>3061.1390000000001</v>
      </c>
      <c r="V158" s="218">
        <v>3196.73</v>
      </c>
      <c r="W158" s="218">
        <v>3142.951</v>
      </c>
      <c r="X158" s="218">
        <v>3263.0790000000002</v>
      </c>
      <c r="Y158" s="218">
        <v>3434.3539999999998</v>
      </c>
      <c r="Z158" s="218">
        <v>3581.6039999999998</v>
      </c>
      <c r="AA158" s="218">
        <v>3594.1689999999999</v>
      </c>
      <c r="AB158" s="218">
        <v>3729.9690000000001</v>
      </c>
      <c r="AC158" s="218">
        <v>3846.9479999999999</v>
      </c>
      <c r="AD158" s="218">
        <v>3980.768</v>
      </c>
      <c r="AE158" s="218">
        <v>4112.32</v>
      </c>
      <c r="AF158" s="218">
        <v>4252.6859999999997</v>
      </c>
      <c r="AG158" s="218">
        <v>4379.4639999999999</v>
      </c>
    </row>
    <row r="159" spans="1:33" ht="12.75" customHeight="1">
      <c r="A159" s="215">
        <v>153</v>
      </c>
      <c r="B159" s="215" t="s">
        <v>887</v>
      </c>
      <c r="C159" s="215" t="s">
        <v>888</v>
      </c>
      <c r="D159" s="215" t="s">
        <v>579</v>
      </c>
      <c r="E159" s="215"/>
      <c r="F159" s="215"/>
      <c r="G159" s="215" t="s">
        <v>437</v>
      </c>
      <c r="H159" s="215" t="s">
        <v>889</v>
      </c>
      <c r="I159" s="218">
        <v>2531.1550000000002</v>
      </c>
      <c r="J159" s="218">
        <v>2524.6909999999998</v>
      </c>
      <c r="K159" s="218">
        <v>2556.5920000000001</v>
      </c>
      <c r="L159" s="218">
        <v>2595.134</v>
      </c>
      <c r="M159" s="218">
        <v>2687.4430000000002</v>
      </c>
      <c r="N159" s="218">
        <v>2767.886</v>
      </c>
      <c r="O159" s="218">
        <v>2915.6640000000002</v>
      </c>
      <c r="P159" s="218">
        <v>2879.895</v>
      </c>
      <c r="Q159" s="218">
        <v>2958.6579999999999</v>
      </c>
      <c r="R159" s="218">
        <v>3025.7020000000002</v>
      </c>
      <c r="S159" s="218">
        <v>3114.6930000000002</v>
      </c>
      <c r="T159" s="218">
        <v>3266.3890000000001</v>
      </c>
      <c r="U159" s="218">
        <v>3412.1610000000001</v>
      </c>
      <c r="V159" s="218">
        <v>3561.703</v>
      </c>
      <c r="W159" s="218">
        <v>3491.8220000000001</v>
      </c>
      <c r="X159" s="218">
        <v>3614.585</v>
      </c>
      <c r="Y159" s="218">
        <v>3806.5250000000001</v>
      </c>
      <c r="Z159" s="218">
        <v>3897.8110000000001</v>
      </c>
      <c r="AA159" s="218">
        <v>3953.9560000000001</v>
      </c>
      <c r="AB159" s="218">
        <v>4022.4250000000002</v>
      </c>
      <c r="AC159" s="218">
        <v>4157.4840000000004</v>
      </c>
      <c r="AD159" s="218">
        <v>4352.3339999999998</v>
      </c>
      <c r="AE159" s="218">
        <v>4618.0600000000004</v>
      </c>
      <c r="AF159" s="218">
        <v>4784.384</v>
      </c>
      <c r="AG159" s="218">
        <v>4909.2169999999996</v>
      </c>
    </row>
    <row r="160" spans="1:33" s="219" customFormat="1" ht="24.75" customHeight="1">
      <c r="A160" s="215">
        <v>154</v>
      </c>
      <c r="B160" s="216" t="s">
        <v>890</v>
      </c>
      <c r="C160" s="216" t="s">
        <v>891</v>
      </c>
      <c r="D160" s="216" t="s">
        <v>892</v>
      </c>
      <c r="E160" s="215" t="s">
        <v>430</v>
      </c>
      <c r="F160" s="215" t="s">
        <v>433</v>
      </c>
      <c r="G160" s="215" t="s">
        <v>437</v>
      </c>
      <c r="H160" s="216" t="s">
        <v>893</v>
      </c>
      <c r="I160" s="217">
        <v>61038.909</v>
      </c>
      <c r="J160" s="217">
        <v>59759.834999999999</v>
      </c>
      <c r="K160" s="217">
        <v>58331.563000000002</v>
      </c>
      <c r="L160" s="217">
        <v>57533.877999999997</v>
      </c>
      <c r="M160" s="217">
        <v>57789.582999999999</v>
      </c>
      <c r="N160" s="217">
        <v>58092.519</v>
      </c>
      <c r="O160" s="217">
        <v>58072.125999999997</v>
      </c>
      <c r="P160" s="217">
        <v>56717.567000000003</v>
      </c>
      <c r="Q160" s="217">
        <v>55410.33</v>
      </c>
      <c r="R160" s="217">
        <v>56670.006999999998</v>
      </c>
      <c r="S160" s="217">
        <v>56477.175000000003</v>
      </c>
      <c r="T160" s="217">
        <v>58515.96</v>
      </c>
      <c r="U160" s="217">
        <v>59809.409</v>
      </c>
      <c r="V160" s="217">
        <v>62175.250999999997</v>
      </c>
      <c r="W160" s="217">
        <v>62733.84</v>
      </c>
      <c r="X160" s="217">
        <v>64110.192999999999</v>
      </c>
      <c r="Y160" s="217">
        <v>67577.964999999997</v>
      </c>
      <c r="Z160" s="217">
        <v>69872.558000000005</v>
      </c>
      <c r="AA160" s="217">
        <v>72230.527000000002</v>
      </c>
      <c r="AB160" s="217">
        <v>74632.603000000003</v>
      </c>
      <c r="AC160" s="217">
        <v>79046.92</v>
      </c>
      <c r="AD160" s="217">
        <v>82106.231</v>
      </c>
      <c r="AE160" s="217">
        <v>86961.487999999998</v>
      </c>
      <c r="AF160" s="217">
        <v>92030.25</v>
      </c>
      <c r="AG160" s="217">
        <v>95731.395000000004</v>
      </c>
    </row>
    <row r="161" spans="1:33" s="219" customFormat="1" ht="24.75" customHeight="1">
      <c r="A161" s="215">
        <v>155</v>
      </c>
      <c r="B161" s="216" t="s">
        <v>894</v>
      </c>
      <c r="C161" s="216" t="s">
        <v>895</v>
      </c>
      <c r="D161" s="216" t="s">
        <v>896</v>
      </c>
      <c r="E161" s="215" t="s">
        <v>430</v>
      </c>
      <c r="F161" s="215" t="s">
        <v>433</v>
      </c>
      <c r="G161" s="215"/>
      <c r="H161" s="216" t="s">
        <v>897</v>
      </c>
      <c r="I161" s="217">
        <v>31818.965</v>
      </c>
      <c r="J161" s="217">
        <v>32557.94</v>
      </c>
      <c r="K161" s="217">
        <v>33326.83</v>
      </c>
      <c r="L161" s="217">
        <v>34161.576999999997</v>
      </c>
      <c r="M161" s="217">
        <v>35005.402000000002</v>
      </c>
      <c r="N161" s="217">
        <v>35847.599000000002</v>
      </c>
      <c r="O161" s="217">
        <v>36926.894</v>
      </c>
      <c r="P161" s="217">
        <v>37066.642</v>
      </c>
      <c r="Q161" s="217">
        <v>37461.569000000003</v>
      </c>
      <c r="R161" s="217">
        <v>38231.03</v>
      </c>
      <c r="S161" s="217">
        <v>38677.828000000001</v>
      </c>
      <c r="T161" s="217">
        <v>40139.783000000003</v>
      </c>
      <c r="U161" s="217">
        <v>41886.474000000002</v>
      </c>
      <c r="V161" s="217">
        <v>43723.28</v>
      </c>
      <c r="W161" s="217">
        <v>44118.050999999999</v>
      </c>
      <c r="X161" s="217">
        <v>44562.237000000001</v>
      </c>
      <c r="Y161" s="217">
        <v>46571.72</v>
      </c>
      <c r="Z161" s="217">
        <v>47122.201000000001</v>
      </c>
      <c r="AA161" s="217">
        <v>48313.438000000002</v>
      </c>
      <c r="AB161" s="217">
        <v>49416.529000000002</v>
      </c>
      <c r="AC161" s="217">
        <v>50796.442999999999</v>
      </c>
      <c r="AD161" s="217">
        <v>52705.074999999997</v>
      </c>
      <c r="AE161" s="217">
        <v>55396.978000000003</v>
      </c>
      <c r="AF161" s="217">
        <v>57613.817000000003</v>
      </c>
      <c r="AG161" s="217">
        <v>60027.250999999997</v>
      </c>
    </row>
    <row r="162" spans="1:33" ht="12.75" customHeight="1">
      <c r="A162" s="215">
        <v>156</v>
      </c>
      <c r="B162" s="215" t="s">
        <v>898</v>
      </c>
      <c r="C162" s="220">
        <v>12051</v>
      </c>
      <c r="D162" s="215" t="s">
        <v>896</v>
      </c>
      <c r="E162" s="215"/>
      <c r="F162" s="215"/>
      <c r="G162" s="215" t="s">
        <v>437</v>
      </c>
      <c r="H162" s="215" t="s">
        <v>899</v>
      </c>
      <c r="I162" s="218">
        <v>1021.128</v>
      </c>
      <c r="J162" s="218">
        <v>1004.893</v>
      </c>
      <c r="K162" s="218">
        <v>989.54499999999996</v>
      </c>
      <c r="L162" s="218">
        <v>977.29499999999996</v>
      </c>
      <c r="M162" s="218">
        <v>964.71900000000005</v>
      </c>
      <c r="N162" s="218">
        <v>961.73099999999999</v>
      </c>
      <c r="O162" s="218">
        <v>964.26</v>
      </c>
      <c r="P162" s="218">
        <v>956.64700000000005</v>
      </c>
      <c r="Q162" s="218">
        <v>954.14700000000005</v>
      </c>
      <c r="R162" s="218">
        <v>952.55899999999997</v>
      </c>
      <c r="S162" s="218">
        <v>952.58900000000006</v>
      </c>
      <c r="T162" s="218">
        <v>977.49099999999999</v>
      </c>
      <c r="U162" s="218">
        <v>1007.4930000000001</v>
      </c>
      <c r="V162" s="218">
        <v>1050.6590000000001</v>
      </c>
      <c r="W162" s="218">
        <v>1059.029</v>
      </c>
      <c r="X162" s="218">
        <v>1066.9059999999999</v>
      </c>
      <c r="Y162" s="218">
        <v>1111.855</v>
      </c>
      <c r="Z162" s="218">
        <v>1123.3689999999999</v>
      </c>
      <c r="AA162" s="218">
        <v>1144.194</v>
      </c>
      <c r="AB162" s="218">
        <v>1162.702</v>
      </c>
      <c r="AC162" s="218">
        <v>1204.5350000000001</v>
      </c>
      <c r="AD162" s="218">
        <v>1233.405</v>
      </c>
      <c r="AE162" s="218">
        <v>1303.95</v>
      </c>
      <c r="AF162" s="218">
        <v>1360.5540000000001</v>
      </c>
      <c r="AG162" s="218">
        <v>1413.011</v>
      </c>
    </row>
    <row r="163" spans="1:33" ht="12.75" customHeight="1">
      <c r="A163" s="215">
        <v>157</v>
      </c>
      <c r="B163" s="215" t="s">
        <v>900</v>
      </c>
      <c r="C163" s="220">
        <v>12052</v>
      </c>
      <c r="D163" s="215" t="s">
        <v>896</v>
      </c>
      <c r="E163" s="215"/>
      <c r="F163" s="215"/>
      <c r="G163" s="215" t="s">
        <v>437</v>
      </c>
      <c r="H163" s="215" t="s">
        <v>901</v>
      </c>
      <c r="I163" s="218">
        <v>1705.223</v>
      </c>
      <c r="J163" s="218">
        <v>1659.8</v>
      </c>
      <c r="K163" s="218">
        <v>1618.1130000000001</v>
      </c>
      <c r="L163" s="218">
        <v>1582.9549999999999</v>
      </c>
      <c r="M163" s="218">
        <v>1544.1569999999999</v>
      </c>
      <c r="N163" s="218">
        <v>1571.2090000000001</v>
      </c>
      <c r="O163" s="218">
        <v>1578.8209999999999</v>
      </c>
      <c r="P163" s="218">
        <v>1564.307</v>
      </c>
      <c r="Q163" s="218">
        <v>1554.7560000000001</v>
      </c>
      <c r="R163" s="218">
        <v>1542.7919999999999</v>
      </c>
      <c r="S163" s="218">
        <v>1531.384</v>
      </c>
      <c r="T163" s="218">
        <v>1557.174</v>
      </c>
      <c r="U163" s="218">
        <v>1592.999</v>
      </c>
      <c r="V163" s="218">
        <v>1659.796</v>
      </c>
      <c r="W163" s="218">
        <v>1674.585</v>
      </c>
      <c r="X163" s="218">
        <v>1683.874</v>
      </c>
      <c r="Y163" s="218">
        <v>1758.8389999999999</v>
      </c>
      <c r="Z163" s="218">
        <v>1788.8430000000001</v>
      </c>
      <c r="AA163" s="218">
        <v>1836.165</v>
      </c>
      <c r="AB163" s="218">
        <v>1894.125</v>
      </c>
      <c r="AC163" s="218">
        <v>1866.569</v>
      </c>
      <c r="AD163" s="218">
        <v>1858.6310000000001</v>
      </c>
      <c r="AE163" s="218">
        <v>1916.643</v>
      </c>
      <c r="AF163" s="218">
        <v>2000.731</v>
      </c>
      <c r="AG163" s="218">
        <v>2074.0859999999998</v>
      </c>
    </row>
    <row r="164" spans="1:33" ht="12.75" customHeight="1">
      <c r="A164" s="215">
        <v>158</v>
      </c>
      <c r="B164" s="215" t="s">
        <v>902</v>
      </c>
      <c r="C164" s="220">
        <v>12053</v>
      </c>
      <c r="D164" s="215" t="s">
        <v>896</v>
      </c>
      <c r="E164" s="215"/>
      <c r="F164" s="215"/>
      <c r="G164" s="215" t="s">
        <v>437</v>
      </c>
      <c r="H164" s="215" t="s">
        <v>903</v>
      </c>
      <c r="I164" s="218">
        <v>1033.835</v>
      </c>
      <c r="J164" s="218">
        <v>1010.549</v>
      </c>
      <c r="K164" s="218">
        <v>989.2</v>
      </c>
      <c r="L164" s="218">
        <v>970.12099999999998</v>
      </c>
      <c r="M164" s="218">
        <v>951.03599999999994</v>
      </c>
      <c r="N164" s="218">
        <v>929.36699999999996</v>
      </c>
      <c r="O164" s="218">
        <v>920.21799999999996</v>
      </c>
      <c r="P164" s="218">
        <v>905.31</v>
      </c>
      <c r="Q164" s="218">
        <v>891.06299999999999</v>
      </c>
      <c r="R164" s="218">
        <v>879.98</v>
      </c>
      <c r="S164" s="218">
        <v>869.21799999999996</v>
      </c>
      <c r="T164" s="218">
        <v>880.98900000000003</v>
      </c>
      <c r="U164" s="218">
        <v>898.66099999999994</v>
      </c>
      <c r="V164" s="218">
        <v>928.14</v>
      </c>
      <c r="W164" s="218">
        <v>924.93399999999997</v>
      </c>
      <c r="X164" s="218">
        <v>926.37300000000005</v>
      </c>
      <c r="Y164" s="218">
        <v>963.69</v>
      </c>
      <c r="Z164" s="218">
        <v>948.77499999999998</v>
      </c>
      <c r="AA164" s="218">
        <v>942.36699999999996</v>
      </c>
      <c r="AB164" s="218">
        <v>946.11900000000003</v>
      </c>
      <c r="AC164" s="218">
        <v>971.67899999999997</v>
      </c>
      <c r="AD164" s="218">
        <v>987.78800000000001</v>
      </c>
      <c r="AE164" s="218">
        <v>1022.351</v>
      </c>
      <c r="AF164" s="218">
        <v>1064.5909999999999</v>
      </c>
      <c r="AG164" s="218">
        <v>1107.1600000000001</v>
      </c>
    </row>
    <row r="165" spans="1:33" ht="12.75" customHeight="1">
      <c r="A165" s="215">
        <v>159</v>
      </c>
      <c r="B165" s="215" t="s">
        <v>904</v>
      </c>
      <c r="C165" s="220">
        <v>12054</v>
      </c>
      <c r="D165" s="215" t="s">
        <v>896</v>
      </c>
      <c r="E165" s="215"/>
      <c r="F165" s="215"/>
      <c r="G165" s="215" t="s">
        <v>437</v>
      </c>
      <c r="H165" s="215" t="s">
        <v>905</v>
      </c>
      <c r="I165" s="218">
        <v>1948.681</v>
      </c>
      <c r="J165" s="218">
        <v>1926.1310000000001</v>
      </c>
      <c r="K165" s="218">
        <v>1908.6030000000001</v>
      </c>
      <c r="L165" s="218">
        <v>1899.645</v>
      </c>
      <c r="M165" s="218">
        <v>1881.1780000000001</v>
      </c>
      <c r="N165" s="218">
        <v>2156.4189999999999</v>
      </c>
      <c r="O165" s="218">
        <v>2265.5990000000002</v>
      </c>
      <c r="P165" s="218">
        <v>2346.145</v>
      </c>
      <c r="Q165" s="218">
        <v>2426.0129999999999</v>
      </c>
      <c r="R165" s="218">
        <v>2539.069</v>
      </c>
      <c r="S165" s="218">
        <v>2603.384</v>
      </c>
      <c r="T165" s="218">
        <v>2746.18</v>
      </c>
      <c r="U165" s="218">
        <v>2905.0680000000002</v>
      </c>
      <c r="V165" s="218">
        <v>3081.61</v>
      </c>
      <c r="W165" s="218">
        <v>3155.5520000000001</v>
      </c>
      <c r="X165" s="218">
        <v>3226.125</v>
      </c>
      <c r="Y165" s="218">
        <v>3364.8409999999999</v>
      </c>
      <c r="Z165" s="218">
        <v>3500.172</v>
      </c>
      <c r="AA165" s="218">
        <v>3657.1770000000001</v>
      </c>
      <c r="AB165" s="218">
        <v>3817.6080000000002</v>
      </c>
      <c r="AC165" s="218">
        <v>4028.7539999999999</v>
      </c>
      <c r="AD165" s="218">
        <v>4334.8829999999998</v>
      </c>
      <c r="AE165" s="218">
        <v>4676.6760000000004</v>
      </c>
      <c r="AF165" s="218">
        <v>4896.6180000000004</v>
      </c>
      <c r="AG165" s="218">
        <v>5076.0230000000001</v>
      </c>
    </row>
    <row r="166" spans="1:33" ht="12.75" customHeight="1">
      <c r="A166" s="215">
        <v>160</v>
      </c>
      <c r="B166" s="215" t="s">
        <v>906</v>
      </c>
      <c r="C166" s="220">
        <v>12060</v>
      </c>
      <c r="D166" s="215" t="s">
        <v>896</v>
      </c>
      <c r="E166" s="215"/>
      <c r="F166" s="215"/>
      <c r="G166" s="215" t="s">
        <v>437</v>
      </c>
      <c r="H166" s="215" t="s">
        <v>907</v>
      </c>
      <c r="I166" s="218">
        <v>1960.8230000000001</v>
      </c>
      <c r="J166" s="218">
        <v>2075.2849999999999</v>
      </c>
      <c r="K166" s="218">
        <v>2193.62</v>
      </c>
      <c r="L166" s="218">
        <v>2317.4699999999998</v>
      </c>
      <c r="M166" s="218">
        <v>2437.1770000000001</v>
      </c>
      <c r="N166" s="218">
        <v>2518.9209999999998</v>
      </c>
      <c r="O166" s="218">
        <v>2634.0549999999998</v>
      </c>
      <c r="P166" s="218">
        <v>2673.6170000000002</v>
      </c>
      <c r="Q166" s="218">
        <v>2734.3380000000002</v>
      </c>
      <c r="R166" s="218">
        <v>2798.0430000000001</v>
      </c>
      <c r="S166" s="218">
        <v>2842.0619999999999</v>
      </c>
      <c r="T166" s="218">
        <v>2958.58</v>
      </c>
      <c r="U166" s="218">
        <v>3085.3890000000001</v>
      </c>
      <c r="V166" s="218">
        <v>3231.6030000000001</v>
      </c>
      <c r="W166" s="218">
        <v>3296.1410000000001</v>
      </c>
      <c r="X166" s="218">
        <v>3324.5889999999999</v>
      </c>
      <c r="Y166" s="218">
        <v>3486.5189999999998</v>
      </c>
      <c r="Z166" s="218">
        <v>3531.0830000000001</v>
      </c>
      <c r="AA166" s="218">
        <v>3613.2489999999998</v>
      </c>
      <c r="AB166" s="218">
        <v>3679.681</v>
      </c>
      <c r="AC166" s="218">
        <v>3812.9960000000001</v>
      </c>
      <c r="AD166" s="218">
        <v>3966.4479999999999</v>
      </c>
      <c r="AE166" s="218">
        <v>4157.8270000000002</v>
      </c>
      <c r="AF166" s="218">
        <v>4342.01</v>
      </c>
      <c r="AG166" s="218">
        <v>4512.1379999999999</v>
      </c>
    </row>
    <row r="167" spans="1:33" ht="12.75" customHeight="1">
      <c r="A167" s="215">
        <v>161</v>
      </c>
      <c r="B167" s="215" t="s">
        <v>908</v>
      </c>
      <c r="C167" s="220">
        <v>12061</v>
      </c>
      <c r="D167" s="215" t="s">
        <v>896</v>
      </c>
      <c r="E167" s="215"/>
      <c r="F167" s="215"/>
      <c r="G167" s="215" t="s">
        <v>437</v>
      </c>
      <c r="H167" s="215" t="s">
        <v>909</v>
      </c>
      <c r="I167" s="218">
        <v>1991.626</v>
      </c>
      <c r="J167" s="218">
        <v>2070.326</v>
      </c>
      <c r="K167" s="218">
        <v>2154.6350000000002</v>
      </c>
      <c r="L167" s="218">
        <v>2244.54</v>
      </c>
      <c r="M167" s="218">
        <v>2330.5349999999999</v>
      </c>
      <c r="N167" s="218">
        <v>2417.8359999999998</v>
      </c>
      <c r="O167" s="218">
        <v>2516.7399999999998</v>
      </c>
      <c r="P167" s="218">
        <v>2525.6619999999998</v>
      </c>
      <c r="Q167" s="218">
        <v>2549.6109999999999</v>
      </c>
      <c r="R167" s="218">
        <v>2583.9639999999999</v>
      </c>
      <c r="S167" s="218">
        <v>2638.7359999999999</v>
      </c>
      <c r="T167" s="218">
        <v>2756.4349999999999</v>
      </c>
      <c r="U167" s="218">
        <v>2890.598</v>
      </c>
      <c r="V167" s="218">
        <v>3017.9450000000002</v>
      </c>
      <c r="W167" s="218">
        <v>3055.37</v>
      </c>
      <c r="X167" s="218">
        <v>3076.8560000000002</v>
      </c>
      <c r="Y167" s="218">
        <v>3223.3330000000001</v>
      </c>
      <c r="Z167" s="218">
        <v>3272.7359999999999</v>
      </c>
      <c r="AA167" s="218">
        <v>3361.607</v>
      </c>
      <c r="AB167" s="218">
        <v>3475.1410000000001</v>
      </c>
      <c r="AC167" s="218">
        <v>3581.2910000000002</v>
      </c>
      <c r="AD167" s="218">
        <v>3748.415</v>
      </c>
      <c r="AE167" s="218">
        <v>3960.7579999999998</v>
      </c>
      <c r="AF167" s="218">
        <v>4125.1869999999999</v>
      </c>
      <c r="AG167" s="218">
        <v>4293.87</v>
      </c>
    </row>
    <row r="168" spans="1:33" ht="12.75" customHeight="1">
      <c r="A168" s="215">
        <v>162</v>
      </c>
      <c r="B168" s="215" t="s">
        <v>910</v>
      </c>
      <c r="C168" s="220">
        <v>12062</v>
      </c>
      <c r="D168" s="215" t="s">
        <v>896</v>
      </c>
      <c r="E168" s="215"/>
      <c r="F168" s="215"/>
      <c r="G168" s="215" t="s">
        <v>437</v>
      </c>
      <c r="H168" s="215" t="s">
        <v>911</v>
      </c>
      <c r="I168" s="218">
        <v>1520.7670000000001</v>
      </c>
      <c r="J168" s="218">
        <v>1516.248</v>
      </c>
      <c r="K168" s="218">
        <v>1510.5840000000001</v>
      </c>
      <c r="L168" s="218">
        <v>1505.1790000000001</v>
      </c>
      <c r="M168" s="218">
        <v>1503.549</v>
      </c>
      <c r="N168" s="218">
        <v>1503.5930000000001</v>
      </c>
      <c r="O168" s="218">
        <v>1526.34</v>
      </c>
      <c r="P168" s="218">
        <v>1504.1790000000001</v>
      </c>
      <c r="Q168" s="218">
        <v>1496.61</v>
      </c>
      <c r="R168" s="218">
        <v>1516.731</v>
      </c>
      <c r="S168" s="218">
        <v>1508.1289999999999</v>
      </c>
      <c r="T168" s="218">
        <v>1542.365</v>
      </c>
      <c r="U168" s="218">
        <v>1594.0930000000001</v>
      </c>
      <c r="V168" s="218">
        <v>1646.346</v>
      </c>
      <c r="W168" s="218">
        <v>1623.89</v>
      </c>
      <c r="X168" s="218">
        <v>1628.932</v>
      </c>
      <c r="Y168" s="218">
        <v>1696.8009999999999</v>
      </c>
      <c r="Z168" s="218">
        <v>1689.1690000000001</v>
      </c>
      <c r="AA168" s="218">
        <v>1718.4069999999999</v>
      </c>
      <c r="AB168" s="218">
        <v>1734.742</v>
      </c>
      <c r="AC168" s="218">
        <v>1737.596</v>
      </c>
      <c r="AD168" s="218">
        <v>1772.845</v>
      </c>
      <c r="AE168" s="218">
        <v>1860.9349999999999</v>
      </c>
      <c r="AF168" s="218">
        <v>1918.9110000000001</v>
      </c>
      <c r="AG168" s="218">
        <v>2006.96</v>
      </c>
    </row>
    <row r="169" spans="1:33" ht="12.75" customHeight="1">
      <c r="A169" s="215">
        <v>163</v>
      </c>
      <c r="B169" s="215" t="s">
        <v>912</v>
      </c>
      <c r="C169" s="220">
        <v>12063</v>
      </c>
      <c r="D169" s="215" t="s">
        <v>896</v>
      </c>
      <c r="E169" s="215"/>
      <c r="F169" s="215"/>
      <c r="G169" s="215" t="s">
        <v>437</v>
      </c>
      <c r="H169" s="215" t="s">
        <v>913</v>
      </c>
      <c r="I169" s="218">
        <v>1633.8209999999999</v>
      </c>
      <c r="J169" s="218">
        <v>1732.088</v>
      </c>
      <c r="K169" s="218">
        <v>1821.7370000000001</v>
      </c>
      <c r="L169" s="218">
        <v>1922.7280000000001</v>
      </c>
      <c r="M169" s="218">
        <v>2025.296</v>
      </c>
      <c r="N169" s="218">
        <v>2160.0569999999998</v>
      </c>
      <c r="O169" s="218">
        <v>2280.085</v>
      </c>
      <c r="P169" s="218">
        <v>2288.0300000000002</v>
      </c>
      <c r="Q169" s="218">
        <v>2326.9989999999998</v>
      </c>
      <c r="R169" s="218">
        <v>2373.5970000000002</v>
      </c>
      <c r="S169" s="218">
        <v>2443.8229999999999</v>
      </c>
      <c r="T169" s="218">
        <v>2585.2310000000002</v>
      </c>
      <c r="U169" s="218">
        <v>2733.3420000000001</v>
      </c>
      <c r="V169" s="218">
        <v>2855.0309999999999</v>
      </c>
      <c r="W169" s="218">
        <v>2902.4870000000001</v>
      </c>
      <c r="X169" s="218">
        <v>2937.8180000000002</v>
      </c>
      <c r="Y169" s="218">
        <v>3081.7220000000002</v>
      </c>
      <c r="Z169" s="218">
        <v>3143.4690000000001</v>
      </c>
      <c r="AA169" s="218">
        <v>3246.598</v>
      </c>
      <c r="AB169" s="218">
        <v>3355.13</v>
      </c>
      <c r="AC169" s="218">
        <v>3474.038</v>
      </c>
      <c r="AD169" s="218">
        <v>3598.8580000000002</v>
      </c>
      <c r="AE169" s="218">
        <v>3809.4250000000002</v>
      </c>
      <c r="AF169" s="218">
        <v>3968.8879999999999</v>
      </c>
      <c r="AG169" s="218">
        <v>4142.576</v>
      </c>
    </row>
    <row r="170" spans="1:33" ht="12.75" customHeight="1">
      <c r="A170" s="215">
        <v>164</v>
      </c>
      <c r="B170" s="215" t="s">
        <v>914</v>
      </c>
      <c r="C170" s="220">
        <v>12064</v>
      </c>
      <c r="D170" s="215" t="s">
        <v>896</v>
      </c>
      <c r="E170" s="215"/>
      <c r="F170" s="215"/>
      <c r="G170" s="215" t="s">
        <v>437</v>
      </c>
      <c r="H170" s="215" t="s">
        <v>915</v>
      </c>
      <c r="I170" s="218">
        <v>2184.4389999999999</v>
      </c>
      <c r="J170" s="218">
        <v>2294.779</v>
      </c>
      <c r="K170" s="218">
        <v>2402.7579999999998</v>
      </c>
      <c r="L170" s="218">
        <v>2516.7719999999999</v>
      </c>
      <c r="M170" s="218">
        <v>2638.4119999999998</v>
      </c>
      <c r="N170" s="218">
        <v>2736.9679999999998</v>
      </c>
      <c r="O170" s="218">
        <v>2864.62</v>
      </c>
      <c r="P170" s="218">
        <v>2868.8589999999999</v>
      </c>
      <c r="Q170" s="218">
        <v>2905.47</v>
      </c>
      <c r="R170" s="218">
        <v>2966.1930000000002</v>
      </c>
      <c r="S170" s="218">
        <v>2996.9810000000002</v>
      </c>
      <c r="T170" s="218">
        <v>3100.152</v>
      </c>
      <c r="U170" s="218">
        <v>3228.636</v>
      </c>
      <c r="V170" s="218">
        <v>3377.6489999999999</v>
      </c>
      <c r="W170" s="218">
        <v>3414.9850000000001</v>
      </c>
      <c r="X170" s="218">
        <v>3459.451</v>
      </c>
      <c r="Y170" s="218">
        <v>3620.9769999999999</v>
      </c>
      <c r="Z170" s="218">
        <v>3667.5070000000001</v>
      </c>
      <c r="AA170" s="218">
        <v>3773.8820000000001</v>
      </c>
      <c r="AB170" s="218">
        <v>3859.11</v>
      </c>
      <c r="AC170" s="218">
        <v>3970.8510000000001</v>
      </c>
      <c r="AD170" s="218">
        <v>4144.9059999999999</v>
      </c>
      <c r="AE170" s="218">
        <v>4346.442</v>
      </c>
      <c r="AF170" s="218">
        <v>4516.3180000000002</v>
      </c>
      <c r="AG170" s="218">
        <v>4711.5510000000004</v>
      </c>
    </row>
    <row r="171" spans="1:33" s="219" customFormat="1" ht="12.75" customHeight="1">
      <c r="A171" s="215">
        <v>165</v>
      </c>
      <c r="B171" s="215" t="s">
        <v>916</v>
      </c>
      <c r="C171" s="220">
        <v>12065</v>
      </c>
      <c r="D171" s="215" t="s">
        <v>896</v>
      </c>
      <c r="E171" s="215"/>
      <c r="F171" s="215"/>
      <c r="G171" s="215" t="s">
        <v>437</v>
      </c>
      <c r="H171" s="215" t="s">
        <v>917</v>
      </c>
      <c r="I171" s="218">
        <v>2276.7269999999999</v>
      </c>
      <c r="J171" s="218">
        <v>2410.5410000000002</v>
      </c>
      <c r="K171" s="218">
        <v>2557.29</v>
      </c>
      <c r="L171" s="218">
        <v>2705.6080000000002</v>
      </c>
      <c r="M171" s="218">
        <v>2853.45</v>
      </c>
      <c r="N171" s="218">
        <v>2969.3330000000001</v>
      </c>
      <c r="O171" s="218">
        <v>3106.5360000000001</v>
      </c>
      <c r="P171" s="218">
        <v>3157.1680000000001</v>
      </c>
      <c r="Q171" s="218">
        <v>3219.4090000000001</v>
      </c>
      <c r="R171" s="218">
        <v>3301.31</v>
      </c>
      <c r="S171" s="218">
        <v>3355.5030000000002</v>
      </c>
      <c r="T171" s="218">
        <v>3497.241</v>
      </c>
      <c r="U171" s="218">
        <v>3646.7069999999999</v>
      </c>
      <c r="V171" s="218">
        <v>3824.79</v>
      </c>
      <c r="W171" s="218">
        <v>3903.2330000000002</v>
      </c>
      <c r="X171" s="218">
        <v>3958.915</v>
      </c>
      <c r="Y171" s="218">
        <v>4142.6459999999997</v>
      </c>
      <c r="Z171" s="218">
        <v>4229.9380000000001</v>
      </c>
      <c r="AA171" s="218">
        <v>4367.6689999999999</v>
      </c>
      <c r="AB171" s="218">
        <v>4469.1989999999996</v>
      </c>
      <c r="AC171" s="218">
        <v>4713.8149999999996</v>
      </c>
      <c r="AD171" s="218">
        <v>4923.3919999999998</v>
      </c>
      <c r="AE171" s="218">
        <v>5148.3490000000002</v>
      </c>
      <c r="AF171" s="218">
        <v>5371.8040000000001</v>
      </c>
      <c r="AG171" s="218">
        <v>5582.7479999999996</v>
      </c>
    </row>
    <row r="172" spans="1:33" ht="12.75" customHeight="1">
      <c r="A172" s="215">
        <v>166</v>
      </c>
      <c r="B172" s="215" t="s">
        <v>918</v>
      </c>
      <c r="C172" s="220">
        <v>12066</v>
      </c>
      <c r="D172" s="215" t="s">
        <v>896</v>
      </c>
      <c r="E172" s="215"/>
      <c r="F172" s="215"/>
      <c r="G172" s="215" t="s">
        <v>437</v>
      </c>
      <c r="H172" s="215" t="s">
        <v>919</v>
      </c>
      <c r="I172" s="218">
        <v>1746.521</v>
      </c>
      <c r="J172" s="218">
        <v>1707.175</v>
      </c>
      <c r="K172" s="218">
        <v>1672.204</v>
      </c>
      <c r="L172" s="218">
        <v>1641.0509999999999</v>
      </c>
      <c r="M172" s="218">
        <v>1609.3910000000001</v>
      </c>
      <c r="N172" s="218">
        <v>1607.627</v>
      </c>
      <c r="O172" s="218">
        <v>1606.6780000000001</v>
      </c>
      <c r="P172" s="218">
        <v>1597.0509999999999</v>
      </c>
      <c r="Q172" s="218">
        <v>1591.2470000000001</v>
      </c>
      <c r="R172" s="218">
        <v>1599.607</v>
      </c>
      <c r="S172" s="218">
        <v>1590.9949999999999</v>
      </c>
      <c r="T172" s="218">
        <v>1623.3</v>
      </c>
      <c r="U172" s="218">
        <v>1669.6469999999999</v>
      </c>
      <c r="V172" s="218">
        <v>1736.0889999999999</v>
      </c>
      <c r="W172" s="218">
        <v>1734.6479999999999</v>
      </c>
      <c r="X172" s="218">
        <v>1745.83</v>
      </c>
      <c r="Y172" s="218">
        <v>1818.4559999999999</v>
      </c>
      <c r="Z172" s="218">
        <v>1809.912</v>
      </c>
      <c r="AA172" s="218">
        <v>1822.713</v>
      </c>
      <c r="AB172" s="218">
        <v>1841.692</v>
      </c>
      <c r="AC172" s="218">
        <v>1891.9369999999999</v>
      </c>
      <c r="AD172" s="218">
        <v>1924.924</v>
      </c>
      <c r="AE172" s="218">
        <v>2002.4639999999999</v>
      </c>
      <c r="AF172" s="218">
        <v>2078.67</v>
      </c>
      <c r="AG172" s="218">
        <v>2165.8809999999999</v>
      </c>
    </row>
    <row r="173" spans="1:33" ht="12.75" customHeight="1">
      <c r="A173" s="215">
        <v>167</v>
      </c>
      <c r="B173" s="215" t="s">
        <v>920</v>
      </c>
      <c r="C173" s="220">
        <v>12067</v>
      </c>
      <c r="D173" s="215" t="s">
        <v>896</v>
      </c>
      <c r="E173" s="215"/>
      <c r="F173" s="215"/>
      <c r="G173" s="215" t="s">
        <v>437</v>
      </c>
      <c r="H173" s="215" t="s">
        <v>921</v>
      </c>
      <c r="I173" s="218">
        <v>2375.7060000000001</v>
      </c>
      <c r="J173" s="218">
        <v>2430.578</v>
      </c>
      <c r="K173" s="218">
        <v>2489.951</v>
      </c>
      <c r="L173" s="218">
        <v>2554.2809999999999</v>
      </c>
      <c r="M173" s="218">
        <v>2618.8409999999999</v>
      </c>
      <c r="N173" s="218">
        <v>2646.4989999999998</v>
      </c>
      <c r="O173" s="218">
        <v>2711.9650000000001</v>
      </c>
      <c r="P173" s="218">
        <v>2722.53</v>
      </c>
      <c r="Q173" s="218">
        <v>2751.8620000000001</v>
      </c>
      <c r="R173" s="218">
        <v>2800.7179999999998</v>
      </c>
      <c r="S173" s="218">
        <v>2815.5320000000002</v>
      </c>
      <c r="T173" s="218">
        <v>2902.2289999999998</v>
      </c>
      <c r="U173" s="218">
        <v>3002.7579999999998</v>
      </c>
      <c r="V173" s="218">
        <v>3121.471</v>
      </c>
      <c r="W173" s="218">
        <v>3141.252</v>
      </c>
      <c r="X173" s="218">
        <v>3157.9380000000001</v>
      </c>
      <c r="Y173" s="218">
        <v>3297.819</v>
      </c>
      <c r="Z173" s="218">
        <v>3324.0329999999999</v>
      </c>
      <c r="AA173" s="218">
        <v>3389.6489999999999</v>
      </c>
      <c r="AB173" s="218">
        <v>3438.88</v>
      </c>
      <c r="AC173" s="218">
        <v>3529.4670000000001</v>
      </c>
      <c r="AD173" s="218">
        <v>3655.8420000000001</v>
      </c>
      <c r="AE173" s="218">
        <v>3793.076</v>
      </c>
      <c r="AF173" s="218">
        <v>3947.1489999999999</v>
      </c>
      <c r="AG173" s="218">
        <v>4111.58</v>
      </c>
    </row>
    <row r="174" spans="1:33" ht="12.75" customHeight="1">
      <c r="A174" s="215">
        <v>168</v>
      </c>
      <c r="B174" s="215" t="s">
        <v>922</v>
      </c>
      <c r="C174" s="220">
        <v>12068</v>
      </c>
      <c r="D174" s="215" t="s">
        <v>896</v>
      </c>
      <c r="E174" s="215"/>
      <c r="F174" s="215"/>
      <c r="G174" s="215" t="s">
        <v>437</v>
      </c>
      <c r="H174" s="215" t="s">
        <v>923</v>
      </c>
      <c r="I174" s="218">
        <v>1290.704</v>
      </c>
      <c r="J174" s="218">
        <v>1307.0930000000001</v>
      </c>
      <c r="K174" s="218">
        <v>1319.7360000000001</v>
      </c>
      <c r="L174" s="218">
        <v>1330.356</v>
      </c>
      <c r="M174" s="218">
        <v>1346.444</v>
      </c>
      <c r="N174" s="218">
        <v>1350.34</v>
      </c>
      <c r="O174" s="218">
        <v>1378.2819999999999</v>
      </c>
      <c r="P174" s="218">
        <v>1369.32</v>
      </c>
      <c r="Q174" s="218">
        <v>1372.8989999999999</v>
      </c>
      <c r="R174" s="218">
        <v>1406.4079999999999</v>
      </c>
      <c r="S174" s="218">
        <v>1407.1030000000001</v>
      </c>
      <c r="T174" s="218">
        <v>1446.0630000000001</v>
      </c>
      <c r="U174" s="218">
        <v>1500.347</v>
      </c>
      <c r="V174" s="218">
        <v>1569.173</v>
      </c>
      <c r="W174" s="218">
        <v>1567.624</v>
      </c>
      <c r="X174" s="218">
        <v>1592.0519999999999</v>
      </c>
      <c r="Y174" s="218">
        <v>1660.192</v>
      </c>
      <c r="Z174" s="218">
        <v>1660.65</v>
      </c>
      <c r="AA174" s="218">
        <v>1695.367</v>
      </c>
      <c r="AB174" s="218">
        <v>1714.0930000000001</v>
      </c>
      <c r="AC174" s="218">
        <v>1734.2570000000001</v>
      </c>
      <c r="AD174" s="218">
        <v>1796.287</v>
      </c>
      <c r="AE174" s="218">
        <v>1900.9770000000001</v>
      </c>
      <c r="AF174" s="218">
        <v>1956.471</v>
      </c>
      <c r="AG174" s="218">
        <v>2052.7399999999998</v>
      </c>
    </row>
    <row r="175" spans="1:33" ht="12.75" customHeight="1">
      <c r="A175" s="215">
        <v>169</v>
      </c>
      <c r="B175" s="215" t="s">
        <v>924</v>
      </c>
      <c r="C175" s="220">
        <v>12069</v>
      </c>
      <c r="D175" s="215" t="s">
        <v>896</v>
      </c>
      <c r="E175" s="215"/>
      <c r="F175" s="215"/>
      <c r="G175" s="215" t="s">
        <v>437</v>
      </c>
      <c r="H175" s="215" t="s">
        <v>925</v>
      </c>
      <c r="I175" s="218">
        <v>2570.8290000000002</v>
      </c>
      <c r="J175" s="218">
        <v>2745.7759999999998</v>
      </c>
      <c r="K175" s="218">
        <v>2927.9340000000002</v>
      </c>
      <c r="L175" s="218">
        <v>3114.9009999999998</v>
      </c>
      <c r="M175" s="218">
        <v>3300.3310000000001</v>
      </c>
      <c r="N175" s="218">
        <v>3310.6060000000002</v>
      </c>
      <c r="O175" s="218">
        <v>3424.1060000000002</v>
      </c>
      <c r="P175" s="218">
        <v>3480.4160000000002</v>
      </c>
      <c r="Q175" s="218">
        <v>3563.8220000000001</v>
      </c>
      <c r="R175" s="218">
        <v>3695.0889999999999</v>
      </c>
      <c r="S175" s="218">
        <v>3800.59</v>
      </c>
      <c r="T175" s="218">
        <v>3998.538</v>
      </c>
      <c r="U175" s="218">
        <v>4241.3360000000002</v>
      </c>
      <c r="V175" s="218">
        <v>4439.2439999999997</v>
      </c>
      <c r="W175" s="218">
        <v>4502.5429999999997</v>
      </c>
      <c r="X175" s="218">
        <v>4564.2969999999996</v>
      </c>
      <c r="Y175" s="218">
        <v>4773.9390000000003</v>
      </c>
      <c r="Z175" s="218">
        <v>4872.0609999999997</v>
      </c>
      <c r="AA175" s="218">
        <v>5045.5389999999998</v>
      </c>
      <c r="AB175" s="218">
        <v>5247.1719999999996</v>
      </c>
      <c r="AC175" s="218">
        <v>5393.6270000000004</v>
      </c>
      <c r="AD175" s="218">
        <v>5616.4880000000003</v>
      </c>
      <c r="AE175" s="218">
        <v>5873.4179999999997</v>
      </c>
      <c r="AF175" s="218">
        <v>6113.7039999999997</v>
      </c>
      <c r="AG175" s="218">
        <v>6368.25</v>
      </c>
    </row>
    <row r="176" spans="1:33" ht="12.75" customHeight="1">
      <c r="A176" s="215">
        <v>170</v>
      </c>
      <c r="B176" s="215" t="s">
        <v>926</v>
      </c>
      <c r="C176" s="220">
        <v>12070</v>
      </c>
      <c r="D176" s="215" t="s">
        <v>896</v>
      </c>
      <c r="E176" s="215"/>
      <c r="F176" s="215"/>
      <c r="G176" s="215" t="s">
        <v>437</v>
      </c>
      <c r="H176" s="215" t="s">
        <v>927</v>
      </c>
      <c r="I176" s="218">
        <v>1093.473</v>
      </c>
      <c r="J176" s="218">
        <v>1093.0309999999999</v>
      </c>
      <c r="K176" s="218">
        <v>1088.192</v>
      </c>
      <c r="L176" s="218">
        <v>1081.7139999999999</v>
      </c>
      <c r="M176" s="218">
        <v>1080.6969999999999</v>
      </c>
      <c r="N176" s="218">
        <v>1092.1469999999999</v>
      </c>
      <c r="O176" s="218">
        <v>1117.7270000000001</v>
      </c>
      <c r="P176" s="218">
        <v>1097.1590000000001</v>
      </c>
      <c r="Q176" s="218">
        <v>1089.4960000000001</v>
      </c>
      <c r="R176" s="218">
        <v>1118.277</v>
      </c>
      <c r="S176" s="218">
        <v>1114.0519999999999</v>
      </c>
      <c r="T176" s="218">
        <v>1141.9090000000001</v>
      </c>
      <c r="U176" s="218">
        <v>1189.598</v>
      </c>
      <c r="V176" s="218">
        <v>1232.9849999999999</v>
      </c>
      <c r="W176" s="218">
        <v>1208.1500000000001</v>
      </c>
      <c r="X176" s="218">
        <v>1220.412</v>
      </c>
      <c r="Y176" s="218">
        <v>1269.7840000000001</v>
      </c>
      <c r="Z176" s="218">
        <v>1264.6479999999999</v>
      </c>
      <c r="AA176" s="218">
        <v>1296.3610000000001</v>
      </c>
      <c r="AB176" s="218">
        <v>1310.7639999999999</v>
      </c>
      <c r="AC176" s="218">
        <v>1304.9690000000001</v>
      </c>
      <c r="AD176" s="218">
        <v>1336.9770000000001</v>
      </c>
      <c r="AE176" s="218">
        <v>1413.431</v>
      </c>
      <c r="AF176" s="218">
        <v>1444.1559999999999</v>
      </c>
      <c r="AG176" s="218">
        <v>1521.2750000000001</v>
      </c>
    </row>
    <row r="177" spans="1:33" ht="12.75" customHeight="1">
      <c r="A177" s="215">
        <v>171</v>
      </c>
      <c r="B177" s="215" t="s">
        <v>928</v>
      </c>
      <c r="C177" s="220">
        <v>12071</v>
      </c>
      <c r="D177" s="215" t="s">
        <v>896</v>
      </c>
      <c r="E177" s="215"/>
      <c r="F177" s="215"/>
      <c r="G177" s="215" t="s">
        <v>437</v>
      </c>
      <c r="H177" s="215" t="s">
        <v>929</v>
      </c>
      <c r="I177" s="218">
        <v>1827.3320000000001</v>
      </c>
      <c r="J177" s="218">
        <v>1845.0530000000001</v>
      </c>
      <c r="K177" s="218">
        <v>1864.7090000000001</v>
      </c>
      <c r="L177" s="218">
        <v>1888.327</v>
      </c>
      <c r="M177" s="218">
        <v>1912.6310000000001</v>
      </c>
      <c r="N177" s="218">
        <v>1838.69</v>
      </c>
      <c r="O177" s="218">
        <v>1836.5350000000001</v>
      </c>
      <c r="P177" s="218">
        <v>1824.336</v>
      </c>
      <c r="Q177" s="218">
        <v>1826.038</v>
      </c>
      <c r="R177" s="218">
        <v>1849.16</v>
      </c>
      <c r="S177" s="218">
        <v>1849.8389999999999</v>
      </c>
      <c r="T177" s="218">
        <v>1898.3969999999999</v>
      </c>
      <c r="U177" s="218">
        <v>1959.2149999999999</v>
      </c>
      <c r="V177" s="218">
        <v>2033.31</v>
      </c>
      <c r="W177" s="218">
        <v>2035.7449999999999</v>
      </c>
      <c r="X177" s="218">
        <v>2046.1379999999999</v>
      </c>
      <c r="Y177" s="218">
        <v>2136.308</v>
      </c>
      <c r="Z177" s="218">
        <v>2107.8980000000001</v>
      </c>
      <c r="AA177" s="218">
        <v>2109.2979999999998</v>
      </c>
      <c r="AB177" s="218">
        <v>2118.7280000000001</v>
      </c>
      <c r="AC177" s="218">
        <v>2151.6669999999999</v>
      </c>
      <c r="AD177" s="218">
        <v>2193.75</v>
      </c>
      <c r="AE177" s="218">
        <v>2265.5079999999998</v>
      </c>
      <c r="AF177" s="218">
        <v>2351.2489999999998</v>
      </c>
      <c r="AG177" s="218">
        <v>2446.4720000000002</v>
      </c>
    </row>
    <row r="178" spans="1:33" ht="12.75" customHeight="1">
      <c r="A178" s="215">
        <v>172</v>
      </c>
      <c r="B178" s="215" t="s">
        <v>930</v>
      </c>
      <c r="C178" s="220">
        <v>12072</v>
      </c>
      <c r="D178" s="215" t="s">
        <v>896</v>
      </c>
      <c r="E178" s="215"/>
      <c r="F178" s="215"/>
      <c r="G178" s="215" t="s">
        <v>437</v>
      </c>
      <c r="H178" s="215" t="s">
        <v>931</v>
      </c>
      <c r="I178" s="218">
        <v>1903.8679999999999</v>
      </c>
      <c r="J178" s="218">
        <v>1984.972</v>
      </c>
      <c r="K178" s="218">
        <v>2073.48</v>
      </c>
      <c r="L178" s="218">
        <v>2163.0659999999998</v>
      </c>
      <c r="M178" s="218">
        <v>2255.3519999999999</v>
      </c>
      <c r="N178" s="218">
        <v>2355.181</v>
      </c>
      <c r="O178" s="218">
        <v>2455.8789999999999</v>
      </c>
      <c r="P178" s="218">
        <v>2487.7950000000001</v>
      </c>
      <c r="Q178" s="218">
        <v>2532.6799999999998</v>
      </c>
      <c r="R178" s="218">
        <v>2612.1689999999999</v>
      </c>
      <c r="S178" s="218">
        <v>2672.9079999999999</v>
      </c>
      <c r="T178" s="218">
        <v>2804.654</v>
      </c>
      <c r="U178" s="218">
        <v>2954.402</v>
      </c>
      <c r="V178" s="218">
        <v>3061.701</v>
      </c>
      <c r="W178" s="218">
        <v>3078.8440000000001</v>
      </c>
      <c r="X178" s="218">
        <v>3085.6019999999999</v>
      </c>
      <c r="Y178" s="218">
        <v>3227.672</v>
      </c>
      <c r="Z178" s="218">
        <v>3259.2159999999999</v>
      </c>
      <c r="AA178" s="218">
        <v>3335.5340000000001</v>
      </c>
      <c r="AB178" s="218">
        <v>3385.1550000000002</v>
      </c>
      <c r="AC178" s="218">
        <v>3462.491</v>
      </c>
      <c r="AD178" s="218">
        <v>3601.2359999999999</v>
      </c>
      <c r="AE178" s="218">
        <v>3847.2939999999999</v>
      </c>
      <c r="AF178" s="218">
        <v>4001.248</v>
      </c>
      <c r="AG178" s="218">
        <v>4175.1229999999996</v>
      </c>
    </row>
    <row r="179" spans="1:33" ht="12.75" customHeight="1">
      <c r="A179" s="215">
        <v>173</v>
      </c>
      <c r="B179" s="215" t="s">
        <v>932</v>
      </c>
      <c r="C179" s="220">
        <v>12073</v>
      </c>
      <c r="D179" s="215" t="s">
        <v>896</v>
      </c>
      <c r="E179" s="215"/>
      <c r="F179" s="215"/>
      <c r="G179" s="215" t="s">
        <v>437</v>
      </c>
      <c r="H179" s="215" t="s">
        <v>933</v>
      </c>
      <c r="I179" s="218">
        <v>1733.462</v>
      </c>
      <c r="J179" s="218">
        <v>1743.6220000000001</v>
      </c>
      <c r="K179" s="218">
        <v>1744.539</v>
      </c>
      <c r="L179" s="218">
        <v>1745.569</v>
      </c>
      <c r="M179" s="218">
        <v>1752.204</v>
      </c>
      <c r="N179" s="218">
        <v>1721.075</v>
      </c>
      <c r="O179" s="218">
        <v>1738.4480000000001</v>
      </c>
      <c r="P179" s="218">
        <v>1698.11</v>
      </c>
      <c r="Q179" s="218">
        <v>1675.1110000000001</v>
      </c>
      <c r="R179" s="218">
        <v>1695.364</v>
      </c>
      <c r="S179" s="218">
        <v>1684.998</v>
      </c>
      <c r="T179" s="218">
        <v>1722.856</v>
      </c>
      <c r="U179" s="218">
        <v>1786.1859999999999</v>
      </c>
      <c r="V179" s="218">
        <v>1855.739</v>
      </c>
      <c r="W179" s="218">
        <v>1839.039</v>
      </c>
      <c r="X179" s="218">
        <v>1860.13</v>
      </c>
      <c r="Y179" s="218">
        <v>1936.327</v>
      </c>
      <c r="Z179" s="218">
        <v>1928.721</v>
      </c>
      <c r="AA179" s="218">
        <v>1957.662</v>
      </c>
      <c r="AB179" s="218">
        <v>1966.489</v>
      </c>
      <c r="AC179" s="218">
        <v>1965.905</v>
      </c>
      <c r="AD179" s="218">
        <v>2010</v>
      </c>
      <c r="AE179" s="218">
        <v>2097.453</v>
      </c>
      <c r="AF179" s="218">
        <v>2155.558</v>
      </c>
      <c r="AG179" s="218">
        <v>2265.8069999999998</v>
      </c>
    </row>
    <row r="180" spans="1:33" ht="24.75" customHeight="1">
      <c r="A180" s="215">
        <v>174</v>
      </c>
      <c r="B180" s="216" t="s">
        <v>934</v>
      </c>
      <c r="C180" s="216" t="s">
        <v>935</v>
      </c>
      <c r="D180" s="216" t="s">
        <v>936</v>
      </c>
      <c r="E180" s="215" t="s">
        <v>430</v>
      </c>
      <c r="F180" s="215" t="s">
        <v>433</v>
      </c>
      <c r="G180" s="215"/>
      <c r="H180" s="216" t="s">
        <v>937</v>
      </c>
      <c r="I180" s="217">
        <v>10761.896000000001</v>
      </c>
      <c r="J180" s="217">
        <v>10779.880999999999</v>
      </c>
      <c r="K180" s="217">
        <v>11149.21</v>
      </c>
      <c r="L180" s="217">
        <v>11455.684999999999</v>
      </c>
      <c r="M180" s="217">
        <v>11693.721</v>
      </c>
      <c r="N180" s="217">
        <v>11874.516</v>
      </c>
      <c r="O180" s="217">
        <v>12174.603999999999</v>
      </c>
      <c r="P180" s="217">
        <v>11899.209000000001</v>
      </c>
      <c r="Q180" s="217">
        <v>12045.206</v>
      </c>
      <c r="R180" s="217">
        <v>11668.153</v>
      </c>
      <c r="S180" s="217">
        <v>12444.915999999999</v>
      </c>
      <c r="T180" s="217">
        <v>12852.571</v>
      </c>
      <c r="U180" s="217">
        <v>13406.663</v>
      </c>
      <c r="V180" s="217">
        <v>14246.335999999999</v>
      </c>
      <c r="W180" s="217">
        <v>13673.516</v>
      </c>
      <c r="X180" s="217">
        <v>13576.618</v>
      </c>
      <c r="Y180" s="217">
        <v>14014.177</v>
      </c>
      <c r="Z180" s="217">
        <v>14603.428</v>
      </c>
      <c r="AA180" s="217">
        <v>14835.741</v>
      </c>
      <c r="AB180" s="217">
        <v>15159.472</v>
      </c>
      <c r="AC180" s="217">
        <v>15400.798000000001</v>
      </c>
      <c r="AD180" s="217">
        <v>15927.040999999999</v>
      </c>
      <c r="AE180" s="217">
        <v>16636.605</v>
      </c>
      <c r="AF180" s="217">
        <v>17430.559000000001</v>
      </c>
      <c r="AG180" s="217">
        <v>17828.314999999999</v>
      </c>
    </row>
    <row r="181" spans="1:33" ht="12.75" customHeight="1">
      <c r="A181" s="215">
        <v>175</v>
      </c>
      <c r="B181" s="215" t="s">
        <v>938</v>
      </c>
      <c r="C181" s="215" t="s">
        <v>939</v>
      </c>
      <c r="D181" s="215" t="s">
        <v>936</v>
      </c>
      <c r="E181" s="215"/>
      <c r="F181" s="215"/>
      <c r="G181" s="215" t="s">
        <v>437</v>
      </c>
      <c r="H181" s="215" t="s">
        <v>940</v>
      </c>
      <c r="I181" s="221">
        <v>9106.4560000000001</v>
      </c>
      <c r="J181" s="221">
        <v>9134.3580000000002</v>
      </c>
      <c r="K181" s="221">
        <v>9453.1679999999997</v>
      </c>
      <c r="L181" s="221">
        <v>9684.1260000000002</v>
      </c>
      <c r="M181" s="221">
        <v>9904.8029999999999</v>
      </c>
      <c r="N181" s="221">
        <v>10053.742</v>
      </c>
      <c r="O181" s="221">
        <v>10437.423000000001</v>
      </c>
      <c r="P181" s="221">
        <v>10329.968999999999</v>
      </c>
      <c r="Q181" s="221">
        <v>10466.599</v>
      </c>
      <c r="R181" s="221">
        <v>10130.705</v>
      </c>
      <c r="S181" s="221">
        <v>10825.569</v>
      </c>
      <c r="T181" s="221">
        <v>11223.949000000001</v>
      </c>
      <c r="U181" s="221">
        <v>11704.286</v>
      </c>
      <c r="V181" s="221">
        <v>12416.757</v>
      </c>
      <c r="W181" s="221">
        <v>11852.225</v>
      </c>
      <c r="X181" s="221">
        <v>11790.726000000001</v>
      </c>
      <c r="Y181" s="221">
        <v>12170.442999999999</v>
      </c>
      <c r="Z181" s="221">
        <v>12605.287</v>
      </c>
      <c r="AA181" s="221">
        <v>12853.191000000001</v>
      </c>
      <c r="AB181" s="221">
        <v>13181.428</v>
      </c>
      <c r="AC181" s="221">
        <v>13382.067999999999</v>
      </c>
      <c r="AD181" s="221">
        <v>13872.458000000001</v>
      </c>
      <c r="AE181" s="221">
        <v>14491.142</v>
      </c>
      <c r="AF181" s="221">
        <v>15183.304</v>
      </c>
      <c r="AG181" s="221">
        <v>15526.032999999999</v>
      </c>
    </row>
    <row r="182" spans="1:33" ht="12.75" customHeight="1">
      <c r="A182" s="215">
        <v>176</v>
      </c>
      <c r="B182" s="215" t="s">
        <v>941</v>
      </c>
      <c r="C182" s="215" t="s">
        <v>942</v>
      </c>
      <c r="D182" s="215" t="s">
        <v>936</v>
      </c>
      <c r="E182" s="215"/>
      <c r="F182" s="215"/>
      <c r="G182" s="215" t="s">
        <v>437</v>
      </c>
      <c r="H182" s="215" t="s">
        <v>943</v>
      </c>
      <c r="I182" s="221">
        <v>1655.44</v>
      </c>
      <c r="J182" s="221">
        <v>1645.5229999999999</v>
      </c>
      <c r="K182" s="221">
        <v>1696.0419999999999</v>
      </c>
      <c r="L182" s="221">
        <v>1771.557</v>
      </c>
      <c r="M182" s="221">
        <v>1788.9169999999999</v>
      </c>
      <c r="N182" s="221">
        <v>1820.7739999999999</v>
      </c>
      <c r="O182" s="221">
        <v>1737.1790000000001</v>
      </c>
      <c r="P182" s="221">
        <v>1569.241</v>
      </c>
      <c r="Q182" s="221">
        <v>1578.6079999999999</v>
      </c>
      <c r="R182" s="221">
        <v>1537.4490000000001</v>
      </c>
      <c r="S182" s="221">
        <v>1619.346</v>
      </c>
      <c r="T182" s="221">
        <v>1628.6220000000001</v>
      </c>
      <c r="U182" s="221">
        <v>1702.377</v>
      </c>
      <c r="V182" s="221">
        <v>1829.58</v>
      </c>
      <c r="W182" s="221">
        <v>1821.2909999999999</v>
      </c>
      <c r="X182" s="221">
        <v>1785.893</v>
      </c>
      <c r="Y182" s="221">
        <v>1843.732</v>
      </c>
      <c r="Z182" s="221">
        <v>1998.1420000000001</v>
      </c>
      <c r="AA182" s="221">
        <v>1982.55</v>
      </c>
      <c r="AB182" s="221">
        <v>1978.0450000000001</v>
      </c>
      <c r="AC182" s="221">
        <v>2018.729</v>
      </c>
      <c r="AD182" s="221">
        <v>2054.5830000000001</v>
      </c>
      <c r="AE182" s="221">
        <v>2145.4630000000002</v>
      </c>
      <c r="AF182" s="221">
        <v>2247.2539999999999</v>
      </c>
      <c r="AG182" s="221">
        <v>2302.2829999999999</v>
      </c>
    </row>
    <row r="183" spans="1:33" ht="24.75" customHeight="1">
      <c r="A183" s="215">
        <v>177</v>
      </c>
      <c r="B183" s="216" t="s">
        <v>944</v>
      </c>
      <c r="C183" s="216" t="s">
        <v>945</v>
      </c>
      <c r="D183" s="216" t="s">
        <v>946</v>
      </c>
      <c r="E183" s="215" t="s">
        <v>430</v>
      </c>
      <c r="F183" s="215" t="s">
        <v>433</v>
      </c>
      <c r="G183" s="215" t="s">
        <v>437</v>
      </c>
      <c r="H183" s="216" t="s">
        <v>947</v>
      </c>
      <c r="I183" s="217">
        <v>34213.998</v>
      </c>
      <c r="J183" s="217">
        <v>34549.199000000001</v>
      </c>
      <c r="K183" s="217">
        <v>35145.599999999999</v>
      </c>
      <c r="L183" s="217">
        <v>35965.093999999997</v>
      </c>
      <c r="M183" s="217">
        <v>36800.894</v>
      </c>
      <c r="N183" s="217">
        <v>37589.491000000002</v>
      </c>
      <c r="O183" s="217">
        <v>38836.720000000001</v>
      </c>
      <c r="P183" s="217">
        <v>38324.976999999999</v>
      </c>
      <c r="Q183" s="217">
        <v>40652.999000000003</v>
      </c>
      <c r="R183" s="217">
        <v>39398.794000000002</v>
      </c>
      <c r="S183" s="217">
        <v>42153.682999999997</v>
      </c>
      <c r="T183" s="217">
        <v>43720.788</v>
      </c>
      <c r="U183" s="217">
        <v>44599.65</v>
      </c>
      <c r="V183" s="217">
        <v>45869.264000000003</v>
      </c>
      <c r="W183" s="217">
        <v>44267.017999999996</v>
      </c>
      <c r="X183" s="217">
        <v>45000.923000000003</v>
      </c>
      <c r="Y183" s="217">
        <v>47301.968000000001</v>
      </c>
      <c r="Z183" s="217">
        <v>49022.472999999998</v>
      </c>
      <c r="AA183" s="217">
        <v>50947.491000000002</v>
      </c>
      <c r="AB183" s="217">
        <v>51206.962</v>
      </c>
      <c r="AC183" s="217">
        <v>53460.303999999996</v>
      </c>
      <c r="AD183" s="217">
        <v>56721.830999999998</v>
      </c>
      <c r="AE183" s="217">
        <v>59262.76</v>
      </c>
      <c r="AF183" s="217">
        <v>61791.127</v>
      </c>
      <c r="AG183" s="217">
        <v>63756.358999999997</v>
      </c>
    </row>
    <row r="184" spans="1:33" s="219" customFormat="1" ht="24.75" customHeight="1">
      <c r="A184" s="215">
        <v>178</v>
      </c>
      <c r="B184" s="216" t="s">
        <v>948</v>
      </c>
      <c r="C184" s="216" t="s">
        <v>949</v>
      </c>
      <c r="D184" s="216" t="s">
        <v>950</v>
      </c>
      <c r="E184" s="215" t="s">
        <v>430</v>
      </c>
      <c r="F184" s="215"/>
      <c r="G184" s="215"/>
      <c r="H184" s="216" t="s">
        <v>951</v>
      </c>
      <c r="I184" s="217">
        <v>114407.923</v>
      </c>
      <c r="J184" s="217">
        <v>115497.329</v>
      </c>
      <c r="K184" s="217">
        <v>117086.954</v>
      </c>
      <c r="L184" s="217">
        <v>119684.38099999999</v>
      </c>
      <c r="M184" s="217">
        <v>122833.534</v>
      </c>
      <c r="N184" s="217">
        <v>127130.15300000001</v>
      </c>
      <c r="O184" s="217">
        <v>131373.84400000001</v>
      </c>
      <c r="P184" s="217">
        <v>130176.355</v>
      </c>
      <c r="Q184" s="217">
        <v>131277.99299999999</v>
      </c>
      <c r="R184" s="217">
        <v>131684.69699999999</v>
      </c>
      <c r="S184" s="217">
        <v>132821.22500000001</v>
      </c>
      <c r="T184" s="217">
        <v>138539.049</v>
      </c>
      <c r="U184" s="217">
        <v>142551.28200000001</v>
      </c>
      <c r="V184" s="217">
        <v>146793.50399999999</v>
      </c>
      <c r="W184" s="217">
        <v>144545.80900000001</v>
      </c>
      <c r="X184" s="217">
        <v>146723.61499999999</v>
      </c>
      <c r="Y184" s="217">
        <v>152865.63399999999</v>
      </c>
      <c r="Z184" s="217">
        <v>157664.399</v>
      </c>
      <c r="AA184" s="217">
        <v>160415.68700000001</v>
      </c>
      <c r="AB184" s="217">
        <v>166578.14799999999</v>
      </c>
      <c r="AC184" s="217">
        <v>172055.91</v>
      </c>
      <c r="AD184" s="217">
        <v>178071.92</v>
      </c>
      <c r="AE184" s="217">
        <v>185552.43900000001</v>
      </c>
      <c r="AF184" s="217">
        <v>191996.33499999999</v>
      </c>
      <c r="AG184" s="217">
        <v>197046.52100000001</v>
      </c>
    </row>
    <row r="185" spans="1:33" s="219" customFormat="1" ht="12.75" customHeight="1">
      <c r="A185" s="215">
        <v>179</v>
      </c>
      <c r="B185" s="215" t="s">
        <v>952</v>
      </c>
      <c r="C185" s="215" t="s">
        <v>953</v>
      </c>
      <c r="D185" s="215" t="s">
        <v>950</v>
      </c>
      <c r="E185" s="215"/>
      <c r="F185" s="215" t="s">
        <v>433</v>
      </c>
      <c r="G185" s="215"/>
      <c r="H185" s="215" t="s">
        <v>954</v>
      </c>
      <c r="I185" s="218">
        <v>76305.725999999995</v>
      </c>
      <c r="J185" s="218">
        <v>76968.812999999995</v>
      </c>
      <c r="K185" s="218">
        <v>78201.926000000007</v>
      </c>
      <c r="L185" s="218">
        <v>80092.630999999994</v>
      </c>
      <c r="M185" s="218">
        <v>82604.866999999998</v>
      </c>
      <c r="N185" s="218">
        <v>87053.150999999998</v>
      </c>
      <c r="O185" s="218">
        <v>90181.900999999998</v>
      </c>
      <c r="P185" s="218">
        <v>89202.842000000004</v>
      </c>
      <c r="Q185" s="218">
        <v>89521.482000000004</v>
      </c>
      <c r="R185" s="218">
        <v>89570.307000000001</v>
      </c>
      <c r="S185" s="218">
        <v>90468.790999999997</v>
      </c>
      <c r="T185" s="218">
        <v>94516.717999999993</v>
      </c>
      <c r="U185" s="218">
        <v>97516.884000000005</v>
      </c>
      <c r="V185" s="218">
        <v>100096.908</v>
      </c>
      <c r="W185" s="218">
        <v>98422.451000000001</v>
      </c>
      <c r="X185" s="218">
        <v>99491.144</v>
      </c>
      <c r="Y185" s="218">
        <v>103821.93399999999</v>
      </c>
      <c r="Z185" s="218">
        <v>107331.37300000001</v>
      </c>
      <c r="AA185" s="218">
        <v>109434.917</v>
      </c>
      <c r="AB185" s="218">
        <v>114000.583</v>
      </c>
      <c r="AC185" s="218">
        <v>118093.943</v>
      </c>
      <c r="AD185" s="218">
        <v>122538.05100000001</v>
      </c>
      <c r="AE185" s="218">
        <v>127924.723</v>
      </c>
      <c r="AF185" s="218">
        <v>132515.10500000001</v>
      </c>
      <c r="AG185" s="218">
        <v>136038.32699999999</v>
      </c>
    </row>
    <row r="186" spans="1:33" ht="12.75" customHeight="1">
      <c r="A186" s="215">
        <v>180</v>
      </c>
      <c r="B186" s="215" t="s">
        <v>955</v>
      </c>
      <c r="C186" s="215" t="s">
        <v>956</v>
      </c>
      <c r="D186" s="215" t="s">
        <v>950</v>
      </c>
      <c r="E186" s="215"/>
      <c r="F186" s="215"/>
      <c r="G186" s="215" t="s">
        <v>437</v>
      </c>
      <c r="H186" s="215" t="s">
        <v>957</v>
      </c>
      <c r="I186" s="218">
        <v>2696.1170000000002</v>
      </c>
      <c r="J186" s="218">
        <v>2681.4110000000001</v>
      </c>
      <c r="K186" s="218">
        <v>2734.3409999999999</v>
      </c>
      <c r="L186" s="218">
        <v>2765.2040000000002</v>
      </c>
      <c r="M186" s="218">
        <v>2841.4720000000002</v>
      </c>
      <c r="N186" s="218">
        <v>2958.9</v>
      </c>
      <c r="O186" s="218">
        <v>2985.4609999999998</v>
      </c>
      <c r="P186" s="218">
        <v>3055.32</v>
      </c>
      <c r="Q186" s="218">
        <v>3100.5610000000001</v>
      </c>
      <c r="R186" s="218">
        <v>3107.2089999999998</v>
      </c>
      <c r="S186" s="218">
        <v>3187.04</v>
      </c>
      <c r="T186" s="218">
        <v>3456.759</v>
      </c>
      <c r="U186" s="218">
        <v>3679.9389999999999</v>
      </c>
      <c r="V186" s="218">
        <v>3706.0059999999999</v>
      </c>
      <c r="W186" s="218">
        <v>3622.808</v>
      </c>
      <c r="X186" s="218">
        <v>3629.5709999999999</v>
      </c>
      <c r="Y186" s="218">
        <v>3688.5889999999999</v>
      </c>
      <c r="Z186" s="218">
        <v>3887.6979999999999</v>
      </c>
      <c r="AA186" s="218">
        <v>4021.8049999999998</v>
      </c>
      <c r="AB186" s="218">
        <v>4228.7510000000002</v>
      </c>
      <c r="AC186" s="218">
        <v>4393.2969999999996</v>
      </c>
      <c r="AD186" s="218">
        <v>4526.549</v>
      </c>
      <c r="AE186" s="218">
        <v>4850.7219999999998</v>
      </c>
      <c r="AF186" s="218">
        <v>5033.509</v>
      </c>
      <c r="AG186" s="218">
        <v>5152.8670000000002</v>
      </c>
    </row>
    <row r="187" spans="1:33" ht="12.75" customHeight="1">
      <c r="A187" s="215">
        <v>181</v>
      </c>
      <c r="B187" s="215" t="s">
        <v>958</v>
      </c>
      <c r="C187" s="215" t="s">
        <v>959</v>
      </c>
      <c r="D187" s="215" t="s">
        <v>950</v>
      </c>
      <c r="E187" s="215"/>
      <c r="F187" s="215"/>
      <c r="G187" s="215" t="s">
        <v>437</v>
      </c>
      <c r="H187" s="215" t="s">
        <v>960</v>
      </c>
      <c r="I187" s="218">
        <v>12454.536</v>
      </c>
      <c r="J187" s="218">
        <v>12409.184999999999</v>
      </c>
      <c r="K187" s="218">
        <v>12604.37</v>
      </c>
      <c r="L187" s="218">
        <v>12880.004999999999</v>
      </c>
      <c r="M187" s="218">
        <v>13441.575000000001</v>
      </c>
      <c r="N187" s="218">
        <v>14414.39</v>
      </c>
      <c r="O187" s="218">
        <v>15097.242</v>
      </c>
      <c r="P187" s="218">
        <v>15105.264999999999</v>
      </c>
      <c r="Q187" s="218">
        <v>15113.69</v>
      </c>
      <c r="R187" s="218">
        <v>15491.458000000001</v>
      </c>
      <c r="S187" s="218">
        <v>15822.356</v>
      </c>
      <c r="T187" s="218">
        <v>16909.919999999998</v>
      </c>
      <c r="U187" s="218">
        <v>17650.526999999998</v>
      </c>
      <c r="V187" s="218">
        <v>18304.235000000001</v>
      </c>
      <c r="W187" s="218">
        <v>17933.375</v>
      </c>
      <c r="X187" s="218">
        <v>18225.824000000001</v>
      </c>
      <c r="Y187" s="218">
        <v>19266.198</v>
      </c>
      <c r="Z187" s="218">
        <v>20022.214</v>
      </c>
      <c r="AA187" s="218">
        <v>20503.638999999999</v>
      </c>
      <c r="AB187" s="218">
        <v>21673.54</v>
      </c>
      <c r="AC187" s="218">
        <v>22765.98</v>
      </c>
      <c r="AD187" s="218">
        <v>23976.454000000002</v>
      </c>
      <c r="AE187" s="218">
        <v>25103.48</v>
      </c>
      <c r="AF187" s="218">
        <v>26057.343000000001</v>
      </c>
      <c r="AG187" s="218">
        <v>26800.330999999998</v>
      </c>
    </row>
    <row r="188" spans="1:33" ht="12.75" customHeight="1">
      <c r="A188" s="215">
        <v>182</v>
      </c>
      <c r="B188" s="215" t="s">
        <v>961</v>
      </c>
      <c r="C188" s="215" t="s">
        <v>962</v>
      </c>
      <c r="D188" s="215" t="s">
        <v>950</v>
      </c>
      <c r="E188" s="215"/>
      <c r="F188" s="215"/>
      <c r="G188" s="215" t="s">
        <v>437</v>
      </c>
      <c r="H188" s="215" t="s">
        <v>963</v>
      </c>
      <c r="I188" s="218">
        <v>2143.348</v>
      </c>
      <c r="J188" s="218">
        <v>2081.0279999999998</v>
      </c>
      <c r="K188" s="218">
        <v>2079.8319999999999</v>
      </c>
      <c r="L188" s="218">
        <v>2086.4650000000001</v>
      </c>
      <c r="M188" s="218">
        <v>2107.23</v>
      </c>
      <c r="N188" s="218">
        <v>2117.8739999999998</v>
      </c>
      <c r="O188" s="218">
        <v>2121.5140000000001</v>
      </c>
      <c r="P188" s="218">
        <v>2117.9499999999998</v>
      </c>
      <c r="Q188" s="218">
        <v>2125.6680000000001</v>
      </c>
      <c r="R188" s="218">
        <v>2095.692</v>
      </c>
      <c r="S188" s="218">
        <v>2137.127</v>
      </c>
      <c r="T188" s="218">
        <v>2164.7640000000001</v>
      </c>
      <c r="U188" s="218">
        <v>2221.866</v>
      </c>
      <c r="V188" s="218">
        <v>2279.1590000000001</v>
      </c>
      <c r="W188" s="218">
        <v>2248.4470000000001</v>
      </c>
      <c r="X188" s="218">
        <v>2285.2359999999999</v>
      </c>
      <c r="Y188" s="218">
        <v>2332.3249999999998</v>
      </c>
      <c r="Z188" s="218">
        <v>2440.4650000000001</v>
      </c>
      <c r="AA188" s="218">
        <v>2475.9479999999999</v>
      </c>
      <c r="AB188" s="218">
        <v>2540.953</v>
      </c>
      <c r="AC188" s="218">
        <v>2642.337</v>
      </c>
      <c r="AD188" s="218">
        <v>2795.3020000000001</v>
      </c>
      <c r="AE188" s="218">
        <v>2984.0349999999999</v>
      </c>
      <c r="AF188" s="218">
        <v>3102.2669999999998</v>
      </c>
      <c r="AG188" s="218">
        <v>3197.424</v>
      </c>
    </row>
    <row r="189" spans="1:33" ht="12.75" customHeight="1">
      <c r="A189" s="215">
        <v>183</v>
      </c>
      <c r="B189" s="215" t="s">
        <v>964</v>
      </c>
      <c r="C189" s="215" t="s">
        <v>965</v>
      </c>
      <c r="D189" s="215" t="s">
        <v>950</v>
      </c>
      <c r="E189" s="215"/>
      <c r="F189" s="215"/>
      <c r="G189" s="215" t="s">
        <v>437</v>
      </c>
      <c r="H189" s="215" t="s">
        <v>966</v>
      </c>
      <c r="I189" s="218">
        <v>5692.268</v>
      </c>
      <c r="J189" s="218">
        <v>5658.7349999999997</v>
      </c>
      <c r="K189" s="218">
        <v>5578.77</v>
      </c>
      <c r="L189" s="218">
        <v>5678.451</v>
      </c>
      <c r="M189" s="218">
        <v>5820.5069999999996</v>
      </c>
      <c r="N189" s="218">
        <v>6186.3190000000004</v>
      </c>
      <c r="O189" s="218">
        <v>6381.4120000000003</v>
      </c>
      <c r="P189" s="218">
        <v>6341.4260000000004</v>
      </c>
      <c r="Q189" s="218">
        <v>6376.67</v>
      </c>
      <c r="R189" s="218">
        <v>6415.8159999999998</v>
      </c>
      <c r="S189" s="218">
        <v>6500.116</v>
      </c>
      <c r="T189" s="218">
        <v>6748.9260000000004</v>
      </c>
      <c r="U189" s="218">
        <v>6874.8109999999997</v>
      </c>
      <c r="V189" s="218">
        <v>7067.9319999999998</v>
      </c>
      <c r="W189" s="218">
        <v>6915.4</v>
      </c>
      <c r="X189" s="218">
        <v>6975.8689999999997</v>
      </c>
      <c r="Y189" s="218">
        <v>7290.9589999999998</v>
      </c>
      <c r="Z189" s="218">
        <v>7530.4089999999997</v>
      </c>
      <c r="AA189" s="218">
        <v>7622.8729999999996</v>
      </c>
      <c r="AB189" s="218">
        <v>7846.7030000000004</v>
      </c>
      <c r="AC189" s="218">
        <v>8527.8169999999991</v>
      </c>
      <c r="AD189" s="218">
        <v>8608.1309999999994</v>
      </c>
      <c r="AE189" s="218">
        <v>8881.0470000000005</v>
      </c>
      <c r="AF189" s="218">
        <v>9179.152</v>
      </c>
      <c r="AG189" s="218">
        <v>9420.6669999999995</v>
      </c>
    </row>
    <row r="190" spans="1:33" ht="12.75" customHeight="1">
      <c r="A190" s="215">
        <v>184</v>
      </c>
      <c r="B190" s="215" t="s">
        <v>967</v>
      </c>
      <c r="C190" s="215" t="s">
        <v>968</v>
      </c>
      <c r="D190" s="215" t="s">
        <v>950</v>
      </c>
      <c r="E190" s="215"/>
      <c r="F190" s="215"/>
      <c r="G190" s="215" t="s">
        <v>437</v>
      </c>
      <c r="H190" s="215" t="s">
        <v>969</v>
      </c>
      <c r="I190" s="218">
        <v>5023.1509999999998</v>
      </c>
      <c r="J190" s="218">
        <v>5092.5389999999998</v>
      </c>
      <c r="K190" s="218">
        <v>5160.7389999999996</v>
      </c>
      <c r="L190" s="218">
        <v>5300.1450000000004</v>
      </c>
      <c r="M190" s="218">
        <v>5400.933</v>
      </c>
      <c r="N190" s="218">
        <v>5521.3630000000003</v>
      </c>
      <c r="O190" s="218">
        <v>5718.4769999999999</v>
      </c>
      <c r="P190" s="218">
        <v>5650.5649999999996</v>
      </c>
      <c r="Q190" s="218">
        <v>5799.52</v>
      </c>
      <c r="R190" s="218">
        <v>5831.6459999999997</v>
      </c>
      <c r="S190" s="218">
        <v>5868.4139999999998</v>
      </c>
      <c r="T190" s="218">
        <v>6064.6329999999998</v>
      </c>
      <c r="U190" s="218">
        <v>6243.1620000000003</v>
      </c>
      <c r="V190" s="218">
        <v>6444.451</v>
      </c>
      <c r="W190" s="218">
        <v>6391.8429999999998</v>
      </c>
      <c r="X190" s="218">
        <v>6506.1109999999999</v>
      </c>
      <c r="Y190" s="218">
        <v>6763.8270000000002</v>
      </c>
      <c r="Z190" s="218">
        <v>7028.1959999999999</v>
      </c>
      <c r="AA190" s="218">
        <v>7154.7709999999997</v>
      </c>
      <c r="AB190" s="218">
        <v>7392.68</v>
      </c>
      <c r="AC190" s="218">
        <v>7617.3810000000003</v>
      </c>
      <c r="AD190" s="218">
        <v>7819.1980000000003</v>
      </c>
      <c r="AE190" s="218">
        <v>8198.6630000000005</v>
      </c>
      <c r="AF190" s="218">
        <v>8470.1779999999999</v>
      </c>
      <c r="AG190" s="218">
        <v>8694.1980000000003</v>
      </c>
    </row>
    <row r="191" spans="1:33" ht="12.75" customHeight="1">
      <c r="A191" s="215">
        <v>185</v>
      </c>
      <c r="B191" s="215" t="s">
        <v>970</v>
      </c>
      <c r="C191" s="215" t="s">
        <v>971</v>
      </c>
      <c r="D191" s="215" t="s">
        <v>950</v>
      </c>
      <c r="E191" s="215"/>
      <c r="F191" s="215"/>
      <c r="G191" s="215" t="s">
        <v>437</v>
      </c>
      <c r="H191" s="215" t="s">
        <v>972</v>
      </c>
      <c r="I191" s="218">
        <v>5637.0690000000004</v>
      </c>
      <c r="J191" s="218">
        <v>5661.3509999999997</v>
      </c>
      <c r="K191" s="218">
        <v>5784.7190000000001</v>
      </c>
      <c r="L191" s="218">
        <v>5900.0770000000002</v>
      </c>
      <c r="M191" s="218">
        <v>6112.116</v>
      </c>
      <c r="N191" s="218">
        <v>6318.9380000000001</v>
      </c>
      <c r="O191" s="218">
        <v>6621.2449999999999</v>
      </c>
      <c r="P191" s="218">
        <v>6525.4</v>
      </c>
      <c r="Q191" s="218">
        <v>6603.277</v>
      </c>
      <c r="R191" s="218">
        <v>6633.1210000000001</v>
      </c>
      <c r="S191" s="218">
        <v>6664.3140000000003</v>
      </c>
      <c r="T191" s="218">
        <v>6909.884</v>
      </c>
      <c r="U191" s="218">
        <v>7098.69</v>
      </c>
      <c r="V191" s="218">
        <v>7333.9120000000003</v>
      </c>
      <c r="W191" s="218">
        <v>7272.6909999999998</v>
      </c>
      <c r="X191" s="218">
        <v>7407.482</v>
      </c>
      <c r="Y191" s="218">
        <v>7740.7020000000002</v>
      </c>
      <c r="Z191" s="218">
        <v>7924.4449999999997</v>
      </c>
      <c r="AA191" s="218">
        <v>7993.4480000000003</v>
      </c>
      <c r="AB191" s="218">
        <v>8302.1710000000003</v>
      </c>
      <c r="AC191" s="218">
        <v>8455.7240000000002</v>
      </c>
      <c r="AD191" s="218">
        <v>8768.5830000000005</v>
      </c>
      <c r="AE191" s="218">
        <v>9095.2720000000008</v>
      </c>
      <c r="AF191" s="218">
        <v>9432.5499999999993</v>
      </c>
      <c r="AG191" s="218">
        <v>9684.2080000000005</v>
      </c>
    </row>
    <row r="192" spans="1:33" ht="12.75" customHeight="1">
      <c r="A192" s="215">
        <v>186</v>
      </c>
      <c r="B192" s="215" t="s">
        <v>973</v>
      </c>
      <c r="C192" s="215" t="s">
        <v>974</v>
      </c>
      <c r="D192" s="215" t="s">
        <v>950</v>
      </c>
      <c r="E192" s="215"/>
      <c r="F192" s="215"/>
      <c r="G192" s="215" t="s">
        <v>437</v>
      </c>
      <c r="H192" s="215" t="s">
        <v>975</v>
      </c>
      <c r="I192" s="218">
        <v>5043.2730000000001</v>
      </c>
      <c r="J192" s="218">
        <v>5059.2030000000004</v>
      </c>
      <c r="K192" s="218">
        <v>5128.62</v>
      </c>
      <c r="L192" s="218">
        <v>5221.0200000000004</v>
      </c>
      <c r="M192" s="218">
        <v>5285.0810000000001</v>
      </c>
      <c r="N192" s="218">
        <v>5346.4139999999998</v>
      </c>
      <c r="O192" s="218">
        <v>5441.7079999999996</v>
      </c>
      <c r="P192" s="218">
        <v>5426.15</v>
      </c>
      <c r="Q192" s="218">
        <v>5510.326</v>
      </c>
      <c r="R192" s="218">
        <v>5482.4409999999998</v>
      </c>
      <c r="S192" s="218">
        <v>5426.8990000000003</v>
      </c>
      <c r="T192" s="218">
        <v>5497.107</v>
      </c>
      <c r="U192" s="218">
        <v>5723.97</v>
      </c>
      <c r="V192" s="218">
        <v>5888.223</v>
      </c>
      <c r="W192" s="218">
        <v>5802.982</v>
      </c>
      <c r="X192" s="218">
        <v>5864.1419999999998</v>
      </c>
      <c r="Y192" s="218">
        <v>6131.5460000000003</v>
      </c>
      <c r="Z192" s="218">
        <v>6285.7560000000003</v>
      </c>
      <c r="AA192" s="218">
        <v>6415.7479999999996</v>
      </c>
      <c r="AB192" s="218">
        <v>6668.9539999999997</v>
      </c>
      <c r="AC192" s="218">
        <v>6871.9449999999997</v>
      </c>
      <c r="AD192" s="218">
        <v>7126.5680000000002</v>
      </c>
      <c r="AE192" s="218">
        <v>7620.6270000000004</v>
      </c>
      <c r="AF192" s="218">
        <v>7904.076</v>
      </c>
      <c r="AG192" s="218">
        <v>8128.433</v>
      </c>
    </row>
    <row r="193" spans="1:33" ht="12.75" customHeight="1">
      <c r="A193" s="215">
        <v>187</v>
      </c>
      <c r="B193" s="215" t="s">
        <v>976</v>
      </c>
      <c r="C193" s="215" t="s">
        <v>977</v>
      </c>
      <c r="D193" s="215" t="s">
        <v>950</v>
      </c>
      <c r="E193" s="215"/>
      <c r="F193" s="215"/>
      <c r="G193" s="215" t="s">
        <v>437</v>
      </c>
      <c r="H193" s="215" t="s">
        <v>978</v>
      </c>
      <c r="I193" s="218">
        <v>6119.8639999999996</v>
      </c>
      <c r="J193" s="218">
        <v>6268.9070000000002</v>
      </c>
      <c r="K193" s="218">
        <v>6469.0020000000004</v>
      </c>
      <c r="L193" s="218">
        <v>6755.6949999999997</v>
      </c>
      <c r="M193" s="218">
        <v>7139.165</v>
      </c>
      <c r="N193" s="218">
        <v>8436.4249999999993</v>
      </c>
      <c r="O193" s="218">
        <v>8808.7659999999996</v>
      </c>
      <c r="P193" s="218">
        <v>8342.3529999999992</v>
      </c>
      <c r="Q193" s="218">
        <v>8070.4059999999999</v>
      </c>
      <c r="R193" s="218">
        <v>7855.0119999999997</v>
      </c>
      <c r="S193" s="218">
        <v>8078.1570000000002</v>
      </c>
      <c r="T193" s="218">
        <v>8554.7819999999992</v>
      </c>
      <c r="U193" s="218">
        <v>8957.99</v>
      </c>
      <c r="V193" s="218">
        <v>8930.4089999999997</v>
      </c>
      <c r="W193" s="218">
        <v>8565.3240000000005</v>
      </c>
      <c r="X193" s="218">
        <v>8448.5679999999993</v>
      </c>
      <c r="Y193" s="218">
        <v>8821.9140000000007</v>
      </c>
      <c r="Z193" s="218">
        <v>9115.3940000000002</v>
      </c>
      <c r="AA193" s="218">
        <v>9358.5619999999999</v>
      </c>
      <c r="AB193" s="218">
        <v>10168.638999999999</v>
      </c>
      <c r="AC193" s="218">
        <v>10360.619000000001</v>
      </c>
      <c r="AD193" s="218">
        <v>10728.785</v>
      </c>
      <c r="AE193" s="218">
        <v>11070.449000000001</v>
      </c>
      <c r="AF193" s="218">
        <v>11416.587</v>
      </c>
      <c r="AG193" s="218">
        <v>11736.565000000001</v>
      </c>
    </row>
    <row r="194" spans="1:33" ht="12.75" customHeight="1">
      <c r="A194" s="215">
        <v>188</v>
      </c>
      <c r="B194" s="215" t="s">
        <v>979</v>
      </c>
      <c r="C194" s="215" t="s">
        <v>980</v>
      </c>
      <c r="D194" s="215" t="s">
        <v>950</v>
      </c>
      <c r="E194" s="215"/>
      <c r="F194" s="215"/>
      <c r="G194" s="215" t="s">
        <v>437</v>
      </c>
      <c r="H194" s="215" t="s">
        <v>981</v>
      </c>
      <c r="I194" s="218">
        <v>7740.2110000000002</v>
      </c>
      <c r="J194" s="218">
        <v>7840.2820000000002</v>
      </c>
      <c r="K194" s="218">
        <v>7923.4690000000001</v>
      </c>
      <c r="L194" s="218">
        <v>8055.0910000000003</v>
      </c>
      <c r="M194" s="218">
        <v>8305.366</v>
      </c>
      <c r="N194" s="218">
        <v>8380.134</v>
      </c>
      <c r="O194" s="218">
        <v>8677.7749999999996</v>
      </c>
      <c r="P194" s="218">
        <v>8619.2579999999998</v>
      </c>
      <c r="Q194" s="218">
        <v>8754.9159999999993</v>
      </c>
      <c r="R194" s="218">
        <v>8735.8389999999999</v>
      </c>
      <c r="S194" s="218">
        <v>8751.8760000000002</v>
      </c>
      <c r="T194" s="218">
        <v>9002.9459999999999</v>
      </c>
      <c r="U194" s="218">
        <v>9203.3559999999998</v>
      </c>
      <c r="V194" s="218">
        <v>9495.4560000000001</v>
      </c>
      <c r="W194" s="218">
        <v>9445.6389999999992</v>
      </c>
      <c r="X194" s="218">
        <v>9615.5190000000002</v>
      </c>
      <c r="Y194" s="218">
        <v>10071.023999999999</v>
      </c>
      <c r="Z194" s="218">
        <v>10477.855</v>
      </c>
      <c r="AA194" s="218">
        <v>10725.928</v>
      </c>
      <c r="AB194" s="218">
        <v>10923.951999999999</v>
      </c>
      <c r="AC194" s="218">
        <v>11327.007</v>
      </c>
      <c r="AD194" s="218">
        <v>11783.385</v>
      </c>
      <c r="AE194" s="218">
        <v>12283.858</v>
      </c>
      <c r="AF194" s="218">
        <v>12748.564</v>
      </c>
      <c r="AG194" s="218">
        <v>12985.179</v>
      </c>
    </row>
    <row r="195" spans="1:33" ht="12.75" customHeight="1">
      <c r="A195" s="215">
        <v>189</v>
      </c>
      <c r="B195" s="215" t="s">
        <v>982</v>
      </c>
      <c r="C195" s="215" t="s">
        <v>983</v>
      </c>
      <c r="D195" s="215" t="s">
        <v>950</v>
      </c>
      <c r="E195" s="215"/>
      <c r="F195" s="215"/>
      <c r="G195" s="215" t="s">
        <v>437</v>
      </c>
      <c r="H195" s="215" t="s">
        <v>984</v>
      </c>
      <c r="I195" s="218">
        <v>5275.4939999999997</v>
      </c>
      <c r="J195" s="218">
        <v>5497.9309999999996</v>
      </c>
      <c r="K195" s="218">
        <v>5741.12</v>
      </c>
      <c r="L195" s="218">
        <v>5991.9040000000005</v>
      </c>
      <c r="M195" s="218">
        <v>6122.8519999999999</v>
      </c>
      <c r="N195" s="218">
        <v>6470.348</v>
      </c>
      <c r="O195" s="218">
        <v>6658.2839999999997</v>
      </c>
      <c r="P195" s="218">
        <v>6715.4189999999999</v>
      </c>
      <c r="Q195" s="218">
        <v>6650.5990000000002</v>
      </c>
      <c r="R195" s="218">
        <v>6673.9040000000005</v>
      </c>
      <c r="S195" s="218">
        <v>6762.88</v>
      </c>
      <c r="T195" s="218">
        <v>7058.2</v>
      </c>
      <c r="U195" s="218">
        <v>7264.3779999999997</v>
      </c>
      <c r="V195" s="218">
        <v>7468.94</v>
      </c>
      <c r="W195" s="218">
        <v>7309.018</v>
      </c>
      <c r="X195" s="218">
        <v>7392.9679999999998</v>
      </c>
      <c r="Y195" s="218">
        <v>7665.7030000000004</v>
      </c>
      <c r="Z195" s="218">
        <v>7911.3010000000004</v>
      </c>
      <c r="AA195" s="218">
        <v>7998.7089999999998</v>
      </c>
      <c r="AB195" s="218">
        <v>8256.8490000000002</v>
      </c>
      <c r="AC195" s="218">
        <v>8468.4740000000002</v>
      </c>
      <c r="AD195" s="218">
        <v>8814.3979999999992</v>
      </c>
      <c r="AE195" s="218">
        <v>9203.7829999999994</v>
      </c>
      <c r="AF195" s="218">
        <v>9538.93</v>
      </c>
      <c r="AG195" s="218">
        <v>9810.66</v>
      </c>
    </row>
    <row r="196" spans="1:33" ht="12.75" customHeight="1">
      <c r="A196" s="215">
        <v>190</v>
      </c>
      <c r="B196" s="215" t="s">
        <v>985</v>
      </c>
      <c r="C196" s="215" t="s">
        <v>986</v>
      </c>
      <c r="D196" s="215" t="s">
        <v>950</v>
      </c>
      <c r="E196" s="215"/>
      <c r="F196" s="215"/>
      <c r="G196" s="215" t="s">
        <v>437</v>
      </c>
      <c r="H196" s="215" t="s">
        <v>987</v>
      </c>
      <c r="I196" s="218">
        <v>1727.8610000000001</v>
      </c>
      <c r="J196" s="218">
        <v>1730.4480000000001</v>
      </c>
      <c r="K196" s="218">
        <v>1738.876</v>
      </c>
      <c r="L196" s="218">
        <v>1749.809</v>
      </c>
      <c r="M196" s="218">
        <v>1781.1279999999999</v>
      </c>
      <c r="N196" s="218">
        <v>1783.048</v>
      </c>
      <c r="O196" s="218">
        <v>1823.4659999999999</v>
      </c>
      <c r="P196" s="218">
        <v>1824.394</v>
      </c>
      <c r="Q196" s="218">
        <v>1864.1210000000001</v>
      </c>
      <c r="R196" s="218">
        <v>1852.3019999999999</v>
      </c>
      <c r="S196" s="218">
        <v>1890.904</v>
      </c>
      <c r="T196" s="218">
        <v>1942.6120000000001</v>
      </c>
      <c r="U196" s="218">
        <v>1953.249</v>
      </c>
      <c r="V196" s="218">
        <v>2025.27</v>
      </c>
      <c r="W196" s="218">
        <v>1999.856</v>
      </c>
      <c r="X196" s="218">
        <v>2029.846</v>
      </c>
      <c r="Y196" s="218">
        <v>2113.7719999999999</v>
      </c>
      <c r="Z196" s="218">
        <v>2165.0479999999998</v>
      </c>
      <c r="AA196" s="218">
        <v>2207.1219999999998</v>
      </c>
      <c r="AB196" s="218">
        <v>2269.2649999999999</v>
      </c>
      <c r="AC196" s="218">
        <v>2311.6280000000002</v>
      </c>
      <c r="AD196" s="218">
        <v>2367.7669999999998</v>
      </c>
      <c r="AE196" s="218">
        <v>2420.8510000000001</v>
      </c>
      <c r="AF196" s="218">
        <v>2495.1170000000002</v>
      </c>
      <c r="AG196" s="218">
        <v>2561.5720000000001</v>
      </c>
    </row>
    <row r="197" spans="1:33" ht="12.75" customHeight="1">
      <c r="A197" s="215">
        <v>191</v>
      </c>
      <c r="B197" s="215" t="s">
        <v>988</v>
      </c>
      <c r="C197" s="215" t="s">
        <v>989</v>
      </c>
      <c r="D197" s="215" t="s">
        <v>950</v>
      </c>
      <c r="E197" s="215"/>
      <c r="F197" s="215"/>
      <c r="G197" s="215" t="s">
        <v>437</v>
      </c>
      <c r="H197" s="215" t="s">
        <v>990</v>
      </c>
      <c r="I197" s="218">
        <v>7285.5739999999996</v>
      </c>
      <c r="J197" s="218">
        <v>7326.7749999999996</v>
      </c>
      <c r="K197" s="218">
        <v>7492.5069999999996</v>
      </c>
      <c r="L197" s="218">
        <v>7639.893</v>
      </c>
      <c r="M197" s="218">
        <v>7887.9110000000001</v>
      </c>
      <c r="N197" s="218">
        <v>8359.3449999999993</v>
      </c>
      <c r="O197" s="218">
        <v>8752.2459999999992</v>
      </c>
      <c r="P197" s="218">
        <v>8483.8860000000004</v>
      </c>
      <c r="Q197" s="218">
        <v>8428.0499999999993</v>
      </c>
      <c r="R197" s="218">
        <v>8283.3700000000008</v>
      </c>
      <c r="S197" s="218">
        <v>8324.7919999999995</v>
      </c>
      <c r="T197" s="218">
        <v>8664.8310000000001</v>
      </c>
      <c r="U197" s="218">
        <v>8758.348</v>
      </c>
      <c r="V197" s="218">
        <v>8989.0470000000005</v>
      </c>
      <c r="W197" s="218">
        <v>8830.06</v>
      </c>
      <c r="X197" s="218">
        <v>8869.6630000000005</v>
      </c>
      <c r="Y197" s="218">
        <v>9197.9889999999996</v>
      </c>
      <c r="Z197" s="218">
        <v>9421.7289999999994</v>
      </c>
      <c r="AA197" s="218">
        <v>9589.3179999999993</v>
      </c>
      <c r="AB197" s="218">
        <v>9889.0429999999997</v>
      </c>
      <c r="AC197" s="218">
        <v>10116.501</v>
      </c>
      <c r="AD197" s="218">
        <v>10522.147000000001</v>
      </c>
      <c r="AE197" s="218">
        <v>10983.692999999999</v>
      </c>
      <c r="AF197" s="218">
        <v>11350.181</v>
      </c>
      <c r="AG197" s="218">
        <v>11665.18</v>
      </c>
    </row>
    <row r="198" spans="1:33" ht="12.75" customHeight="1">
      <c r="A198" s="215">
        <v>192</v>
      </c>
      <c r="B198" s="215" t="s">
        <v>991</v>
      </c>
      <c r="C198" s="215" t="s">
        <v>992</v>
      </c>
      <c r="D198" s="215" t="s">
        <v>950</v>
      </c>
      <c r="E198" s="215"/>
      <c r="F198" s="215"/>
      <c r="G198" s="215" t="s">
        <v>437</v>
      </c>
      <c r="H198" s="215" t="s">
        <v>993</v>
      </c>
      <c r="I198" s="218">
        <v>3818.393</v>
      </c>
      <c r="J198" s="218">
        <v>3897.6</v>
      </c>
      <c r="K198" s="218">
        <v>3889.61</v>
      </c>
      <c r="L198" s="218">
        <v>3993.73</v>
      </c>
      <c r="M198" s="218">
        <v>4112.1180000000004</v>
      </c>
      <c r="N198" s="218">
        <v>4277.1149999999998</v>
      </c>
      <c r="O198" s="218">
        <v>4395.8689999999997</v>
      </c>
      <c r="P198" s="218">
        <v>4395.1689999999999</v>
      </c>
      <c r="Q198" s="218">
        <v>4493.1090000000004</v>
      </c>
      <c r="R198" s="218">
        <v>4510.2939999999999</v>
      </c>
      <c r="S198" s="218">
        <v>4396.7299999999996</v>
      </c>
      <c r="T198" s="218">
        <v>4624.6310000000003</v>
      </c>
      <c r="U198" s="218">
        <v>4756.4139999999998</v>
      </c>
      <c r="V198" s="218">
        <v>4826.973</v>
      </c>
      <c r="W198" s="218">
        <v>4812.415</v>
      </c>
      <c r="X198" s="218">
        <v>4873.5829999999996</v>
      </c>
      <c r="Y198" s="218">
        <v>5047.8209999999999</v>
      </c>
      <c r="Z198" s="218">
        <v>5208.5280000000002</v>
      </c>
      <c r="AA198" s="218">
        <v>5295.3549999999996</v>
      </c>
      <c r="AB198" s="218">
        <v>5504.0590000000002</v>
      </c>
      <c r="AC198" s="218">
        <v>5581.3429999999998</v>
      </c>
      <c r="AD198" s="218">
        <v>5758.4970000000003</v>
      </c>
      <c r="AE198" s="218">
        <v>5959.4219999999996</v>
      </c>
      <c r="AF198" s="218">
        <v>6191.2129999999997</v>
      </c>
      <c r="AG198" s="218">
        <v>6352.01</v>
      </c>
    </row>
    <row r="199" spans="1:33" ht="12.75" customHeight="1">
      <c r="A199" s="215">
        <v>193</v>
      </c>
      <c r="B199" s="215" t="s">
        <v>994</v>
      </c>
      <c r="C199" s="215" t="s">
        <v>995</v>
      </c>
      <c r="D199" s="215" t="s">
        <v>950</v>
      </c>
      <c r="E199" s="215"/>
      <c r="F199" s="215"/>
      <c r="G199" s="215" t="s">
        <v>437</v>
      </c>
      <c r="H199" s="215" t="s">
        <v>996</v>
      </c>
      <c r="I199" s="218">
        <v>5648.5680000000002</v>
      </c>
      <c r="J199" s="218">
        <v>5763.4179999999997</v>
      </c>
      <c r="K199" s="218">
        <v>5875.95</v>
      </c>
      <c r="L199" s="218">
        <v>6075.1419999999998</v>
      </c>
      <c r="M199" s="218">
        <v>6247.4129999999996</v>
      </c>
      <c r="N199" s="218">
        <v>6482.5370000000003</v>
      </c>
      <c r="O199" s="218">
        <v>6698.4369999999999</v>
      </c>
      <c r="P199" s="218">
        <v>6600.2860000000001</v>
      </c>
      <c r="Q199" s="218">
        <v>6630.57</v>
      </c>
      <c r="R199" s="218">
        <v>6602.2039999999997</v>
      </c>
      <c r="S199" s="218">
        <v>6657.1869999999999</v>
      </c>
      <c r="T199" s="218">
        <v>6916.723</v>
      </c>
      <c r="U199" s="218">
        <v>7130.1819999999998</v>
      </c>
      <c r="V199" s="218">
        <v>7336.8950000000004</v>
      </c>
      <c r="W199" s="218">
        <v>7272.5929999999998</v>
      </c>
      <c r="X199" s="218">
        <v>7366.7640000000001</v>
      </c>
      <c r="Y199" s="218">
        <v>7689.5649999999996</v>
      </c>
      <c r="Z199" s="218">
        <v>7912.335</v>
      </c>
      <c r="AA199" s="218">
        <v>8071.6890000000003</v>
      </c>
      <c r="AB199" s="218">
        <v>8335.0229999999992</v>
      </c>
      <c r="AC199" s="218">
        <v>8653.89</v>
      </c>
      <c r="AD199" s="218">
        <v>8942.2870000000003</v>
      </c>
      <c r="AE199" s="218">
        <v>9268.82</v>
      </c>
      <c r="AF199" s="218">
        <v>9595.4369999999999</v>
      </c>
      <c r="AG199" s="218">
        <v>9849.0329999999994</v>
      </c>
    </row>
    <row r="200" spans="1:33" ht="12.75" customHeight="1">
      <c r="A200" s="215">
        <v>194</v>
      </c>
      <c r="B200" s="215" t="s">
        <v>997</v>
      </c>
      <c r="C200" s="215" t="s">
        <v>998</v>
      </c>
      <c r="D200" s="215" t="s">
        <v>950</v>
      </c>
      <c r="E200" s="215"/>
      <c r="F200" s="215" t="s">
        <v>433</v>
      </c>
      <c r="G200" s="215"/>
      <c r="H200" s="215" t="s">
        <v>999</v>
      </c>
      <c r="I200" s="218">
        <v>17690.972000000002</v>
      </c>
      <c r="J200" s="218">
        <v>18036.974999999999</v>
      </c>
      <c r="K200" s="218">
        <v>18236.544000000002</v>
      </c>
      <c r="L200" s="218">
        <v>18671.511999999999</v>
      </c>
      <c r="M200" s="218">
        <v>19062.561000000002</v>
      </c>
      <c r="N200" s="218">
        <v>19067.143</v>
      </c>
      <c r="O200" s="218">
        <v>19624.373</v>
      </c>
      <c r="P200" s="218">
        <v>19491.473000000002</v>
      </c>
      <c r="Q200" s="218">
        <v>19746.955999999998</v>
      </c>
      <c r="R200" s="218">
        <v>19907.945</v>
      </c>
      <c r="S200" s="218">
        <v>20101.927</v>
      </c>
      <c r="T200" s="218">
        <v>21014.673999999999</v>
      </c>
      <c r="U200" s="218">
        <v>21489.333999999999</v>
      </c>
      <c r="V200" s="218">
        <v>22246.578000000001</v>
      </c>
      <c r="W200" s="218">
        <v>21898.447</v>
      </c>
      <c r="X200" s="218">
        <v>22263.998</v>
      </c>
      <c r="Y200" s="218">
        <v>23145.342000000001</v>
      </c>
      <c r="Z200" s="218">
        <v>23756.234</v>
      </c>
      <c r="AA200" s="218">
        <v>24151.223000000002</v>
      </c>
      <c r="AB200" s="218">
        <v>24896.574000000001</v>
      </c>
      <c r="AC200" s="218">
        <v>25610.751</v>
      </c>
      <c r="AD200" s="218">
        <v>26244.453000000001</v>
      </c>
      <c r="AE200" s="218">
        <v>27257.5</v>
      </c>
      <c r="AF200" s="218">
        <v>28171.524000000001</v>
      </c>
      <c r="AG200" s="218">
        <v>28868.207999999999</v>
      </c>
    </row>
    <row r="201" spans="1:33" ht="12.75" customHeight="1">
      <c r="A201" s="215">
        <v>195</v>
      </c>
      <c r="B201" s="215" t="s">
        <v>1000</v>
      </c>
      <c r="C201" s="215" t="s">
        <v>1001</v>
      </c>
      <c r="D201" s="215" t="s">
        <v>950</v>
      </c>
      <c r="E201" s="215"/>
      <c r="F201" s="215"/>
      <c r="G201" s="215" t="s">
        <v>437</v>
      </c>
      <c r="H201" s="215" t="s">
        <v>1002</v>
      </c>
      <c r="I201" s="218">
        <v>4297.0290000000005</v>
      </c>
      <c r="J201" s="218">
        <v>4388.7939999999999</v>
      </c>
      <c r="K201" s="218">
        <v>4373.518</v>
      </c>
      <c r="L201" s="218">
        <v>4465.5410000000002</v>
      </c>
      <c r="M201" s="218">
        <v>4562.5860000000002</v>
      </c>
      <c r="N201" s="218">
        <v>4616.9520000000002</v>
      </c>
      <c r="O201" s="218">
        <v>4744.4059999999999</v>
      </c>
      <c r="P201" s="218">
        <v>4704.4790000000003</v>
      </c>
      <c r="Q201" s="218">
        <v>4764.9049999999997</v>
      </c>
      <c r="R201" s="218">
        <v>4794.1419999999998</v>
      </c>
      <c r="S201" s="218">
        <v>4858.6890000000003</v>
      </c>
      <c r="T201" s="218">
        <v>5052.4539999999997</v>
      </c>
      <c r="U201" s="218">
        <v>5139.4089999999997</v>
      </c>
      <c r="V201" s="218">
        <v>5371.0280000000002</v>
      </c>
      <c r="W201" s="218">
        <v>5284.3410000000003</v>
      </c>
      <c r="X201" s="218">
        <v>5439.2529999999997</v>
      </c>
      <c r="Y201" s="218">
        <v>5620.87</v>
      </c>
      <c r="Z201" s="218">
        <v>5766.8329999999996</v>
      </c>
      <c r="AA201" s="218">
        <v>5850.8419999999996</v>
      </c>
      <c r="AB201" s="218">
        <v>6064.1530000000002</v>
      </c>
      <c r="AC201" s="218">
        <v>6358.0820000000003</v>
      </c>
      <c r="AD201" s="218">
        <v>6518.6090000000004</v>
      </c>
      <c r="AE201" s="218">
        <v>6781.2560000000003</v>
      </c>
      <c r="AF201" s="218">
        <v>7006.16</v>
      </c>
      <c r="AG201" s="218">
        <v>7192.9610000000002</v>
      </c>
    </row>
    <row r="202" spans="1:33" ht="12.75" customHeight="1">
      <c r="A202" s="215">
        <v>196</v>
      </c>
      <c r="B202" s="215" t="s">
        <v>1003</v>
      </c>
      <c r="C202" s="215" t="s">
        <v>1004</v>
      </c>
      <c r="D202" s="215" t="s">
        <v>950</v>
      </c>
      <c r="E202" s="215"/>
      <c r="F202" s="215"/>
      <c r="G202" s="215" t="s">
        <v>437</v>
      </c>
      <c r="H202" s="215" t="s">
        <v>1005</v>
      </c>
      <c r="I202" s="218">
        <v>4588.4889999999996</v>
      </c>
      <c r="J202" s="218">
        <v>4706.4040000000005</v>
      </c>
      <c r="K202" s="218">
        <v>4731.8050000000003</v>
      </c>
      <c r="L202" s="218">
        <v>4883.34</v>
      </c>
      <c r="M202" s="218">
        <v>4954.3969999999999</v>
      </c>
      <c r="N202" s="218">
        <v>4932.4269999999997</v>
      </c>
      <c r="O202" s="218">
        <v>5110.4070000000002</v>
      </c>
      <c r="P202" s="218">
        <v>5046.5370000000003</v>
      </c>
      <c r="Q202" s="218">
        <v>5116.1450000000004</v>
      </c>
      <c r="R202" s="218">
        <v>5148.9049999999997</v>
      </c>
      <c r="S202" s="218">
        <v>5230.1710000000003</v>
      </c>
      <c r="T202" s="218">
        <v>5528.1040000000003</v>
      </c>
      <c r="U202" s="218">
        <v>5737.78</v>
      </c>
      <c r="V202" s="218">
        <v>5729.7659999999996</v>
      </c>
      <c r="W202" s="218">
        <v>5651.4809999999998</v>
      </c>
      <c r="X202" s="218">
        <v>5659.3530000000001</v>
      </c>
      <c r="Y202" s="218">
        <v>5889.65</v>
      </c>
      <c r="Z202" s="218">
        <v>6069.5730000000003</v>
      </c>
      <c r="AA202" s="218">
        <v>6117.357</v>
      </c>
      <c r="AB202" s="218">
        <v>6364.97</v>
      </c>
      <c r="AC202" s="218">
        <v>6482.7849999999999</v>
      </c>
      <c r="AD202" s="218">
        <v>6640.3710000000001</v>
      </c>
      <c r="AE202" s="218">
        <v>6919.8869999999997</v>
      </c>
      <c r="AF202" s="218">
        <v>7165.1319999999996</v>
      </c>
      <c r="AG202" s="218">
        <v>7321.9290000000001</v>
      </c>
    </row>
    <row r="203" spans="1:33" ht="12.75" customHeight="1">
      <c r="A203" s="215">
        <v>197</v>
      </c>
      <c r="B203" s="215" t="s">
        <v>1006</v>
      </c>
      <c r="C203" s="215" t="s">
        <v>1007</v>
      </c>
      <c r="D203" s="215" t="s">
        <v>950</v>
      </c>
      <c r="E203" s="215"/>
      <c r="F203" s="215"/>
      <c r="G203" s="215" t="s">
        <v>437</v>
      </c>
      <c r="H203" s="215" t="s">
        <v>1008</v>
      </c>
      <c r="I203" s="218">
        <v>2937.9839999999999</v>
      </c>
      <c r="J203" s="218">
        <v>3010.201</v>
      </c>
      <c r="K203" s="218">
        <v>3060.8980000000001</v>
      </c>
      <c r="L203" s="218">
        <v>3141.509</v>
      </c>
      <c r="M203" s="218">
        <v>3230.7370000000001</v>
      </c>
      <c r="N203" s="218">
        <v>3247.0010000000002</v>
      </c>
      <c r="O203" s="218">
        <v>3334.9630000000002</v>
      </c>
      <c r="P203" s="218">
        <v>3339.6759999999999</v>
      </c>
      <c r="Q203" s="218">
        <v>3398.143</v>
      </c>
      <c r="R203" s="218">
        <v>3383.4609999999998</v>
      </c>
      <c r="S203" s="218">
        <v>3437.0430000000001</v>
      </c>
      <c r="T203" s="218">
        <v>3565.8780000000002</v>
      </c>
      <c r="U203" s="218">
        <v>3592.0450000000001</v>
      </c>
      <c r="V203" s="218">
        <v>3810.3960000000002</v>
      </c>
      <c r="W203" s="218">
        <v>3774.3389999999999</v>
      </c>
      <c r="X203" s="218">
        <v>3834.9180000000001</v>
      </c>
      <c r="Y203" s="218">
        <v>3973.1509999999998</v>
      </c>
      <c r="Z203" s="218">
        <v>4063.07</v>
      </c>
      <c r="AA203" s="218">
        <v>4106.8639999999996</v>
      </c>
      <c r="AB203" s="218">
        <v>4214.8050000000003</v>
      </c>
      <c r="AC203" s="218">
        <v>4325.424</v>
      </c>
      <c r="AD203" s="218">
        <v>4490.4229999999998</v>
      </c>
      <c r="AE203" s="218">
        <v>4669.6059999999998</v>
      </c>
      <c r="AF203" s="218">
        <v>4834.7389999999996</v>
      </c>
      <c r="AG203" s="218">
        <v>4948.3990000000003</v>
      </c>
    </row>
    <row r="204" spans="1:33" ht="12.75" customHeight="1">
      <c r="A204" s="215">
        <v>198</v>
      </c>
      <c r="B204" s="215" t="s">
        <v>1009</v>
      </c>
      <c r="C204" s="215" t="s">
        <v>1010</v>
      </c>
      <c r="D204" s="215" t="s">
        <v>950</v>
      </c>
      <c r="E204" s="215"/>
      <c r="F204" s="215"/>
      <c r="G204" s="215" t="s">
        <v>437</v>
      </c>
      <c r="H204" s="215" t="s">
        <v>1011</v>
      </c>
      <c r="I204" s="218">
        <v>3960.3020000000001</v>
      </c>
      <c r="J204" s="218">
        <v>4015.922</v>
      </c>
      <c r="K204" s="218">
        <v>4114.4219999999996</v>
      </c>
      <c r="L204" s="218">
        <v>4218.3</v>
      </c>
      <c r="M204" s="218">
        <v>4311.0770000000002</v>
      </c>
      <c r="N204" s="218">
        <v>4314.5280000000002</v>
      </c>
      <c r="O204" s="218">
        <v>4420.7809999999999</v>
      </c>
      <c r="P204" s="218">
        <v>4384.4880000000003</v>
      </c>
      <c r="Q204" s="218">
        <v>4421.2929999999997</v>
      </c>
      <c r="R204" s="218">
        <v>4535.1930000000002</v>
      </c>
      <c r="S204" s="218">
        <v>4523.1980000000003</v>
      </c>
      <c r="T204" s="218">
        <v>4749.1459999999997</v>
      </c>
      <c r="U204" s="218">
        <v>4866.0010000000002</v>
      </c>
      <c r="V204" s="218">
        <v>5112.4560000000001</v>
      </c>
      <c r="W204" s="218">
        <v>5023.2920000000004</v>
      </c>
      <c r="X204" s="218">
        <v>5131.0439999999999</v>
      </c>
      <c r="Y204" s="218">
        <v>5343.9719999999998</v>
      </c>
      <c r="Z204" s="218">
        <v>5507.6689999999999</v>
      </c>
      <c r="AA204" s="218">
        <v>5609.7780000000002</v>
      </c>
      <c r="AB204" s="218">
        <v>5762.8680000000004</v>
      </c>
      <c r="AC204" s="218">
        <v>5892.5209999999997</v>
      </c>
      <c r="AD204" s="218">
        <v>6100.9319999999998</v>
      </c>
      <c r="AE204" s="218">
        <v>6321.5770000000002</v>
      </c>
      <c r="AF204" s="218">
        <v>6525.2129999999997</v>
      </c>
      <c r="AG204" s="218">
        <v>6695.7259999999997</v>
      </c>
    </row>
    <row r="205" spans="1:33" ht="12.75" customHeight="1">
      <c r="A205" s="215">
        <v>199</v>
      </c>
      <c r="B205" s="215" t="s">
        <v>1012</v>
      </c>
      <c r="C205" s="215" t="s">
        <v>1013</v>
      </c>
      <c r="D205" s="215" t="s">
        <v>950</v>
      </c>
      <c r="E205" s="215"/>
      <c r="F205" s="215"/>
      <c r="G205" s="215" t="s">
        <v>437</v>
      </c>
      <c r="H205" s="215" t="s">
        <v>1014</v>
      </c>
      <c r="I205" s="218">
        <v>1907.1690000000001</v>
      </c>
      <c r="J205" s="218">
        <v>1915.654</v>
      </c>
      <c r="K205" s="218">
        <v>1955.902</v>
      </c>
      <c r="L205" s="218">
        <v>1962.8219999999999</v>
      </c>
      <c r="M205" s="218">
        <v>2003.7639999999999</v>
      </c>
      <c r="N205" s="218">
        <v>1956.2349999999999</v>
      </c>
      <c r="O205" s="218">
        <v>2013.816</v>
      </c>
      <c r="P205" s="218">
        <v>2016.2919999999999</v>
      </c>
      <c r="Q205" s="218">
        <v>2046.471</v>
      </c>
      <c r="R205" s="218">
        <v>2046.2449999999999</v>
      </c>
      <c r="S205" s="218">
        <v>2052.826</v>
      </c>
      <c r="T205" s="218">
        <v>2119.0920000000001</v>
      </c>
      <c r="U205" s="218">
        <v>2154.0990000000002</v>
      </c>
      <c r="V205" s="218">
        <v>2222.931</v>
      </c>
      <c r="W205" s="218">
        <v>2164.9929999999999</v>
      </c>
      <c r="X205" s="218">
        <v>2199.4299999999998</v>
      </c>
      <c r="Y205" s="218">
        <v>2317.6990000000001</v>
      </c>
      <c r="Z205" s="218">
        <v>2349.0889999999999</v>
      </c>
      <c r="AA205" s="218">
        <v>2466.3809999999999</v>
      </c>
      <c r="AB205" s="218">
        <v>2489.7779999999998</v>
      </c>
      <c r="AC205" s="218">
        <v>2551.9389999999999</v>
      </c>
      <c r="AD205" s="218">
        <v>2494.1170000000002</v>
      </c>
      <c r="AE205" s="218">
        <v>2565.174</v>
      </c>
      <c r="AF205" s="218">
        <v>2640.2809999999999</v>
      </c>
      <c r="AG205" s="218">
        <v>2709.1930000000002</v>
      </c>
    </row>
    <row r="206" spans="1:33" ht="12.75" customHeight="1">
      <c r="A206" s="215">
        <v>200</v>
      </c>
      <c r="B206" s="215" t="s">
        <v>1015</v>
      </c>
      <c r="C206" s="215" t="s">
        <v>1016</v>
      </c>
      <c r="D206" s="215" t="s">
        <v>950</v>
      </c>
      <c r="E206" s="215"/>
      <c r="F206" s="215" t="s">
        <v>433</v>
      </c>
      <c r="G206" s="215"/>
      <c r="H206" s="215" t="s">
        <v>1017</v>
      </c>
      <c r="I206" s="218">
        <v>20411.224999999999</v>
      </c>
      <c r="J206" s="218">
        <v>20491.541000000001</v>
      </c>
      <c r="K206" s="218">
        <v>20648.483</v>
      </c>
      <c r="L206" s="218">
        <v>20920.239000000001</v>
      </c>
      <c r="M206" s="218">
        <v>21166.108</v>
      </c>
      <c r="N206" s="218">
        <v>21009.858</v>
      </c>
      <c r="O206" s="218">
        <v>21567.57</v>
      </c>
      <c r="P206" s="218">
        <v>21482.04</v>
      </c>
      <c r="Q206" s="218">
        <v>22009.555</v>
      </c>
      <c r="R206" s="218">
        <v>22206.444</v>
      </c>
      <c r="S206" s="218">
        <v>22250.505000000001</v>
      </c>
      <c r="T206" s="218">
        <v>23007.657999999999</v>
      </c>
      <c r="U206" s="218">
        <v>23545.063999999998</v>
      </c>
      <c r="V206" s="218">
        <v>24450.016</v>
      </c>
      <c r="W206" s="218">
        <v>24224.91</v>
      </c>
      <c r="X206" s="218">
        <v>24968.473000000002</v>
      </c>
      <c r="Y206" s="218">
        <v>25898.358</v>
      </c>
      <c r="Z206" s="218">
        <v>26576.791000000001</v>
      </c>
      <c r="AA206" s="218">
        <v>26829.544999999998</v>
      </c>
      <c r="AB206" s="218">
        <v>27680.991000000002</v>
      </c>
      <c r="AC206" s="218">
        <v>28351.217000000001</v>
      </c>
      <c r="AD206" s="218">
        <v>29289.417000000001</v>
      </c>
      <c r="AE206" s="218">
        <v>30370.215</v>
      </c>
      <c r="AF206" s="218">
        <v>31309.705999999998</v>
      </c>
      <c r="AG206" s="218">
        <v>32139.986000000001</v>
      </c>
    </row>
    <row r="207" spans="1:33" ht="12.75" customHeight="1">
      <c r="A207" s="215">
        <v>201</v>
      </c>
      <c r="B207" s="215" t="s">
        <v>1018</v>
      </c>
      <c r="C207" s="215" t="s">
        <v>1019</v>
      </c>
      <c r="D207" s="215" t="s">
        <v>950</v>
      </c>
      <c r="E207" s="215"/>
      <c r="F207" s="215"/>
      <c r="G207" s="215" t="s">
        <v>437</v>
      </c>
      <c r="H207" s="215" t="s">
        <v>1020</v>
      </c>
      <c r="I207" s="218">
        <v>3145.9659999999999</v>
      </c>
      <c r="J207" s="218">
        <v>3030.4609999999998</v>
      </c>
      <c r="K207" s="218">
        <v>2976.4780000000001</v>
      </c>
      <c r="L207" s="218">
        <v>2966.03</v>
      </c>
      <c r="M207" s="218">
        <v>2984.5770000000002</v>
      </c>
      <c r="N207" s="218">
        <v>2990.7370000000001</v>
      </c>
      <c r="O207" s="218">
        <v>3041.873</v>
      </c>
      <c r="P207" s="218">
        <v>3067.2139999999999</v>
      </c>
      <c r="Q207" s="218">
        <v>3138.32</v>
      </c>
      <c r="R207" s="218">
        <v>3186.8980000000001</v>
      </c>
      <c r="S207" s="218">
        <v>3214.4070000000002</v>
      </c>
      <c r="T207" s="218">
        <v>3360.0079999999998</v>
      </c>
      <c r="U207" s="218">
        <v>3447.83</v>
      </c>
      <c r="V207" s="218">
        <v>3620.384</v>
      </c>
      <c r="W207" s="218">
        <v>3641.2449999999999</v>
      </c>
      <c r="X207" s="218">
        <v>3788.7890000000002</v>
      </c>
      <c r="Y207" s="218">
        <v>3933.346</v>
      </c>
      <c r="Z207" s="218">
        <v>4045.7979999999998</v>
      </c>
      <c r="AA207" s="218">
        <v>4081.558</v>
      </c>
      <c r="AB207" s="218">
        <v>4252.3819999999996</v>
      </c>
      <c r="AC207" s="218">
        <v>4388.6149999999998</v>
      </c>
      <c r="AD207" s="218">
        <v>4563.7250000000004</v>
      </c>
      <c r="AE207" s="218">
        <v>4726.8770000000004</v>
      </c>
      <c r="AF207" s="218">
        <v>4872.442</v>
      </c>
      <c r="AG207" s="218">
        <v>5021.4219999999996</v>
      </c>
    </row>
    <row r="208" spans="1:33" ht="12.75" customHeight="1">
      <c r="A208" s="215">
        <v>202</v>
      </c>
      <c r="B208" s="215" t="s">
        <v>1021</v>
      </c>
      <c r="C208" s="215" t="s">
        <v>1022</v>
      </c>
      <c r="D208" s="215" t="s">
        <v>950</v>
      </c>
      <c r="E208" s="215"/>
      <c r="F208" s="215"/>
      <c r="G208" s="215" t="s">
        <v>437</v>
      </c>
      <c r="H208" s="215" t="s">
        <v>1023</v>
      </c>
      <c r="I208" s="218">
        <v>3483.18</v>
      </c>
      <c r="J208" s="218">
        <v>3535.9749999999999</v>
      </c>
      <c r="K208" s="218">
        <v>3599.511</v>
      </c>
      <c r="L208" s="218">
        <v>3637.0839999999998</v>
      </c>
      <c r="M208" s="218">
        <v>3739.4349999999999</v>
      </c>
      <c r="N208" s="218">
        <v>3773.1790000000001</v>
      </c>
      <c r="O208" s="218">
        <v>3916.8519999999999</v>
      </c>
      <c r="P208" s="218">
        <v>3893.4119999999998</v>
      </c>
      <c r="Q208" s="218">
        <v>3948.9749999999999</v>
      </c>
      <c r="R208" s="218">
        <v>3973.3159999999998</v>
      </c>
      <c r="S208" s="218">
        <v>4103.4089999999997</v>
      </c>
      <c r="T208" s="218">
        <v>4294.3320000000003</v>
      </c>
      <c r="U208" s="218">
        <v>4498.9939999999997</v>
      </c>
      <c r="V208" s="218">
        <v>4597.3969999999999</v>
      </c>
      <c r="W208" s="218">
        <v>4496.8670000000002</v>
      </c>
      <c r="X208" s="218">
        <v>4656.0940000000001</v>
      </c>
      <c r="Y208" s="218">
        <v>4852.7659999999996</v>
      </c>
      <c r="Z208" s="218">
        <v>5013.0709999999999</v>
      </c>
      <c r="AA208" s="218">
        <v>5093.9470000000001</v>
      </c>
      <c r="AB208" s="218">
        <v>5338.7690000000002</v>
      </c>
      <c r="AC208" s="218">
        <v>5500.1530000000002</v>
      </c>
      <c r="AD208" s="218">
        <v>5625.8519999999999</v>
      </c>
      <c r="AE208" s="218">
        <v>5929.6459999999997</v>
      </c>
      <c r="AF208" s="218">
        <v>6121.5870000000004</v>
      </c>
      <c r="AG208" s="218">
        <v>6270.8950000000004</v>
      </c>
    </row>
    <row r="209" spans="1:33" ht="12.75" customHeight="1">
      <c r="A209" s="215">
        <v>203</v>
      </c>
      <c r="B209" s="215" t="s">
        <v>1024</v>
      </c>
      <c r="C209" s="215" t="s">
        <v>1025</v>
      </c>
      <c r="D209" s="215" t="s">
        <v>950</v>
      </c>
      <c r="E209" s="215"/>
      <c r="F209" s="215"/>
      <c r="G209" s="215" t="s">
        <v>437</v>
      </c>
      <c r="H209" s="215" t="s">
        <v>1026</v>
      </c>
      <c r="I209" s="218">
        <v>2074.7040000000002</v>
      </c>
      <c r="J209" s="218">
        <v>2076.2750000000001</v>
      </c>
      <c r="K209" s="218">
        <v>2107.3470000000002</v>
      </c>
      <c r="L209" s="218">
        <v>2128.489</v>
      </c>
      <c r="M209" s="218">
        <v>2137.6</v>
      </c>
      <c r="N209" s="218">
        <v>2097.5230000000001</v>
      </c>
      <c r="O209" s="218">
        <v>2158.8829999999998</v>
      </c>
      <c r="P209" s="218">
        <v>2127.864</v>
      </c>
      <c r="Q209" s="218">
        <v>2158.1419999999998</v>
      </c>
      <c r="R209" s="218">
        <v>2187.0250000000001</v>
      </c>
      <c r="S209" s="218">
        <v>2167.7399999999998</v>
      </c>
      <c r="T209" s="218">
        <v>2253.6680000000001</v>
      </c>
      <c r="U209" s="218">
        <v>2285.884</v>
      </c>
      <c r="V209" s="218">
        <v>2393.1660000000002</v>
      </c>
      <c r="W209" s="218">
        <v>2346.232</v>
      </c>
      <c r="X209" s="218">
        <v>2393.056</v>
      </c>
      <c r="Y209" s="218">
        <v>2484.1289999999999</v>
      </c>
      <c r="Z209" s="218">
        <v>2530.9859999999999</v>
      </c>
      <c r="AA209" s="218">
        <v>2565.672</v>
      </c>
      <c r="AB209" s="218">
        <v>2593.857</v>
      </c>
      <c r="AC209" s="218">
        <v>2667.9870000000001</v>
      </c>
      <c r="AD209" s="218">
        <v>2768.0210000000002</v>
      </c>
      <c r="AE209" s="218">
        <v>2883.4630000000002</v>
      </c>
      <c r="AF209" s="218">
        <v>2975.5749999999998</v>
      </c>
      <c r="AG209" s="218">
        <v>3047.502</v>
      </c>
    </row>
    <row r="210" spans="1:33" ht="12.75" customHeight="1">
      <c r="A210" s="215">
        <v>204</v>
      </c>
      <c r="B210" s="215" t="s">
        <v>1027</v>
      </c>
      <c r="C210" s="215" t="s">
        <v>1028</v>
      </c>
      <c r="D210" s="215" t="s">
        <v>950</v>
      </c>
      <c r="E210" s="215"/>
      <c r="F210" s="215"/>
      <c r="G210" s="215" t="s">
        <v>437</v>
      </c>
      <c r="H210" s="215" t="s">
        <v>1029</v>
      </c>
      <c r="I210" s="218">
        <v>4129.6000000000004</v>
      </c>
      <c r="J210" s="218">
        <v>4154.9690000000001</v>
      </c>
      <c r="K210" s="218">
        <v>4174.72</v>
      </c>
      <c r="L210" s="218">
        <v>4255.8620000000001</v>
      </c>
      <c r="M210" s="218">
        <v>4325.8990000000003</v>
      </c>
      <c r="N210" s="218">
        <v>4288.8379999999997</v>
      </c>
      <c r="O210" s="218">
        <v>4438.8490000000002</v>
      </c>
      <c r="P210" s="218">
        <v>4429.6289999999999</v>
      </c>
      <c r="Q210" s="218">
        <v>4590.93</v>
      </c>
      <c r="R210" s="218">
        <v>4637.4489999999996</v>
      </c>
      <c r="S210" s="218">
        <v>4615.21</v>
      </c>
      <c r="T210" s="218">
        <v>4769.6670000000004</v>
      </c>
      <c r="U210" s="218">
        <v>4869.6440000000002</v>
      </c>
      <c r="V210" s="218">
        <v>5024.9930000000004</v>
      </c>
      <c r="W210" s="218">
        <v>5035.47</v>
      </c>
      <c r="X210" s="218">
        <v>5164.7939999999999</v>
      </c>
      <c r="Y210" s="218">
        <v>5348.74</v>
      </c>
      <c r="Z210" s="218">
        <v>5497.9229999999998</v>
      </c>
      <c r="AA210" s="218">
        <v>5564.308</v>
      </c>
      <c r="AB210" s="218">
        <v>5705.4870000000001</v>
      </c>
      <c r="AC210" s="218">
        <v>5774.8519999999999</v>
      </c>
      <c r="AD210" s="218">
        <v>5931.9750000000004</v>
      </c>
      <c r="AE210" s="218">
        <v>6091.6229999999996</v>
      </c>
      <c r="AF210" s="218">
        <v>6279.5559999999996</v>
      </c>
      <c r="AG210" s="218">
        <v>6454.0259999999998</v>
      </c>
    </row>
    <row r="211" spans="1:33" ht="12.75" customHeight="1">
      <c r="A211" s="215">
        <v>205</v>
      </c>
      <c r="B211" s="215" t="s">
        <v>1030</v>
      </c>
      <c r="C211" s="215" t="s">
        <v>1031</v>
      </c>
      <c r="D211" s="215" t="s">
        <v>950</v>
      </c>
      <c r="E211" s="215"/>
      <c r="F211" s="215"/>
      <c r="G211" s="215" t="s">
        <v>437</v>
      </c>
      <c r="H211" s="215" t="s">
        <v>1032</v>
      </c>
      <c r="I211" s="218">
        <v>3058.8910000000001</v>
      </c>
      <c r="J211" s="218">
        <v>3144.0509999999999</v>
      </c>
      <c r="K211" s="218">
        <v>3207.6550000000002</v>
      </c>
      <c r="L211" s="218">
        <v>3267.011</v>
      </c>
      <c r="M211" s="218">
        <v>3290.549</v>
      </c>
      <c r="N211" s="218">
        <v>3233.165</v>
      </c>
      <c r="O211" s="218">
        <v>3300.8389999999999</v>
      </c>
      <c r="P211" s="218">
        <v>3275.221</v>
      </c>
      <c r="Q211" s="218">
        <v>3340.4870000000001</v>
      </c>
      <c r="R211" s="218">
        <v>3362.77</v>
      </c>
      <c r="S211" s="218">
        <v>3366.9780000000001</v>
      </c>
      <c r="T211" s="218">
        <v>3467.8310000000001</v>
      </c>
      <c r="U211" s="218">
        <v>3551.9250000000002</v>
      </c>
      <c r="V211" s="218">
        <v>3730.375</v>
      </c>
      <c r="W211" s="218">
        <v>3661.6759999999999</v>
      </c>
      <c r="X211" s="218">
        <v>3805.7559999999999</v>
      </c>
      <c r="Y211" s="218">
        <v>3935.8580000000002</v>
      </c>
      <c r="Z211" s="218">
        <v>4035.7840000000001</v>
      </c>
      <c r="AA211" s="218">
        <v>4050.1489999999999</v>
      </c>
      <c r="AB211" s="218">
        <v>4191.8289999999997</v>
      </c>
      <c r="AC211" s="218">
        <v>4288.2089999999998</v>
      </c>
      <c r="AD211" s="218">
        <v>4428.8280000000004</v>
      </c>
      <c r="AE211" s="218">
        <v>4537.2129999999997</v>
      </c>
      <c r="AF211" s="218">
        <v>4677.018</v>
      </c>
      <c r="AG211" s="218">
        <v>4802.7309999999998</v>
      </c>
    </row>
    <row r="212" spans="1:33" ht="12.75" customHeight="1">
      <c r="A212" s="215">
        <v>206</v>
      </c>
      <c r="B212" s="215" t="s">
        <v>1033</v>
      </c>
      <c r="C212" s="215" t="s">
        <v>1034</v>
      </c>
      <c r="D212" s="215" t="s">
        <v>950</v>
      </c>
      <c r="E212" s="215"/>
      <c r="F212" s="215"/>
      <c r="G212" s="215" t="s">
        <v>437</v>
      </c>
      <c r="H212" s="215" t="s">
        <v>1035</v>
      </c>
      <c r="I212" s="218">
        <v>2705.1030000000001</v>
      </c>
      <c r="J212" s="218">
        <v>2725.7539999999999</v>
      </c>
      <c r="K212" s="218">
        <v>2781.9630000000002</v>
      </c>
      <c r="L212" s="218">
        <v>2853.2890000000002</v>
      </c>
      <c r="M212" s="218">
        <v>2888.0169999999998</v>
      </c>
      <c r="N212" s="218">
        <v>2851.049</v>
      </c>
      <c r="O212" s="218">
        <v>2910.3119999999999</v>
      </c>
      <c r="P212" s="218">
        <v>2924.4229999999998</v>
      </c>
      <c r="Q212" s="218">
        <v>3043.3890000000001</v>
      </c>
      <c r="R212" s="218">
        <v>3088.77</v>
      </c>
      <c r="S212" s="218">
        <v>3030.7379999999998</v>
      </c>
      <c r="T212" s="218">
        <v>3075.3220000000001</v>
      </c>
      <c r="U212" s="218">
        <v>3082.8789999999999</v>
      </c>
      <c r="V212" s="218">
        <v>3210.6289999999999</v>
      </c>
      <c r="W212" s="218">
        <v>3204.7959999999998</v>
      </c>
      <c r="X212" s="218">
        <v>3288.306</v>
      </c>
      <c r="Y212" s="218">
        <v>3404.0210000000002</v>
      </c>
      <c r="Z212" s="218">
        <v>3475.779</v>
      </c>
      <c r="AA212" s="218">
        <v>3488.768</v>
      </c>
      <c r="AB212" s="218">
        <v>3580.7269999999999</v>
      </c>
      <c r="AC212" s="218">
        <v>3660.5749999999998</v>
      </c>
      <c r="AD212" s="218">
        <v>3803.8150000000001</v>
      </c>
      <c r="AE212" s="218">
        <v>4003.89</v>
      </c>
      <c r="AF212" s="218">
        <v>4118.1869999999999</v>
      </c>
      <c r="AG212" s="218">
        <v>4223.9549999999999</v>
      </c>
    </row>
    <row r="213" spans="1:33" ht="12.75" customHeight="1">
      <c r="A213" s="215">
        <v>207</v>
      </c>
      <c r="B213" s="215" t="s">
        <v>1036</v>
      </c>
      <c r="C213" s="215" t="s">
        <v>1037</v>
      </c>
      <c r="D213" s="215" t="s">
        <v>950</v>
      </c>
      <c r="E213" s="215"/>
      <c r="F213" s="215"/>
      <c r="G213" s="215" t="s">
        <v>437</v>
      </c>
      <c r="H213" s="215" t="s">
        <v>1038</v>
      </c>
      <c r="I213" s="218">
        <v>1813.78</v>
      </c>
      <c r="J213" s="218">
        <v>1824.057</v>
      </c>
      <c r="K213" s="218">
        <v>1800.809</v>
      </c>
      <c r="L213" s="218">
        <v>1812.4739999999999</v>
      </c>
      <c r="M213" s="218">
        <v>1800.0309999999999</v>
      </c>
      <c r="N213" s="218">
        <v>1775.366</v>
      </c>
      <c r="O213" s="218">
        <v>1799.962</v>
      </c>
      <c r="P213" s="218">
        <v>1764.278</v>
      </c>
      <c r="Q213" s="218">
        <v>1789.3130000000001</v>
      </c>
      <c r="R213" s="218">
        <v>1770.2159999999999</v>
      </c>
      <c r="S213" s="218">
        <v>1752.0229999999999</v>
      </c>
      <c r="T213" s="218">
        <v>1786.83</v>
      </c>
      <c r="U213" s="218">
        <v>1807.9069999999999</v>
      </c>
      <c r="V213" s="218">
        <v>1873.0719999999999</v>
      </c>
      <c r="W213" s="218">
        <v>1838.624</v>
      </c>
      <c r="X213" s="218">
        <v>1871.6769999999999</v>
      </c>
      <c r="Y213" s="218">
        <v>1939.498</v>
      </c>
      <c r="Z213" s="218">
        <v>1977.4490000000001</v>
      </c>
      <c r="AA213" s="218">
        <v>1985.144</v>
      </c>
      <c r="AB213" s="218">
        <v>2017.94</v>
      </c>
      <c r="AC213" s="218">
        <v>2070.8249999999998</v>
      </c>
      <c r="AD213" s="218">
        <v>2167.1999999999998</v>
      </c>
      <c r="AE213" s="218">
        <v>2197.502</v>
      </c>
      <c r="AF213" s="218">
        <v>2265.3409999999999</v>
      </c>
      <c r="AG213" s="218">
        <v>2319.4549999999999</v>
      </c>
    </row>
    <row r="214" spans="1:33" ht="24.75" customHeight="1">
      <c r="A214" s="215">
        <v>208</v>
      </c>
      <c r="B214" s="216" t="s">
        <v>1039</v>
      </c>
      <c r="C214" s="216" t="s">
        <v>1040</v>
      </c>
      <c r="D214" s="216" t="s">
        <v>1041</v>
      </c>
      <c r="E214" s="215" t="s">
        <v>430</v>
      </c>
      <c r="F214" s="215" t="s">
        <v>433</v>
      </c>
      <c r="G214" s="215"/>
      <c r="H214" s="216" t="s">
        <v>203</v>
      </c>
      <c r="I214" s="217">
        <v>20785.023000000001</v>
      </c>
      <c r="J214" s="217">
        <v>20980.998</v>
      </c>
      <c r="K214" s="217">
        <v>21183.503000000001</v>
      </c>
      <c r="L214" s="217">
        <v>21329.539000000001</v>
      </c>
      <c r="M214" s="217">
        <v>21930.598000000002</v>
      </c>
      <c r="N214" s="217">
        <v>22350.763999999999</v>
      </c>
      <c r="O214" s="217">
        <v>22807.021000000001</v>
      </c>
      <c r="P214" s="217">
        <v>22873.958999999999</v>
      </c>
      <c r="Q214" s="217">
        <v>22757.742999999999</v>
      </c>
      <c r="R214" s="217">
        <v>23241.411</v>
      </c>
      <c r="S214" s="217">
        <v>23344.035</v>
      </c>
      <c r="T214" s="217">
        <v>23968.852999999999</v>
      </c>
      <c r="U214" s="217">
        <v>24735.105</v>
      </c>
      <c r="V214" s="217">
        <v>25954.285</v>
      </c>
      <c r="W214" s="217">
        <v>25853.243999999999</v>
      </c>
      <c r="X214" s="217">
        <v>26085.592000000001</v>
      </c>
      <c r="Y214" s="217">
        <v>27085.535</v>
      </c>
      <c r="Z214" s="217">
        <v>27735.260999999999</v>
      </c>
      <c r="AA214" s="217">
        <v>28233.815999999999</v>
      </c>
      <c r="AB214" s="217">
        <v>28758.161</v>
      </c>
      <c r="AC214" s="217">
        <v>29694.212</v>
      </c>
      <c r="AD214" s="217">
        <v>30600.962</v>
      </c>
      <c r="AE214" s="217">
        <v>31979.717000000001</v>
      </c>
      <c r="AF214" s="217">
        <v>33133.250999999997</v>
      </c>
      <c r="AG214" s="217">
        <v>34642.317999999999</v>
      </c>
    </row>
    <row r="215" spans="1:33" s="219" customFormat="1" ht="12.75" customHeight="1">
      <c r="A215" s="215">
        <v>209</v>
      </c>
      <c r="B215" s="215" t="s">
        <v>1042</v>
      </c>
      <c r="C215" s="215" t="s">
        <v>1043</v>
      </c>
      <c r="D215" s="215" t="s">
        <v>1041</v>
      </c>
      <c r="E215" s="215"/>
      <c r="F215" s="215"/>
      <c r="G215" s="215" t="s">
        <v>437</v>
      </c>
      <c r="H215" s="215" t="s">
        <v>1044</v>
      </c>
      <c r="I215" s="222" t="s">
        <v>1045</v>
      </c>
      <c r="J215" s="222" t="s">
        <v>1045</v>
      </c>
      <c r="K215" s="222" t="s">
        <v>1045</v>
      </c>
      <c r="L215" s="222" t="s">
        <v>1045</v>
      </c>
      <c r="M215" s="222" t="s">
        <v>1045</v>
      </c>
      <c r="N215" s="218">
        <v>2688.1120000000001</v>
      </c>
      <c r="O215" s="218">
        <v>2699.9</v>
      </c>
      <c r="P215" s="218">
        <v>2715.346</v>
      </c>
      <c r="Q215" s="218">
        <v>2686.0329999999999</v>
      </c>
      <c r="R215" s="218">
        <v>2694.1790000000001</v>
      </c>
      <c r="S215" s="218">
        <v>2746.1640000000002</v>
      </c>
      <c r="T215" s="218">
        <v>2850.6089999999999</v>
      </c>
      <c r="U215" s="218">
        <v>2964.0619999999999</v>
      </c>
      <c r="V215" s="218">
        <v>3122.509</v>
      </c>
      <c r="W215" s="218">
        <v>3163.998</v>
      </c>
      <c r="X215" s="218">
        <v>3198.308</v>
      </c>
      <c r="Y215" s="218">
        <v>3348.7930000000001</v>
      </c>
      <c r="Z215" s="218">
        <v>3483.4430000000002</v>
      </c>
      <c r="AA215" s="218">
        <v>3540.1289999999999</v>
      </c>
      <c r="AB215" s="218">
        <v>3635.4879999999998</v>
      </c>
      <c r="AC215" s="218">
        <v>3816.1080000000002</v>
      </c>
      <c r="AD215" s="218">
        <v>3967.7919999999999</v>
      </c>
      <c r="AE215" s="218">
        <v>4119.308</v>
      </c>
      <c r="AF215" s="218">
        <v>4304.6639999999998</v>
      </c>
      <c r="AG215" s="218">
        <v>4460.0360000000001</v>
      </c>
    </row>
    <row r="216" spans="1:33" ht="12.75" customHeight="1">
      <c r="A216" s="215">
        <v>210</v>
      </c>
      <c r="B216" s="215" t="s">
        <v>1046</v>
      </c>
      <c r="C216" s="215" t="s">
        <v>1047</v>
      </c>
      <c r="D216" s="215" t="s">
        <v>1041</v>
      </c>
      <c r="E216" s="215"/>
      <c r="F216" s="215"/>
      <c r="G216" s="215" t="s">
        <v>437</v>
      </c>
      <c r="H216" s="215" t="s">
        <v>1048</v>
      </c>
      <c r="I216" s="222" t="s">
        <v>1045</v>
      </c>
      <c r="J216" s="222" t="s">
        <v>1045</v>
      </c>
      <c r="K216" s="222" t="s">
        <v>1045</v>
      </c>
      <c r="L216" s="222" t="s">
        <v>1045</v>
      </c>
      <c r="M216" s="222" t="s">
        <v>1045</v>
      </c>
      <c r="N216" s="218">
        <v>1455.5820000000001</v>
      </c>
      <c r="O216" s="218">
        <v>1442.5229999999999</v>
      </c>
      <c r="P216" s="218">
        <v>1444.87</v>
      </c>
      <c r="Q216" s="218">
        <v>1424.1859999999999</v>
      </c>
      <c r="R216" s="218">
        <v>1419.838</v>
      </c>
      <c r="S216" s="218">
        <v>1417.47</v>
      </c>
      <c r="T216" s="218">
        <v>1437.26</v>
      </c>
      <c r="U216" s="218">
        <v>1462.806</v>
      </c>
      <c r="V216" s="218">
        <v>1533.4949999999999</v>
      </c>
      <c r="W216" s="218">
        <v>1548.529</v>
      </c>
      <c r="X216" s="218">
        <v>1562.223</v>
      </c>
      <c r="Y216" s="218">
        <v>1621.578</v>
      </c>
      <c r="Z216" s="218">
        <v>1674.2629999999999</v>
      </c>
      <c r="AA216" s="218">
        <v>1712.998</v>
      </c>
      <c r="AB216" s="218">
        <v>1755.2349999999999</v>
      </c>
      <c r="AC216" s="218">
        <v>1825.77</v>
      </c>
      <c r="AD216" s="218">
        <v>1894.654</v>
      </c>
      <c r="AE216" s="218">
        <v>1946.8389999999999</v>
      </c>
      <c r="AF216" s="218">
        <v>2034.5650000000001</v>
      </c>
      <c r="AG216" s="218">
        <v>2108.9969999999998</v>
      </c>
    </row>
    <row r="217" spans="1:33" ht="12.75" customHeight="1">
      <c r="A217" s="215">
        <v>211</v>
      </c>
      <c r="B217" s="215" t="s">
        <v>1049</v>
      </c>
      <c r="C217" s="223" t="s">
        <v>1050</v>
      </c>
      <c r="D217" s="215" t="s">
        <v>1041</v>
      </c>
      <c r="E217" s="215"/>
      <c r="F217" s="215"/>
      <c r="G217" s="215" t="s">
        <v>437</v>
      </c>
      <c r="H217" s="215" t="s">
        <v>1051</v>
      </c>
      <c r="I217" s="222" t="s">
        <v>1045</v>
      </c>
      <c r="J217" s="222" t="s">
        <v>1045</v>
      </c>
      <c r="K217" s="222" t="s">
        <v>1045</v>
      </c>
      <c r="L217" s="222" t="s">
        <v>1045</v>
      </c>
      <c r="M217" s="222" t="s">
        <v>1045</v>
      </c>
      <c r="N217" s="218">
        <v>3786.4490000000001</v>
      </c>
      <c r="O217" s="218">
        <v>3833.9169999999999</v>
      </c>
      <c r="P217" s="218">
        <v>3846.0320000000002</v>
      </c>
      <c r="Q217" s="218">
        <v>3848.7669999999998</v>
      </c>
      <c r="R217" s="218">
        <v>3982.3159999999998</v>
      </c>
      <c r="S217" s="218">
        <v>3917.114</v>
      </c>
      <c r="T217" s="218">
        <v>3946.4740000000002</v>
      </c>
      <c r="U217" s="218">
        <v>4006.3539999999998</v>
      </c>
      <c r="V217" s="218">
        <v>4196.1019999999999</v>
      </c>
      <c r="W217" s="218">
        <v>4146.9750000000004</v>
      </c>
      <c r="X217" s="218">
        <v>4178.2449999999999</v>
      </c>
      <c r="Y217" s="218">
        <v>4321.7420000000002</v>
      </c>
      <c r="Z217" s="218">
        <v>4390.9679999999998</v>
      </c>
      <c r="AA217" s="218">
        <v>4441.92</v>
      </c>
      <c r="AB217" s="218">
        <v>4496.7860000000001</v>
      </c>
      <c r="AC217" s="218">
        <v>4612.1030000000001</v>
      </c>
      <c r="AD217" s="218">
        <v>4709.1819999999998</v>
      </c>
      <c r="AE217" s="218">
        <v>4919.9449999999997</v>
      </c>
      <c r="AF217" s="218">
        <v>5081.7780000000002</v>
      </c>
      <c r="AG217" s="218">
        <v>5328.46</v>
      </c>
    </row>
    <row r="218" spans="1:33" ht="12.75" customHeight="1">
      <c r="A218" s="215">
        <v>212</v>
      </c>
      <c r="B218" s="215" t="s">
        <v>1052</v>
      </c>
      <c r="C218" s="223" t="s">
        <v>1053</v>
      </c>
      <c r="D218" s="215" t="s">
        <v>1041</v>
      </c>
      <c r="E218" s="215"/>
      <c r="F218" s="215"/>
      <c r="G218" s="215" t="s">
        <v>437</v>
      </c>
      <c r="H218" s="215" t="s">
        <v>1054</v>
      </c>
      <c r="I218" s="222" t="s">
        <v>1045</v>
      </c>
      <c r="J218" s="222" t="s">
        <v>1045</v>
      </c>
      <c r="K218" s="222" t="s">
        <v>1045</v>
      </c>
      <c r="L218" s="222" t="s">
        <v>1045</v>
      </c>
      <c r="M218" s="222" t="s">
        <v>1045</v>
      </c>
      <c r="N218" s="218">
        <v>2983.0639999999999</v>
      </c>
      <c r="O218" s="218">
        <v>3103.0369999999998</v>
      </c>
      <c r="P218" s="218">
        <v>3121.1</v>
      </c>
      <c r="Q218" s="218">
        <v>3120.4389999999999</v>
      </c>
      <c r="R218" s="218">
        <v>3213.0990000000002</v>
      </c>
      <c r="S218" s="218">
        <v>3253.9490000000001</v>
      </c>
      <c r="T218" s="218">
        <v>3369.078</v>
      </c>
      <c r="U218" s="218">
        <v>3502.578</v>
      </c>
      <c r="V218" s="218">
        <v>3684.9470000000001</v>
      </c>
      <c r="W218" s="218">
        <v>3672.8620000000001</v>
      </c>
      <c r="X218" s="218">
        <v>3714.2719999999999</v>
      </c>
      <c r="Y218" s="218">
        <v>3868.7910000000002</v>
      </c>
      <c r="Z218" s="218">
        <v>3959.9940000000001</v>
      </c>
      <c r="AA218" s="218">
        <v>4073.8539999999998</v>
      </c>
      <c r="AB218" s="218">
        <v>4171.5640000000003</v>
      </c>
      <c r="AC218" s="218">
        <v>4305.4369999999999</v>
      </c>
      <c r="AD218" s="218">
        <v>4437.1239999999998</v>
      </c>
      <c r="AE218" s="218">
        <v>4630.8729999999996</v>
      </c>
      <c r="AF218" s="218">
        <v>4787.527</v>
      </c>
      <c r="AG218" s="218">
        <v>5018.58</v>
      </c>
    </row>
    <row r="219" spans="1:33" ht="12.75" customHeight="1">
      <c r="A219" s="215">
        <v>213</v>
      </c>
      <c r="B219" s="215" t="s">
        <v>1055</v>
      </c>
      <c r="C219" s="223" t="s">
        <v>1056</v>
      </c>
      <c r="D219" s="215" t="s">
        <v>1041</v>
      </c>
      <c r="E219" s="215"/>
      <c r="F219" s="215"/>
      <c r="G219" s="215" t="s">
        <v>437</v>
      </c>
      <c r="H219" s="215" t="s">
        <v>1057</v>
      </c>
      <c r="I219" s="222" t="s">
        <v>1045</v>
      </c>
      <c r="J219" s="222" t="s">
        <v>1045</v>
      </c>
      <c r="K219" s="222" t="s">
        <v>1045</v>
      </c>
      <c r="L219" s="222" t="s">
        <v>1045</v>
      </c>
      <c r="M219" s="222" t="s">
        <v>1045</v>
      </c>
      <c r="N219" s="218">
        <v>3002.1610000000001</v>
      </c>
      <c r="O219" s="218">
        <v>3052.7869999999998</v>
      </c>
      <c r="P219" s="218">
        <v>3042.7330000000002</v>
      </c>
      <c r="Q219" s="218">
        <v>3009.078</v>
      </c>
      <c r="R219" s="218">
        <v>3060.759</v>
      </c>
      <c r="S219" s="218">
        <v>3083.1260000000002</v>
      </c>
      <c r="T219" s="218">
        <v>3178.703</v>
      </c>
      <c r="U219" s="218">
        <v>3280.9340000000002</v>
      </c>
      <c r="V219" s="218">
        <v>3448.5239999999999</v>
      </c>
      <c r="W219" s="218">
        <v>3441.33</v>
      </c>
      <c r="X219" s="218">
        <v>3470.9319999999998</v>
      </c>
      <c r="Y219" s="218">
        <v>3589.4430000000002</v>
      </c>
      <c r="Z219" s="218">
        <v>3665.5129999999999</v>
      </c>
      <c r="AA219" s="218">
        <v>3721.8009999999999</v>
      </c>
      <c r="AB219" s="218">
        <v>3791.6439999999998</v>
      </c>
      <c r="AC219" s="218">
        <v>3935.9450000000002</v>
      </c>
      <c r="AD219" s="218">
        <v>4077.9679999999998</v>
      </c>
      <c r="AE219" s="218">
        <v>4283.5540000000001</v>
      </c>
      <c r="AF219" s="218">
        <v>4437.7910000000002</v>
      </c>
      <c r="AG219" s="218">
        <v>4627.5649999999996</v>
      </c>
    </row>
    <row r="220" spans="1:33" ht="12.75" customHeight="1">
      <c r="A220" s="215">
        <v>214</v>
      </c>
      <c r="B220" s="215" t="s">
        <v>1058</v>
      </c>
      <c r="C220" s="223" t="s">
        <v>1059</v>
      </c>
      <c r="D220" s="215" t="s">
        <v>1041</v>
      </c>
      <c r="E220" s="215"/>
      <c r="F220" s="215"/>
      <c r="G220" s="215" t="s">
        <v>437</v>
      </c>
      <c r="H220" s="215" t="s">
        <v>1060</v>
      </c>
      <c r="I220" s="222" t="s">
        <v>1045</v>
      </c>
      <c r="J220" s="222" t="s">
        <v>1045</v>
      </c>
      <c r="K220" s="222" t="s">
        <v>1045</v>
      </c>
      <c r="L220" s="222" t="s">
        <v>1045</v>
      </c>
      <c r="M220" s="222" t="s">
        <v>1045</v>
      </c>
      <c r="N220" s="218">
        <v>2134.7289999999998</v>
      </c>
      <c r="O220" s="218">
        <v>2216.7660000000001</v>
      </c>
      <c r="P220" s="218">
        <v>2237.2640000000001</v>
      </c>
      <c r="Q220" s="218">
        <v>2242.703</v>
      </c>
      <c r="R220" s="218">
        <v>2305.0039999999999</v>
      </c>
      <c r="S220" s="218">
        <v>2335.2759999999998</v>
      </c>
      <c r="T220" s="218">
        <v>2420.4690000000001</v>
      </c>
      <c r="U220" s="218">
        <v>2528.2280000000001</v>
      </c>
      <c r="V220" s="218">
        <v>2632.1419999999998</v>
      </c>
      <c r="W220" s="218">
        <v>2598.0549999999998</v>
      </c>
      <c r="X220" s="218">
        <v>2608.2330000000002</v>
      </c>
      <c r="Y220" s="218">
        <v>2722.98</v>
      </c>
      <c r="Z220" s="218">
        <v>2800.6410000000001</v>
      </c>
      <c r="AA220" s="218">
        <v>2865.99</v>
      </c>
      <c r="AB220" s="218">
        <v>2922.9780000000001</v>
      </c>
      <c r="AC220" s="218">
        <v>3017.817</v>
      </c>
      <c r="AD220" s="218">
        <v>3106.3580000000002</v>
      </c>
      <c r="AE220" s="218">
        <v>3269.5990000000002</v>
      </c>
      <c r="AF220" s="218">
        <v>3387.154</v>
      </c>
      <c r="AG220" s="218">
        <v>3549.212</v>
      </c>
    </row>
    <row r="221" spans="1:33" ht="12.75" customHeight="1">
      <c r="A221" s="215">
        <v>215</v>
      </c>
      <c r="B221" s="215" t="s">
        <v>1061</v>
      </c>
      <c r="C221" s="223" t="s">
        <v>1062</v>
      </c>
      <c r="D221" s="215" t="s">
        <v>1041</v>
      </c>
      <c r="E221" s="215"/>
      <c r="F221" s="215"/>
      <c r="G221" s="215" t="s">
        <v>437</v>
      </c>
      <c r="H221" s="215" t="s">
        <v>1063</v>
      </c>
      <c r="I221" s="222" t="s">
        <v>1045</v>
      </c>
      <c r="J221" s="222" t="s">
        <v>1045</v>
      </c>
      <c r="K221" s="222" t="s">
        <v>1045</v>
      </c>
      <c r="L221" s="222" t="s">
        <v>1045</v>
      </c>
      <c r="M221" s="222" t="s">
        <v>1045</v>
      </c>
      <c r="N221" s="218">
        <v>3137.2750000000001</v>
      </c>
      <c r="O221" s="218">
        <v>3165.47</v>
      </c>
      <c r="P221" s="218">
        <v>3144.855</v>
      </c>
      <c r="Q221" s="218">
        <v>3100.7910000000002</v>
      </c>
      <c r="R221" s="218">
        <v>3141.873</v>
      </c>
      <c r="S221" s="218">
        <v>3153.3539999999998</v>
      </c>
      <c r="T221" s="218">
        <v>3235.1680000000001</v>
      </c>
      <c r="U221" s="218">
        <v>3332.7860000000001</v>
      </c>
      <c r="V221" s="218">
        <v>3516.431</v>
      </c>
      <c r="W221" s="218">
        <v>3512.17</v>
      </c>
      <c r="X221" s="218">
        <v>3557.2040000000002</v>
      </c>
      <c r="Y221" s="218">
        <v>3668.4720000000002</v>
      </c>
      <c r="Z221" s="218">
        <v>3740.0149999999999</v>
      </c>
      <c r="AA221" s="218">
        <v>3778.2109999999998</v>
      </c>
      <c r="AB221" s="218">
        <v>3835.17</v>
      </c>
      <c r="AC221" s="218">
        <v>3957.0740000000001</v>
      </c>
      <c r="AD221" s="218">
        <v>4090.0129999999999</v>
      </c>
      <c r="AE221" s="218">
        <v>4262.8959999999997</v>
      </c>
      <c r="AF221" s="218">
        <v>4413.2529999999997</v>
      </c>
      <c r="AG221" s="218">
        <v>4614.125</v>
      </c>
    </row>
    <row r="222" spans="1:33" ht="12.75" customHeight="1">
      <c r="A222" s="215">
        <v>216</v>
      </c>
      <c r="B222" s="215" t="s">
        <v>1064</v>
      </c>
      <c r="C222" s="223" t="s">
        <v>1065</v>
      </c>
      <c r="D222" s="215" t="s">
        <v>1041</v>
      </c>
      <c r="E222" s="215"/>
      <c r="F222" s="215"/>
      <c r="G222" s="215" t="s">
        <v>437</v>
      </c>
      <c r="H222" s="215" t="s">
        <v>1066</v>
      </c>
      <c r="I222" s="222" t="s">
        <v>1045</v>
      </c>
      <c r="J222" s="222" t="s">
        <v>1045</v>
      </c>
      <c r="K222" s="222" t="s">
        <v>1045</v>
      </c>
      <c r="L222" s="222" t="s">
        <v>1045</v>
      </c>
      <c r="M222" s="222" t="s">
        <v>1045</v>
      </c>
      <c r="N222" s="218">
        <v>3163.3969999999999</v>
      </c>
      <c r="O222" s="218">
        <v>3292.6210000000001</v>
      </c>
      <c r="P222" s="218">
        <v>3321.7570000000001</v>
      </c>
      <c r="Q222" s="218">
        <v>3325.7429999999999</v>
      </c>
      <c r="R222" s="218">
        <v>3424.34</v>
      </c>
      <c r="S222" s="218">
        <v>3437.5819999999999</v>
      </c>
      <c r="T222" s="218">
        <v>3531.0880000000002</v>
      </c>
      <c r="U222" s="218">
        <v>3657.3580000000002</v>
      </c>
      <c r="V222" s="218">
        <v>3820.1309999999999</v>
      </c>
      <c r="W222" s="218">
        <v>3769.326</v>
      </c>
      <c r="X222" s="218">
        <v>3796.1750000000002</v>
      </c>
      <c r="Y222" s="218">
        <v>3943.7339999999999</v>
      </c>
      <c r="Z222" s="218">
        <v>4020.422</v>
      </c>
      <c r="AA222" s="218">
        <v>4098.915</v>
      </c>
      <c r="AB222" s="218">
        <v>4149.2969999999996</v>
      </c>
      <c r="AC222" s="218">
        <v>4223.9560000000001</v>
      </c>
      <c r="AD222" s="218">
        <v>4317.8710000000001</v>
      </c>
      <c r="AE222" s="218">
        <v>4546.7030000000004</v>
      </c>
      <c r="AF222" s="218">
        <v>4686.518</v>
      </c>
      <c r="AG222" s="218">
        <v>4935.3450000000003</v>
      </c>
    </row>
    <row r="223" spans="1:33" ht="24.75" customHeight="1">
      <c r="A223" s="215">
        <v>217</v>
      </c>
      <c r="B223" s="216" t="s">
        <v>1067</v>
      </c>
      <c r="C223" s="216" t="s">
        <v>1068</v>
      </c>
      <c r="D223" s="216" t="s">
        <v>1069</v>
      </c>
      <c r="E223" s="215" t="s">
        <v>430</v>
      </c>
      <c r="F223" s="215"/>
      <c r="G223" s="215"/>
      <c r="H223" s="216" t="s">
        <v>325</v>
      </c>
      <c r="I223" s="217">
        <v>130422.817</v>
      </c>
      <c r="J223" s="217">
        <v>130847.641</v>
      </c>
      <c r="K223" s="217">
        <v>132463.04300000001</v>
      </c>
      <c r="L223" s="217">
        <v>133898.217</v>
      </c>
      <c r="M223" s="217">
        <v>136924.38500000001</v>
      </c>
      <c r="N223" s="217">
        <v>139849.09599999999</v>
      </c>
      <c r="O223" s="217">
        <v>143811.00899999999</v>
      </c>
      <c r="P223" s="217">
        <v>142096.91899999999</v>
      </c>
      <c r="Q223" s="217">
        <v>144863.201</v>
      </c>
      <c r="R223" s="217">
        <v>144940.89300000001</v>
      </c>
      <c r="S223" s="217">
        <v>146772.59299999999</v>
      </c>
      <c r="T223" s="217">
        <v>152907.745</v>
      </c>
      <c r="U223" s="217">
        <v>156363.66200000001</v>
      </c>
      <c r="V223" s="217">
        <v>161727.682</v>
      </c>
      <c r="W223" s="217">
        <v>161156.95800000001</v>
      </c>
      <c r="X223" s="217">
        <v>163687.068</v>
      </c>
      <c r="Y223" s="217">
        <v>172009.33</v>
      </c>
      <c r="Z223" s="217">
        <v>178295.31099999999</v>
      </c>
      <c r="AA223" s="217">
        <v>181944.899</v>
      </c>
      <c r="AB223" s="217">
        <v>187212.80600000001</v>
      </c>
      <c r="AC223" s="217">
        <v>192548.41899999999</v>
      </c>
      <c r="AD223" s="217">
        <v>198169.19899999999</v>
      </c>
      <c r="AE223" s="217">
        <v>205813.73800000001</v>
      </c>
      <c r="AF223" s="217">
        <v>213496.802</v>
      </c>
      <c r="AG223" s="217">
        <v>220943.44399999999</v>
      </c>
    </row>
    <row r="224" spans="1:33" ht="12.75" customHeight="1">
      <c r="A224" s="215">
        <v>218</v>
      </c>
      <c r="B224" s="215" t="s">
        <v>1070</v>
      </c>
      <c r="C224" s="215" t="s">
        <v>1071</v>
      </c>
      <c r="D224" s="215" t="s">
        <v>1069</v>
      </c>
      <c r="E224" s="215"/>
      <c r="F224" s="215" t="s">
        <v>433</v>
      </c>
      <c r="G224" s="215"/>
      <c r="H224" s="215" t="s">
        <v>1072</v>
      </c>
      <c r="I224" s="222" t="s">
        <v>1045</v>
      </c>
      <c r="J224" s="222" t="s">
        <v>1045</v>
      </c>
      <c r="K224" s="222" t="s">
        <v>1045</v>
      </c>
      <c r="L224" s="222" t="s">
        <v>1045</v>
      </c>
      <c r="M224" s="222" t="s">
        <v>1045</v>
      </c>
      <c r="N224" s="218">
        <v>29067.047999999999</v>
      </c>
      <c r="O224" s="218">
        <v>29610.165000000001</v>
      </c>
      <c r="P224" s="218">
        <v>29436.852999999999</v>
      </c>
      <c r="Q224" s="218">
        <v>30003.992999999999</v>
      </c>
      <c r="R224" s="218">
        <v>30195.482</v>
      </c>
      <c r="S224" s="218">
        <v>30080.686000000002</v>
      </c>
      <c r="T224" s="218">
        <v>30998.302</v>
      </c>
      <c r="U224" s="218">
        <v>31646.395</v>
      </c>
      <c r="V224" s="218">
        <v>32442.899000000001</v>
      </c>
      <c r="W224" s="218">
        <v>32260.945</v>
      </c>
      <c r="X224" s="218">
        <v>32909.565999999999</v>
      </c>
      <c r="Y224" s="218">
        <v>34870.040999999997</v>
      </c>
      <c r="Z224" s="218">
        <v>36564.457999999999</v>
      </c>
      <c r="AA224" s="218">
        <v>37483.798999999999</v>
      </c>
      <c r="AB224" s="218">
        <v>38620.71</v>
      </c>
      <c r="AC224" s="218">
        <v>39826.915999999997</v>
      </c>
      <c r="AD224" s="218">
        <v>40422.705999999998</v>
      </c>
      <c r="AE224" s="218">
        <v>41472.260999999999</v>
      </c>
      <c r="AF224" s="218">
        <v>43171.199000000001</v>
      </c>
      <c r="AG224" s="218">
        <v>44638.457999999999</v>
      </c>
    </row>
    <row r="225" spans="1:33" ht="12.75" customHeight="1">
      <c r="A225" s="215">
        <v>219</v>
      </c>
      <c r="B225" s="215" t="s">
        <v>1073</v>
      </c>
      <c r="C225" s="215" t="s">
        <v>1074</v>
      </c>
      <c r="D225" s="215" t="s">
        <v>1069</v>
      </c>
      <c r="E225" s="215"/>
      <c r="F225" s="215"/>
      <c r="G225" s="215" t="s">
        <v>437</v>
      </c>
      <c r="H225" s="215" t="s">
        <v>1075</v>
      </c>
      <c r="I225" s="222" t="s">
        <v>1045</v>
      </c>
      <c r="J225" s="222" t="s">
        <v>1045</v>
      </c>
      <c r="K225" s="222" t="s">
        <v>1045</v>
      </c>
      <c r="L225" s="222" t="s">
        <v>1045</v>
      </c>
      <c r="M225" s="222" t="s">
        <v>1045</v>
      </c>
      <c r="N225" s="218">
        <v>4596.5649999999996</v>
      </c>
      <c r="O225" s="218">
        <v>4651.7340000000004</v>
      </c>
      <c r="P225" s="218">
        <v>4684.2120000000004</v>
      </c>
      <c r="Q225" s="218">
        <v>4799.0749999999998</v>
      </c>
      <c r="R225" s="218">
        <v>4815.1620000000003</v>
      </c>
      <c r="S225" s="218">
        <v>4868.0649999999996</v>
      </c>
      <c r="T225" s="218">
        <v>5060.3680000000004</v>
      </c>
      <c r="U225" s="218">
        <v>5173.1710000000003</v>
      </c>
      <c r="V225" s="218">
        <v>5364.3469999999998</v>
      </c>
      <c r="W225" s="218">
        <v>5361.652</v>
      </c>
      <c r="X225" s="218">
        <v>5435.241</v>
      </c>
      <c r="Y225" s="218">
        <v>5794.33</v>
      </c>
      <c r="Z225" s="218">
        <v>6113.0429999999997</v>
      </c>
      <c r="AA225" s="218">
        <v>6302.9530000000004</v>
      </c>
      <c r="AB225" s="218">
        <v>6536.567</v>
      </c>
      <c r="AC225" s="218">
        <v>6801.1559999999999</v>
      </c>
      <c r="AD225" s="218">
        <v>6906.857</v>
      </c>
      <c r="AE225" s="218">
        <v>7143.6229999999996</v>
      </c>
      <c r="AF225" s="218">
        <v>7458.5450000000001</v>
      </c>
      <c r="AG225" s="218">
        <v>7706.1080000000002</v>
      </c>
    </row>
    <row r="226" spans="1:33" ht="12.75" customHeight="1">
      <c r="A226" s="215">
        <v>220</v>
      </c>
      <c r="B226" s="215" t="s">
        <v>1076</v>
      </c>
      <c r="C226" s="215" t="s">
        <v>1077</v>
      </c>
      <c r="D226" s="215" t="s">
        <v>1069</v>
      </c>
      <c r="E226" s="215"/>
      <c r="F226" s="215"/>
      <c r="G226" s="215" t="s">
        <v>437</v>
      </c>
      <c r="H226" s="215" t="s">
        <v>1078</v>
      </c>
      <c r="I226" s="222" t="s">
        <v>1045</v>
      </c>
      <c r="J226" s="222" t="s">
        <v>1045</v>
      </c>
      <c r="K226" s="222" t="s">
        <v>1045</v>
      </c>
      <c r="L226" s="222" t="s">
        <v>1045</v>
      </c>
      <c r="M226" s="222" t="s">
        <v>1045</v>
      </c>
      <c r="N226" s="218">
        <v>1767.1479999999999</v>
      </c>
      <c r="O226" s="218">
        <v>1783.509</v>
      </c>
      <c r="P226" s="218">
        <v>1764.9949999999999</v>
      </c>
      <c r="Q226" s="218">
        <v>1772.0329999999999</v>
      </c>
      <c r="R226" s="218">
        <v>1754.28</v>
      </c>
      <c r="S226" s="218">
        <v>1742.087</v>
      </c>
      <c r="T226" s="218">
        <v>1782.2</v>
      </c>
      <c r="U226" s="218">
        <v>1806.93</v>
      </c>
      <c r="V226" s="218">
        <v>1856.473</v>
      </c>
      <c r="W226" s="218">
        <v>1832.884</v>
      </c>
      <c r="X226" s="218">
        <v>1839.0740000000001</v>
      </c>
      <c r="Y226" s="218">
        <v>1918.348</v>
      </c>
      <c r="Z226" s="218">
        <v>1985.425</v>
      </c>
      <c r="AA226" s="218">
        <v>2005.5440000000001</v>
      </c>
      <c r="AB226" s="218">
        <v>2064.9259999999999</v>
      </c>
      <c r="AC226" s="218">
        <v>2136.5610000000001</v>
      </c>
      <c r="AD226" s="218">
        <v>2167.9090000000001</v>
      </c>
      <c r="AE226" s="218">
        <v>2206.7730000000001</v>
      </c>
      <c r="AF226" s="218">
        <v>2296.306</v>
      </c>
      <c r="AG226" s="218">
        <v>2373.3389999999999</v>
      </c>
    </row>
    <row r="227" spans="1:33" ht="12.75" customHeight="1">
      <c r="A227" s="215">
        <v>221</v>
      </c>
      <c r="B227" s="215" t="s">
        <v>1079</v>
      </c>
      <c r="C227" s="215" t="s">
        <v>1080</v>
      </c>
      <c r="D227" s="215" t="s">
        <v>1069</v>
      </c>
      <c r="E227" s="215"/>
      <c r="F227" s="215"/>
      <c r="G227" s="215" t="s">
        <v>437</v>
      </c>
      <c r="H227" s="215" t="s">
        <v>1081</v>
      </c>
      <c r="I227" s="222" t="s">
        <v>1045</v>
      </c>
      <c r="J227" s="222" t="s">
        <v>1045</v>
      </c>
      <c r="K227" s="222" t="s">
        <v>1045</v>
      </c>
      <c r="L227" s="222" t="s">
        <v>1045</v>
      </c>
      <c r="M227" s="222" t="s">
        <v>1045</v>
      </c>
      <c r="N227" s="218">
        <v>2300.0070000000001</v>
      </c>
      <c r="O227" s="218">
        <v>2340.4160000000002</v>
      </c>
      <c r="P227" s="218">
        <v>2394.4380000000001</v>
      </c>
      <c r="Q227" s="218">
        <v>2474.2069999999999</v>
      </c>
      <c r="R227" s="218">
        <v>2514.1840000000002</v>
      </c>
      <c r="S227" s="218">
        <v>2490.2730000000001</v>
      </c>
      <c r="T227" s="218">
        <v>2538.8249999999998</v>
      </c>
      <c r="U227" s="218">
        <v>2551.6410000000001</v>
      </c>
      <c r="V227" s="218">
        <v>2662.134</v>
      </c>
      <c r="W227" s="218">
        <v>2703.8879999999999</v>
      </c>
      <c r="X227" s="218">
        <v>2773.652</v>
      </c>
      <c r="Y227" s="218">
        <v>3077.0430000000001</v>
      </c>
      <c r="Z227" s="218">
        <v>3368.029</v>
      </c>
      <c r="AA227" s="218">
        <v>3545.7840000000001</v>
      </c>
      <c r="AB227" s="218">
        <v>3676.4279999999999</v>
      </c>
      <c r="AC227" s="218">
        <v>3815.2849999999999</v>
      </c>
      <c r="AD227" s="218">
        <v>3721.953</v>
      </c>
      <c r="AE227" s="218">
        <v>3771.1990000000001</v>
      </c>
      <c r="AF227" s="218">
        <v>3937.4250000000002</v>
      </c>
      <c r="AG227" s="218">
        <v>4082.41</v>
      </c>
    </row>
    <row r="228" spans="1:33" ht="12.75" customHeight="1">
      <c r="A228" s="215">
        <v>222</v>
      </c>
      <c r="B228" s="215" t="s">
        <v>1082</v>
      </c>
      <c r="C228" s="215" t="s">
        <v>1083</v>
      </c>
      <c r="D228" s="215" t="s">
        <v>1069</v>
      </c>
      <c r="E228" s="215"/>
      <c r="F228" s="215"/>
      <c r="G228" s="215" t="s">
        <v>437</v>
      </c>
      <c r="H228" s="215" t="s">
        <v>1084</v>
      </c>
      <c r="I228" s="222" t="s">
        <v>1045</v>
      </c>
      <c r="J228" s="222" t="s">
        <v>1045</v>
      </c>
      <c r="K228" s="222" t="s">
        <v>1045</v>
      </c>
      <c r="L228" s="222" t="s">
        <v>1045</v>
      </c>
      <c r="M228" s="222" t="s">
        <v>1045</v>
      </c>
      <c r="N228" s="218">
        <v>3260.2530000000002</v>
      </c>
      <c r="O228" s="218">
        <v>3369.9969999999998</v>
      </c>
      <c r="P228" s="218">
        <v>3362.982</v>
      </c>
      <c r="Q228" s="218">
        <v>3438.1469999999999</v>
      </c>
      <c r="R228" s="218">
        <v>3458.3719999999998</v>
      </c>
      <c r="S228" s="218">
        <v>3475.3879999999999</v>
      </c>
      <c r="T228" s="218">
        <v>3603.0819999999999</v>
      </c>
      <c r="U228" s="218">
        <v>3675.0830000000001</v>
      </c>
      <c r="V228" s="218">
        <v>3822.6550000000002</v>
      </c>
      <c r="W228" s="218">
        <v>3848.1309999999999</v>
      </c>
      <c r="X228" s="218">
        <v>3933.0880000000002</v>
      </c>
      <c r="Y228" s="218">
        <v>4292.8450000000003</v>
      </c>
      <c r="Z228" s="218">
        <v>4603</v>
      </c>
      <c r="AA228" s="218">
        <v>4766.2870000000003</v>
      </c>
      <c r="AB228" s="218">
        <v>4917.8919999999998</v>
      </c>
      <c r="AC228" s="218">
        <v>5076.3590000000004</v>
      </c>
      <c r="AD228" s="218">
        <v>5059.7380000000003</v>
      </c>
      <c r="AE228" s="218">
        <v>5157.8310000000001</v>
      </c>
      <c r="AF228" s="218">
        <v>5364.13</v>
      </c>
      <c r="AG228" s="218">
        <v>5569.08</v>
      </c>
    </row>
    <row r="229" spans="1:33" ht="12.75" customHeight="1">
      <c r="A229" s="215">
        <v>223</v>
      </c>
      <c r="B229" s="215" t="s">
        <v>1085</v>
      </c>
      <c r="C229" s="215" t="s">
        <v>1086</v>
      </c>
      <c r="D229" s="215" t="s">
        <v>1069</v>
      </c>
      <c r="E229" s="215"/>
      <c r="F229" s="215"/>
      <c r="G229" s="215" t="s">
        <v>437</v>
      </c>
      <c r="H229" s="215" t="s">
        <v>1087</v>
      </c>
      <c r="I229" s="222" t="s">
        <v>1045</v>
      </c>
      <c r="J229" s="222" t="s">
        <v>1045</v>
      </c>
      <c r="K229" s="222" t="s">
        <v>1045</v>
      </c>
      <c r="L229" s="222" t="s">
        <v>1045</v>
      </c>
      <c r="M229" s="222" t="s">
        <v>1045</v>
      </c>
      <c r="N229" s="218">
        <v>2468.2399999999998</v>
      </c>
      <c r="O229" s="218">
        <v>2477.598</v>
      </c>
      <c r="P229" s="218">
        <v>2455.8040000000001</v>
      </c>
      <c r="Q229" s="218">
        <v>2500.0309999999999</v>
      </c>
      <c r="R229" s="218">
        <v>2494.4110000000001</v>
      </c>
      <c r="S229" s="218">
        <v>2492.337</v>
      </c>
      <c r="T229" s="218">
        <v>2553.9960000000001</v>
      </c>
      <c r="U229" s="218">
        <v>2566.5700000000002</v>
      </c>
      <c r="V229" s="218">
        <v>2621.6869999999999</v>
      </c>
      <c r="W229" s="218">
        <v>2566.73</v>
      </c>
      <c r="X229" s="218">
        <v>2560.0720000000001</v>
      </c>
      <c r="Y229" s="218">
        <v>2647.6080000000002</v>
      </c>
      <c r="Z229" s="218">
        <v>2713.1619999999998</v>
      </c>
      <c r="AA229" s="218">
        <v>2738.1219999999998</v>
      </c>
      <c r="AB229" s="218">
        <v>2785.1889999999999</v>
      </c>
      <c r="AC229" s="218">
        <v>2866.7979999999998</v>
      </c>
      <c r="AD229" s="218">
        <v>2925.1590000000001</v>
      </c>
      <c r="AE229" s="218">
        <v>3009.3850000000002</v>
      </c>
      <c r="AF229" s="218">
        <v>3127.32</v>
      </c>
      <c r="AG229" s="218">
        <v>3219.5450000000001</v>
      </c>
    </row>
    <row r="230" spans="1:33" ht="12.75" customHeight="1">
      <c r="A230" s="215">
        <v>224</v>
      </c>
      <c r="B230" s="215" t="s">
        <v>1088</v>
      </c>
      <c r="C230" s="215" t="s">
        <v>1089</v>
      </c>
      <c r="D230" s="215" t="s">
        <v>1069</v>
      </c>
      <c r="E230" s="215"/>
      <c r="F230" s="215"/>
      <c r="G230" s="215" t="s">
        <v>437</v>
      </c>
      <c r="H230" s="215" t="s">
        <v>1090</v>
      </c>
      <c r="I230" s="222" t="s">
        <v>1045</v>
      </c>
      <c r="J230" s="222" t="s">
        <v>1045</v>
      </c>
      <c r="K230" s="222" t="s">
        <v>1045</v>
      </c>
      <c r="L230" s="222" t="s">
        <v>1045</v>
      </c>
      <c r="M230" s="222" t="s">
        <v>1045</v>
      </c>
      <c r="N230" s="218">
        <v>1759.816</v>
      </c>
      <c r="O230" s="218">
        <v>1794.5239999999999</v>
      </c>
      <c r="P230" s="218">
        <v>1775.056</v>
      </c>
      <c r="Q230" s="218">
        <v>1796.8430000000001</v>
      </c>
      <c r="R230" s="218">
        <v>1788.8510000000001</v>
      </c>
      <c r="S230" s="218">
        <v>1774.6079999999999</v>
      </c>
      <c r="T230" s="218">
        <v>1815.2809999999999</v>
      </c>
      <c r="U230" s="218">
        <v>1816.53</v>
      </c>
      <c r="V230" s="218">
        <v>1887.0219999999999</v>
      </c>
      <c r="W230" s="218">
        <v>1883.9739999999999</v>
      </c>
      <c r="X230" s="218">
        <v>1909.434</v>
      </c>
      <c r="Y230" s="218">
        <v>2035.4839999999999</v>
      </c>
      <c r="Z230" s="218">
        <v>2153.6669999999999</v>
      </c>
      <c r="AA230" s="218">
        <v>2233.2179999999998</v>
      </c>
      <c r="AB230" s="218">
        <v>2328.17</v>
      </c>
      <c r="AC230" s="218">
        <v>2393.4650000000001</v>
      </c>
      <c r="AD230" s="218">
        <v>2414.2510000000002</v>
      </c>
      <c r="AE230" s="218">
        <v>2446.181</v>
      </c>
      <c r="AF230" s="218">
        <v>2541.8310000000001</v>
      </c>
      <c r="AG230" s="218">
        <v>2633.91</v>
      </c>
    </row>
    <row r="231" spans="1:33" ht="12.75" customHeight="1">
      <c r="A231" s="215">
        <v>225</v>
      </c>
      <c r="B231" s="215" t="s">
        <v>1091</v>
      </c>
      <c r="C231" s="215" t="s">
        <v>1092</v>
      </c>
      <c r="D231" s="215" t="s">
        <v>1069</v>
      </c>
      <c r="E231" s="215"/>
      <c r="F231" s="215"/>
      <c r="G231" s="215" t="s">
        <v>437</v>
      </c>
      <c r="H231" s="215" t="s">
        <v>1093</v>
      </c>
      <c r="I231" s="222" t="s">
        <v>1045</v>
      </c>
      <c r="J231" s="222" t="s">
        <v>1045</v>
      </c>
      <c r="K231" s="222" t="s">
        <v>1045</v>
      </c>
      <c r="L231" s="222" t="s">
        <v>1045</v>
      </c>
      <c r="M231" s="222" t="s">
        <v>1045</v>
      </c>
      <c r="N231" s="218">
        <v>2483.4630000000002</v>
      </c>
      <c r="O231" s="218">
        <v>2521.2930000000001</v>
      </c>
      <c r="P231" s="218">
        <v>2481.1750000000002</v>
      </c>
      <c r="Q231" s="218">
        <v>2514.8359999999998</v>
      </c>
      <c r="R231" s="218">
        <v>2490.0509999999999</v>
      </c>
      <c r="S231" s="218">
        <v>2516.6970000000001</v>
      </c>
      <c r="T231" s="218">
        <v>2608.864</v>
      </c>
      <c r="U231" s="218">
        <v>2650.1109999999999</v>
      </c>
      <c r="V231" s="218">
        <v>2714.2139999999999</v>
      </c>
      <c r="W231" s="218">
        <v>2664.335</v>
      </c>
      <c r="X231" s="218">
        <v>2670.1469999999999</v>
      </c>
      <c r="Y231" s="218">
        <v>2772.3939999999998</v>
      </c>
      <c r="Z231" s="218">
        <v>2842.5010000000002</v>
      </c>
      <c r="AA231" s="218">
        <v>2878.8870000000002</v>
      </c>
      <c r="AB231" s="218">
        <v>2936.2220000000002</v>
      </c>
      <c r="AC231" s="218">
        <v>3013.7620000000002</v>
      </c>
      <c r="AD231" s="218">
        <v>3082.7429999999999</v>
      </c>
      <c r="AE231" s="218">
        <v>3160.605</v>
      </c>
      <c r="AF231" s="218">
        <v>3277.23</v>
      </c>
      <c r="AG231" s="218">
        <v>3382.002</v>
      </c>
    </row>
    <row r="232" spans="1:33" s="219" customFormat="1" ht="12.75" customHeight="1">
      <c r="A232" s="215">
        <v>226</v>
      </c>
      <c r="B232" s="215" t="s">
        <v>1094</v>
      </c>
      <c r="C232" s="215" t="s">
        <v>1095</v>
      </c>
      <c r="D232" s="215" t="s">
        <v>1069</v>
      </c>
      <c r="E232" s="215"/>
      <c r="F232" s="215"/>
      <c r="G232" s="215" t="s">
        <v>437</v>
      </c>
      <c r="H232" s="215" t="s">
        <v>1096</v>
      </c>
      <c r="I232" s="222" t="s">
        <v>1045</v>
      </c>
      <c r="J232" s="222" t="s">
        <v>1045</v>
      </c>
      <c r="K232" s="222" t="s">
        <v>1045</v>
      </c>
      <c r="L232" s="222" t="s">
        <v>1045</v>
      </c>
      <c r="M232" s="222" t="s">
        <v>1045</v>
      </c>
      <c r="N232" s="218">
        <v>2366.221</v>
      </c>
      <c r="O232" s="218">
        <v>2425.5830000000001</v>
      </c>
      <c r="P232" s="218">
        <v>2426.1089999999999</v>
      </c>
      <c r="Q232" s="218">
        <v>2468.9160000000002</v>
      </c>
      <c r="R232" s="218">
        <v>2474.79</v>
      </c>
      <c r="S232" s="218">
        <v>2484.8380000000002</v>
      </c>
      <c r="T232" s="218">
        <v>2570.5259999999998</v>
      </c>
      <c r="U232" s="218">
        <v>2611.9079999999999</v>
      </c>
      <c r="V232" s="218">
        <v>2696.806</v>
      </c>
      <c r="W232" s="218">
        <v>2684.4169999999999</v>
      </c>
      <c r="X232" s="218">
        <v>2713.518</v>
      </c>
      <c r="Y232" s="218">
        <v>2867.5160000000001</v>
      </c>
      <c r="Z232" s="218">
        <v>2999.5</v>
      </c>
      <c r="AA232" s="218">
        <v>3063.721</v>
      </c>
      <c r="AB232" s="218">
        <v>3153.1729999999998</v>
      </c>
      <c r="AC232" s="218">
        <v>3236.5749999999998</v>
      </c>
      <c r="AD232" s="218">
        <v>3341.28</v>
      </c>
      <c r="AE232" s="218">
        <v>3453.6950000000002</v>
      </c>
      <c r="AF232" s="218">
        <v>3595.634</v>
      </c>
      <c r="AG232" s="218">
        <v>3723.4189999999999</v>
      </c>
    </row>
    <row r="233" spans="1:33" ht="12.75" customHeight="1">
      <c r="A233" s="215">
        <v>227</v>
      </c>
      <c r="B233" s="215" t="s">
        <v>1097</v>
      </c>
      <c r="C233" s="215" t="s">
        <v>1098</v>
      </c>
      <c r="D233" s="215" t="s">
        <v>1069</v>
      </c>
      <c r="E233" s="215"/>
      <c r="F233" s="215"/>
      <c r="G233" s="215" t="s">
        <v>437</v>
      </c>
      <c r="H233" s="215" t="s">
        <v>1099</v>
      </c>
      <c r="I233" s="222" t="s">
        <v>1045</v>
      </c>
      <c r="J233" s="222" t="s">
        <v>1045</v>
      </c>
      <c r="K233" s="222" t="s">
        <v>1045</v>
      </c>
      <c r="L233" s="222" t="s">
        <v>1045</v>
      </c>
      <c r="M233" s="222" t="s">
        <v>1045</v>
      </c>
      <c r="N233" s="218">
        <v>2320.873</v>
      </c>
      <c r="O233" s="218">
        <v>2350.2530000000002</v>
      </c>
      <c r="P233" s="218">
        <v>2313.933</v>
      </c>
      <c r="Q233" s="218">
        <v>2339.223</v>
      </c>
      <c r="R233" s="218">
        <v>2326.739</v>
      </c>
      <c r="S233" s="218">
        <v>2339.0880000000002</v>
      </c>
      <c r="T233" s="218">
        <v>2418.7190000000001</v>
      </c>
      <c r="U233" s="218">
        <v>2457.1120000000001</v>
      </c>
      <c r="V233" s="218">
        <v>2544.23</v>
      </c>
      <c r="W233" s="218">
        <v>2522.1509999999998</v>
      </c>
      <c r="X233" s="218">
        <v>2556.518</v>
      </c>
      <c r="Y233" s="218">
        <v>2721.0219999999999</v>
      </c>
      <c r="Z233" s="218">
        <v>2858.4659999999999</v>
      </c>
      <c r="AA233" s="218">
        <v>2922.413</v>
      </c>
      <c r="AB233" s="218">
        <v>2992.922</v>
      </c>
      <c r="AC233" s="218">
        <v>3078.1950000000002</v>
      </c>
      <c r="AD233" s="218">
        <v>3135.9279999999999</v>
      </c>
      <c r="AE233" s="218">
        <v>3214.9189999999999</v>
      </c>
      <c r="AF233" s="218">
        <v>3342.57</v>
      </c>
      <c r="AG233" s="218">
        <v>3463.2939999999999</v>
      </c>
    </row>
    <row r="234" spans="1:33" ht="12.75" customHeight="1">
      <c r="A234" s="215">
        <v>228</v>
      </c>
      <c r="B234" s="224" t="s">
        <v>1100</v>
      </c>
      <c r="C234" s="215" t="s">
        <v>1101</v>
      </c>
      <c r="D234" s="215" t="s">
        <v>1069</v>
      </c>
      <c r="E234" s="215"/>
      <c r="F234" s="215"/>
      <c r="G234" s="215" t="s">
        <v>437</v>
      </c>
      <c r="H234" s="215" t="s">
        <v>1102</v>
      </c>
      <c r="I234" s="222" t="s">
        <v>1045</v>
      </c>
      <c r="J234" s="222" t="s">
        <v>1045</v>
      </c>
      <c r="K234" s="222" t="s">
        <v>1045</v>
      </c>
      <c r="L234" s="222" t="s">
        <v>1045</v>
      </c>
      <c r="M234" s="222" t="s">
        <v>1045</v>
      </c>
      <c r="N234" s="218">
        <v>5744.4620000000004</v>
      </c>
      <c r="O234" s="218">
        <v>5895.2579999999998</v>
      </c>
      <c r="P234" s="218">
        <v>5778.1509999999998</v>
      </c>
      <c r="Q234" s="218">
        <v>5900.683</v>
      </c>
      <c r="R234" s="218">
        <v>6078.643</v>
      </c>
      <c r="S234" s="218">
        <v>5897.3040000000001</v>
      </c>
      <c r="T234" s="218">
        <v>6046.442</v>
      </c>
      <c r="U234" s="218">
        <v>6337.3379999999997</v>
      </c>
      <c r="V234" s="218">
        <v>6273.3320000000003</v>
      </c>
      <c r="W234" s="218">
        <v>6192.7830000000004</v>
      </c>
      <c r="X234" s="218">
        <v>6518.8209999999999</v>
      </c>
      <c r="Y234" s="218">
        <v>6743.45</v>
      </c>
      <c r="Z234" s="218">
        <v>6927.6639999999998</v>
      </c>
      <c r="AA234" s="218">
        <v>7026.8710000000001</v>
      </c>
      <c r="AB234" s="218">
        <v>7229.2219999999998</v>
      </c>
      <c r="AC234" s="218">
        <v>7408.759</v>
      </c>
      <c r="AD234" s="218">
        <v>7666.8879999999999</v>
      </c>
      <c r="AE234" s="218">
        <v>7908.0510000000004</v>
      </c>
      <c r="AF234" s="218">
        <v>8230.2090000000007</v>
      </c>
      <c r="AG234" s="218">
        <v>8485.3520000000008</v>
      </c>
    </row>
    <row r="235" spans="1:33" ht="12.75" customHeight="1">
      <c r="A235" s="215">
        <v>229</v>
      </c>
      <c r="B235" s="215" t="s">
        <v>1103</v>
      </c>
      <c r="C235" s="215" t="s">
        <v>1104</v>
      </c>
      <c r="D235" s="215" t="s">
        <v>1069</v>
      </c>
      <c r="E235" s="215"/>
      <c r="F235" s="215" t="s">
        <v>433</v>
      </c>
      <c r="G235" s="215"/>
      <c r="H235" s="215" t="s">
        <v>1105</v>
      </c>
      <c r="I235" s="222" t="s">
        <v>1045</v>
      </c>
      <c r="J235" s="222" t="s">
        <v>1045</v>
      </c>
      <c r="K235" s="222" t="s">
        <v>1045</v>
      </c>
      <c r="L235" s="222" t="s">
        <v>1045</v>
      </c>
      <c r="M235" s="222" t="s">
        <v>1045</v>
      </c>
      <c r="N235" s="218">
        <v>39633.114000000001</v>
      </c>
      <c r="O235" s="218">
        <v>40547.052000000003</v>
      </c>
      <c r="P235" s="218">
        <v>40038.762999999999</v>
      </c>
      <c r="Q235" s="218">
        <v>40568.360999999997</v>
      </c>
      <c r="R235" s="218">
        <v>40309.419000000002</v>
      </c>
      <c r="S235" s="218">
        <v>40722.822999999997</v>
      </c>
      <c r="T235" s="218">
        <v>42328.934000000001</v>
      </c>
      <c r="U235" s="218">
        <v>43137.997000000003</v>
      </c>
      <c r="V235" s="218">
        <v>44596.999000000003</v>
      </c>
      <c r="W235" s="218">
        <v>44313.873</v>
      </c>
      <c r="X235" s="218">
        <v>44796.785000000003</v>
      </c>
      <c r="Y235" s="218">
        <v>46836.767999999996</v>
      </c>
      <c r="Z235" s="218">
        <v>48458.955000000002</v>
      </c>
      <c r="AA235" s="218">
        <v>49123.423999999999</v>
      </c>
      <c r="AB235" s="218">
        <v>50548.953999999998</v>
      </c>
      <c r="AC235" s="218">
        <v>51977.101999999999</v>
      </c>
      <c r="AD235" s="218">
        <v>53525.283000000003</v>
      </c>
      <c r="AE235" s="218">
        <v>55378.966</v>
      </c>
      <c r="AF235" s="218">
        <v>57598.284</v>
      </c>
      <c r="AG235" s="218">
        <v>59521.224000000002</v>
      </c>
    </row>
    <row r="236" spans="1:33" ht="12.75" customHeight="1">
      <c r="A236" s="215">
        <v>230</v>
      </c>
      <c r="B236" s="215" t="s">
        <v>1106</v>
      </c>
      <c r="C236" s="215" t="s">
        <v>1107</v>
      </c>
      <c r="D236" s="215" t="s">
        <v>1069</v>
      </c>
      <c r="E236" s="215"/>
      <c r="F236" s="215"/>
      <c r="G236" s="215" t="s">
        <v>437</v>
      </c>
      <c r="H236" s="215" t="s">
        <v>1108</v>
      </c>
      <c r="I236" s="222" t="s">
        <v>1045</v>
      </c>
      <c r="J236" s="222" t="s">
        <v>1045</v>
      </c>
      <c r="K236" s="222" t="s">
        <v>1045</v>
      </c>
      <c r="L236" s="222" t="s">
        <v>1045</v>
      </c>
      <c r="M236" s="222" t="s">
        <v>1045</v>
      </c>
      <c r="N236" s="218">
        <v>4051.7840000000001</v>
      </c>
      <c r="O236" s="218">
        <v>4200.5609999999997</v>
      </c>
      <c r="P236" s="218">
        <v>4128.0039999999999</v>
      </c>
      <c r="Q236" s="218">
        <v>4227.7529999999997</v>
      </c>
      <c r="R236" s="218">
        <v>4253.5630000000001</v>
      </c>
      <c r="S236" s="218">
        <v>4303.71</v>
      </c>
      <c r="T236" s="218">
        <v>4460.5969999999998</v>
      </c>
      <c r="U236" s="218">
        <v>4529.0370000000003</v>
      </c>
      <c r="V236" s="218">
        <v>4701.1149999999998</v>
      </c>
      <c r="W236" s="218">
        <v>4668.7979999999998</v>
      </c>
      <c r="X236" s="218">
        <v>4754.7079999999996</v>
      </c>
      <c r="Y236" s="218">
        <v>5010.3010000000004</v>
      </c>
      <c r="Z236" s="218">
        <v>5164.1840000000002</v>
      </c>
      <c r="AA236" s="218">
        <v>5274.0469999999996</v>
      </c>
      <c r="AB236" s="218">
        <v>5453.6850000000004</v>
      </c>
      <c r="AC236" s="218">
        <v>5580.0910000000003</v>
      </c>
      <c r="AD236" s="218">
        <v>5736.2889999999998</v>
      </c>
      <c r="AE236" s="218">
        <v>6001.17</v>
      </c>
      <c r="AF236" s="218">
        <v>6188.509</v>
      </c>
      <c r="AG236" s="218">
        <v>6422.26</v>
      </c>
    </row>
    <row r="237" spans="1:33" ht="12.75" customHeight="1">
      <c r="A237" s="215">
        <v>231</v>
      </c>
      <c r="B237" s="215" t="s">
        <v>1109</v>
      </c>
      <c r="C237" s="215" t="s">
        <v>1110</v>
      </c>
      <c r="D237" s="215" t="s">
        <v>1069</v>
      </c>
      <c r="E237" s="215"/>
      <c r="F237" s="215"/>
      <c r="G237" s="215" t="s">
        <v>437</v>
      </c>
      <c r="H237" s="215" t="s">
        <v>1111</v>
      </c>
      <c r="I237" s="222" t="s">
        <v>1045</v>
      </c>
      <c r="J237" s="222" t="s">
        <v>1045</v>
      </c>
      <c r="K237" s="222" t="s">
        <v>1045</v>
      </c>
      <c r="L237" s="222" t="s">
        <v>1045</v>
      </c>
      <c r="M237" s="222" t="s">
        <v>1045</v>
      </c>
      <c r="N237" s="218">
        <v>2735.567</v>
      </c>
      <c r="O237" s="218">
        <v>2770.931</v>
      </c>
      <c r="P237" s="218">
        <v>2720.2559999999999</v>
      </c>
      <c r="Q237" s="218">
        <v>2744.2579999999998</v>
      </c>
      <c r="R237" s="218">
        <v>2712.8220000000001</v>
      </c>
      <c r="S237" s="218">
        <v>2734.5540000000001</v>
      </c>
      <c r="T237" s="218">
        <v>2842.857</v>
      </c>
      <c r="U237" s="218">
        <v>2890.3389999999999</v>
      </c>
      <c r="V237" s="218">
        <v>2984.9960000000001</v>
      </c>
      <c r="W237" s="218">
        <v>2949.5360000000001</v>
      </c>
      <c r="X237" s="218">
        <v>2979.366</v>
      </c>
      <c r="Y237" s="218">
        <v>3104.5349999999999</v>
      </c>
      <c r="Z237" s="218">
        <v>3203.5509999999999</v>
      </c>
      <c r="AA237" s="218">
        <v>3213.0770000000002</v>
      </c>
      <c r="AB237" s="218">
        <v>3251.998</v>
      </c>
      <c r="AC237" s="218">
        <v>3322.3980000000001</v>
      </c>
      <c r="AD237" s="218">
        <v>3415.4470000000001</v>
      </c>
      <c r="AE237" s="218">
        <v>3541.703</v>
      </c>
      <c r="AF237" s="218">
        <v>3682.9090000000001</v>
      </c>
      <c r="AG237" s="218">
        <v>3801.4769999999999</v>
      </c>
    </row>
    <row r="238" spans="1:33" ht="12.75" customHeight="1">
      <c r="A238" s="215">
        <v>232</v>
      </c>
      <c r="B238" s="215" t="s">
        <v>1112</v>
      </c>
      <c r="C238" s="215" t="s">
        <v>1113</v>
      </c>
      <c r="D238" s="215" t="s">
        <v>1069</v>
      </c>
      <c r="E238" s="215"/>
      <c r="F238" s="215"/>
      <c r="G238" s="215" t="s">
        <v>437</v>
      </c>
      <c r="H238" s="215" t="s">
        <v>1114</v>
      </c>
      <c r="I238" s="222" t="s">
        <v>1045</v>
      </c>
      <c r="J238" s="222" t="s">
        <v>1045</v>
      </c>
      <c r="K238" s="222" t="s">
        <v>1045</v>
      </c>
      <c r="L238" s="222" t="s">
        <v>1045</v>
      </c>
      <c r="M238" s="222" t="s">
        <v>1045</v>
      </c>
      <c r="N238" s="218">
        <v>5169.8869999999997</v>
      </c>
      <c r="O238" s="218">
        <v>5274.55</v>
      </c>
      <c r="P238" s="218">
        <v>5215.1239999999998</v>
      </c>
      <c r="Q238" s="218">
        <v>5280.3289999999997</v>
      </c>
      <c r="R238" s="218">
        <v>5239.8670000000002</v>
      </c>
      <c r="S238" s="218">
        <v>5255.951</v>
      </c>
      <c r="T238" s="218">
        <v>5426.0159999999996</v>
      </c>
      <c r="U238" s="218">
        <v>5491.2879999999996</v>
      </c>
      <c r="V238" s="218">
        <v>5642.9650000000001</v>
      </c>
      <c r="W238" s="218">
        <v>5569.8209999999999</v>
      </c>
      <c r="X238" s="218">
        <v>5592.0770000000002</v>
      </c>
      <c r="Y238" s="218">
        <v>5810.5349999999999</v>
      </c>
      <c r="Z238" s="218">
        <v>5983.6180000000004</v>
      </c>
      <c r="AA238" s="218">
        <v>6021.8540000000003</v>
      </c>
      <c r="AB238" s="218">
        <v>6191.6760000000004</v>
      </c>
      <c r="AC238" s="218">
        <v>6357.11</v>
      </c>
      <c r="AD238" s="218">
        <v>6581.4390000000003</v>
      </c>
      <c r="AE238" s="218">
        <v>6751.6540000000005</v>
      </c>
      <c r="AF238" s="218">
        <v>7023.1809999999996</v>
      </c>
      <c r="AG238" s="218">
        <v>7254.1620000000003</v>
      </c>
    </row>
    <row r="239" spans="1:33" ht="12.75" customHeight="1">
      <c r="A239" s="215">
        <v>233</v>
      </c>
      <c r="B239" s="215" t="s">
        <v>1115</v>
      </c>
      <c r="C239" s="215" t="s">
        <v>1116</v>
      </c>
      <c r="D239" s="215" t="s">
        <v>1069</v>
      </c>
      <c r="E239" s="215"/>
      <c r="F239" s="215"/>
      <c r="G239" s="215" t="s">
        <v>437</v>
      </c>
      <c r="H239" s="215" t="s">
        <v>1117</v>
      </c>
      <c r="I239" s="222" t="s">
        <v>1045</v>
      </c>
      <c r="J239" s="222" t="s">
        <v>1045</v>
      </c>
      <c r="K239" s="222" t="s">
        <v>1045</v>
      </c>
      <c r="L239" s="222" t="s">
        <v>1045</v>
      </c>
      <c r="M239" s="222" t="s">
        <v>1045</v>
      </c>
      <c r="N239" s="218">
        <v>1330.136</v>
      </c>
      <c r="O239" s="218">
        <v>1353.3109999999999</v>
      </c>
      <c r="P239" s="218">
        <v>1311.7750000000001</v>
      </c>
      <c r="Q239" s="218">
        <v>1309.3240000000001</v>
      </c>
      <c r="R239" s="218">
        <v>1278.299</v>
      </c>
      <c r="S239" s="218">
        <v>1285.058</v>
      </c>
      <c r="T239" s="218">
        <v>1327.3130000000001</v>
      </c>
      <c r="U239" s="218">
        <v>1343.596</v>
      </c>
      <c r="V239" s="218">
        <v>1385.086</v>
      </c>
      <c r="W239" s="218">
        <v>1365.7809999999999</v>
      </c>
      <c r="X239" s="218">
        <v>1371.7619999999999</v>
      </c>
      <c r="Y239" s="218">
        <v>1417.4480000000001</v>
      </c>
      <c r="Z239" s="218">
        <v>1447.364</v>
      </c>
      <c r="AA239" s="218">
        <v>1445.4680000000001</v>
      </c>
      <c r="AB239" s="218">
        <v>1463.348</v>
      </c>
      <c r="AC239" s="218">
        <v>1501.05</v>
      </c>
      <c r="AD239" s="218">
        <v>1525.4380000000001</v>
      </c>
      <c r="AE239" s="218">
        <v>1562.328</v>
      </c>
      <c r="AF239" s="218">
        <v>1619.5319999999999</v>
      </c>
      <c r="AG239" s="218">
        <v>1671.5530000000001</v>
      </c>
    </row>
    <row r="240" spans="1:33" ht="12.75" customHeight="1">
      <c r="A240" s="215">
        <v>234</v>
      </c>
      <c r="B240" s="215" t="s">
        <v>1118</v>
      </c>
      <c r="C240" s="215" t="s">
        <v>1119</v>
      </c>
      <c r="D240" s="215" t="s">
        <v>1069</v>
      </c>
      <c r="E240" s="215"/>
      <c r="F240" s="215"/>
      <c r="G240" s="215" t="s">
        <v>437</v>
      </c>
      <c r="H240" s="215" t="s">
        <v>1120</v>
      </c>
      <c r="I240" s="222" t="s">
        <v>1045</v>
      </c>
      <c r="J240" s="222" t="s">
        <v>1045</v>
      </c>
      <c r="K240" s="222" t="s">
        <v>1045</v>
      </c>
      <c r="L240" s="222" t="s">
        <v>1045</v>
      </c>
      <c r="M240" s="222" t="s">
        <v>1045</v>
      </c>
      <c r="N240" s="218">
        <v>2110.837</v>
      </c>
      <c r="O240" s="218">
        <v>2158.5740000000001</v>
      </c>
      <c r="P240" s="218">
        <v>2124.9360000000001</v>
      </c>
      <c r="Q240" s="218">
        <v>2172.5140000000001</v>
      </c>
      <c r="R240" s="218">
        <v>2187.3629999999998</v>
      </c>
      <c r="S240" s="218">
        <v>2199.8119999999999</v>
      </c>
      <c r="T240" s="218">
        <v>2272.8049999999998</v>
      </c>
      <c r="U240" s="218">
        <v>2304.1880000000001</v>
      </c>
      <c r="V240" s="218">
        <v>2389.1660000000002</v>
      </c>
      <c r="W240" s="218">
        <v>2374.915</v>
      </c>
      <c r="X240" s="218">
        <v>2424.5079999999998</v>
      </c>
      <c r="Y240" s="218">
        <v>2543.7280000000001</v>
      </c>
      <c r="Z240" s="218">
        <v>2611.5149999999999</v>
      </c>
      <c r="AA240" s="218">
        <v>2668.8629999999998</v>
      </c>
      <c r="AB240" s="218">
        <v>2715.4969999999998</v>
      </c>
      <c r="AC240" s="218">
        <v>2781.4029999999998</v>
      </c>
      <c r="AD240" s="218">
        <v>2835.4569999999999</v>
      </c>
      <c r="AE240" s="218">
        <v>2957.69</v>
      </c>
      <c r="AF240" s="218">
        <v>3046.4319999999998</v>
      </c>
      <c r="AG240" s="218">
        <v>3164.1060000000002</v>
      </c>
    </row>
    <row r="241" spans="1:33" ht="12.75" customHeight="1">
      <c r="A241" s="215">
        <v>235</v>
      </c>
      <c r="B241" s="215" t="s">
        <v>1121</v>
      </c>
      <c r="C241" s="215" t="s">
        <v>1122</v>
      </c>
      <c r="D241" s="215" t="s">
        <v>1069</v>
      </c>
      <c r="E241" s="215"/>
      <c r="F241" s="215"/>
      <c r="G241" s="215" t="s">
        <v>437</v>
      </c>
      <c r="H241" s="215" t="s">
        <v>1123</v>
      </c>
      <c r="I241" s="222" t="s">
        <v>1045</v>
      </c>
      <c r="J241" s="222" t="s">
        <v>1045</v>
      </c>
      <c r="K241" s="222" t="s">
        <v>1045</v>
      </c>
      <c r="L241" s="222" t="s">
        <v>1045</v>
      </c>
      <c r="M241" s="222" t="s">
        <v>1045</v>
      </c>
      <c r="N241" s="218">
        <v>2967.7510000000002</v>
      </c>
      <c r="O241" s="218">
        <v>3068.8890000000001</v>
      </c>
      <c r="P241" s="218">
        <v>3008.8330000000001</v>
      </c>
      <c r="Q241" s="218">
        <v>3045.875</v>
      </c>
      <c r="R241" s="218">
        <v>2987.6619999999998</v>
      </c>
      <c r="S241" s="218">
        <v>3007.92</v>
      </c>
      <c r="T241" s="218">
        <v>3099.59</v>
      </c>
      <c r="U241" s="218">
        <v>3124.5889999999999</v>
      </c>
      <c r="V241" s="218">
        <v>3218.422</v>
      </c>
      <c r="W241" s="218">
        <v>3200.9960000000001</v>
      </c>
      <c r="X241" s="218">
        <v>3219.2959999999998</v>
      </c>
      <c r="Y241" s="218">
        <v>3354.9070000000002</v>
      </c>
      <c r="Z241" s="218">
        <v>3462.7820000000002</v>
      </c>
      <c r="AA241" s="218">
        <v>3509.9920000000002</v>
      </c>
      <c r="AB241" s="218">
        <v>3580.9279999999999</v>
      </c>
      <c r="AC241" s="218">
        <v>3652.116</v>
      </c>
      <c r="AD241" s="218">
        <v>3755.3870000000002</v>
      </c>
      <c r="AE241" s="218">
        <v>3893.4119999999998</v>
      </c>
      <c r="AF241" s="218">
        <v>4049.712</v>
      </c>
      <c r="AG241" s="218">
        <v>4177.1409999999996</v>
      </c>
    </row>
    <row r="242" spans="1:33" ht="12.75" customHeight="1">
      <c r="A242" s="215">
        <v>236</v>
      </c>
      <c r="B242" s="215" t="s">
        <v>1124</v>
      </c>
      <c r="C242" s="215" t="s">
        <v>1125</v>
      </c>
      <c r="D242" s="215" t="s">
        <v>1069</v>
      </c>
      <c r="E242" s="215"/>
      <c r="F242" s="215"/>
      <c r="G242" s="215" t="s">
        <v>437</v>
      </c>
      <c r="H242" s="215" t="s">
        <v>1126</v>
      </c>
      <c r="I242" s="222" t="s">
        <v>1045</v>
      </c>
      <c r="J242" s="222" t="s">
        <v>1045</v>
      </c>
      <c r="K242" s="222" t="s">
        <v>1045</v>
      </c>
      <c r="L242" s="222" t="s">
        <v>1045</v>
      </c>
      <c r="M242" s="222" t="s">
        <v>1045</v>
      </c>
      <c r="N242" s="218">
        <v>21267.152999999998</v>
      </c>
      <c r="O242" s="218">
        <v>21720.235000000001</v>
      </c>
      <c r="P242" s="218">
        <v>21529.834999999999</v>
      </c>
      <c r="Q242" s="218">
        <v>21788.308000000001</v>
      </c>
      <c r="R242" s="218">
        <v>21649.843000000001</v>
      </c>
      <c r="S242" s="218">
        <v>21935.82</v>
      </c>
      <c r="T242" s="218">
        <v>22899.758000000002</v>
      </c>
      <c r="U242" s="218">
        <v>23454.958999999999</v>
      </c>
      <c r="V242" s="218">
        <v>24275.249</v>
      </c>
      <c r="W242" s="218">
        <v>24184.026999999998</v>
      </c>
      <c r="X242" s="218">
        <v>24455.066999999999</v>
      </c>
      <c r="Y242" s="218">
        <v>25595.312999999998</v>
      </c>
      <c r="Z242" s="218">
        <v>26585.940999999999</v>
      </c>
      <c r="AA242" s="218">
        <v>26990.121999999999</v>
      </c>
      <c r="AB242" s="218">
        <v>27891.82</v>
      </c>
      <c r="AC242" s="218">
        <v>28782.932000000001</v>
      </c>
      <c r="AD242" s="218">
        <v>29675.826000000001</v>
      </c>
      <c r="AE242" s="218">
        <v>30671.008999999998</v>
      </c>
      <c r="AF242" s="218">
        <v>31988.01</v>
      </c>
      <c r="AG242" s="218">
        <v>33030.525000000001</v>
      </c>
    </row>
    <row r="243" spans="1:33" ht="12.75" customHeight="1">
      <c r="A243" s="215">
        <v>237</v>
      </c>
      <c r="B243" s="215" t="s">
        <v>1127</v>
      </c>
      <c r="C243" s="215" t="s">
        <v>1128</v>
      </c>
      <c r="D243" s="215" t="s">
        <v>1069</v>
      </c>
      <c r="E243" s="215"/>
      <c r="F243" s="215" t="s">
        <v>433</v>
      </c>
      <c r="G243" s="215"/>
      <c r="H243" s="215" t="s">
        <v>1129</v>
      </c>
      <c r="I243" s="222" t="s">
        <v>1045</v>
      </c>
      <c r="J243" s="222" t="s">
        <v>1045</v>
      </c>
      <c r="K243" s="222" t="s">
        <v>1045</v>
      </c>
      <c r="L243" s="222" t="s">
        <v>1045</v>
      </c>
      <c r="M243" s="222" t="s">
        <v>1045</v>
      </c>
      <c r="N243" s="218">
        <v>31051.153999999999</v>
      </c>
      <c r="O243" s="218">
        <v>32121.98</v>
      </c>
      <c r="P243" s="218">
        <v>31607.039000000001</v>
      </c>
      <c r="Q243" s="218">
        <v>32204.205999999998</v>
      </c>
      <c r="R243" s="218">
        <v>32175.071</v>
      </c>
      <c r="S243" s="218">
        <v>32726.55</v>
      </c>
      <c r="T243" s="218">
        <v>34194.345000000001</v>
      </c>
      <c r="U243" s="218">
        <v>35001.828000000001</v>
      </c>
      <c r="V243" s="218">
        <v>36285.078000000001</v>
      </c>
      <c r="W243" s="218">
        <v>36195.021000000001</v>
      </c>
      <c r="X243" s="218">
        <v>36762.436999999998</v>
      </c>
      <c r="Y243" s="218">
        <v>38366.222999999998</v>
      </c>
      <c r="Z243" s="218">
        <v>39468.697</v>
      </c>
      <c r="AA243" s="218">
        <v>40375.131999999998</v>
      </c>
      <c r="AB243" s="218">
        <v>41401.341999999997</v>
      </c>
      <c r="AC243" s="218">
        <v>42310.796000000002</v>
      </c>
      <c r="AD243" s="218">
        <v>43783.527000000002</v>
      </c>
      <c r="AE243" s="218">
        <v>45659.883000000002</v>
      </c>
      <c r="AF243" s="218">
        <v>47334.644</v>
      </c>
      <c r="AG243" s="218">
        <v>48997.16</v>
      </c>
    </row>
    <row r="244" spans="1:33" ht="12.75" customHeight="1">
      <c r="A244" s="215">
        <v>238</v>
      </c>
      <c r="B244" s="215" t="s">
        <v>1130</v>
      </c>
      <c r="C244" s="215" t="s">
        <v>1131</v>
      </c>
      <c r="D244" s="215" t="s">
        <v>1069</v>
      </c>
      <c r="E244" s="215"/>
      <c r="F244" s="215"/>
      <c r="G244" s="215" t="s">
        <v>437</v>
      </c>
      <c r="H244" s="215" t="s">
        <v>1132</v>
      </c>
      <c r="I244" s="222" t="s">
        <v>1045</v>
      </c>
      <c r="J244" s="222" t="s">
        <v>1045</v>
      </c>
      <c r="K244" s="222" t="s">
        <v>1045</v>
      </c>
      <c r="L244" s="222" t="s">
        <v>1045</v>
      </c>
      <c r="M244" s="222" t="s">
        <v>1045</v>
      </c>
      <c r="N244" s="218">
        <v>3078.2489999999998</v>
      </c>
      <c r="O244" s="218">
        <v>3163.7179999999998</v>
      </c>
      <c r="P244" s="218">
        <v>3016.3470000000002</v>
      </c>
      <c r="Q244" s="218">
        <v>2963.6970000000001</v>
      </c>
      <c r="R244" s="218">
        <v>2895.1559999999999</v>
      </c>
      <c r="S244" s="218">
        <v>2961.5360000000001</v>
      </c>
      <c r="T244" s="218">
        <v>3165.9009999999998</v>
      </c>
      <c r="U244" s="218">
        <v>3378.0169999999998</v>
      </c>
      <c r="V244" s="218">
        <v>3492.4470000000001</v>
      </c>
      <c r="W244" s="218">
        <v>3467.8719999999998</v>
      </c>
      <c r="X244" s="218">
        <v>3502.3879999999999</v>
      </c>
      <c r="Y244" s="218">
        <v>3665.4290000000001</v>
      </c>
      <c r="Z244" s="218">
        <v>3786.6489999999999</v>
      </c>
      <c r="AA244" s="218">
        <v>3862.6579999999999</v>
      </c>
      <c r="AB244" s="218">
        <v>3956.703</v>
      </c>
      <c r="AC244" s="218">
        <v>4033.8020000000001</v>
      </c>
      <c r="AD244" s="218">
        <v>4173.6859999999997</v>
      </c>
      <c r="AE244" s="218">
        <v>4278.8450000000003</v>
      </c>
      <c r="AF244" s="218">
        <v>4441.018</v>
      </c>
      <c r="AG244" s="218">
        <v>4591.7820000000002</v>
      </c>
    </row>
    <row r="245" spans="1:33" ht="12.75" customHeight="1">
      <c r="A245" s="215">
        <v>239</v>
      </c>
      <c r="B245" s="215" t="s">
        <v>1133</v>
      </c>
      <c r="C245" s="215" t="s">
        <v>1134</v>
      </c>
      <c r="D245" s="215" t="s">
        <v>1069</v>
      </c>
      <c r="E245" s="215"/>
      <c r="F245" s="215"/>
      <c r="G245" s="215" t="s">
        <v>437</v>
      </c>
      <c r="H245" s="215" t="s">
        <v>1135</v>
      </c>
      <c r="I245" s="222" t="s">
        <v>1045</v>
      </c>
      <c r="J245" s="222" t="s">
        <v>1045</v>
      </c>
      <c r="K245" s="222" t="s">
        <v>1045</v>
      </c>
      <c r="L245" s="222" t="s">
        <v>1045</v>
      </c>
      <c r="M245" s="222" t="s">
        <v>1045</v>
      </c>
      <c r="N245" s="218">
        <v>3396.8649999999998</v>
      </c>
      <c r="O245" s="218">
        <v>3508.9369999999999</v>
      </c>
      <c r="P245" s="218">
        <v>3432.7420000000002</v>
      </c>
      <c r="Q245" s="218">
        <v>3487.433</v>
      </c>
      <c r="R245" s="218">
        <v>3488.8490000000002</v>
      </c>
      <c r="S245" s="218">
        <v>3555.3919999999998</v>
      </c>
      <c r="T245" s="218">
        <v>3719.7</v>
      </c>
      <c r="U245" s="218">
        <v>3811.913</v>
      </c>
      <c r="V245" s="218">
        <v>3970.3809999999999</v>
      </c>
      <c r="W245" s="218">
        <v>3954.819</v>
      </c>
      <c r="X245" s="218">
        <v>4040.587</v>
      </c>
      <c r="Y245" s="218">
        <v>4225.7219999999998</v>
      </c>
      <c r="Z245" s="218">
        <v>4330.2</v>
      </c>
      <c r="AA245" s="218">
        <v>4397.335</v>
      </c>
      <c r="AB245" s="218">
        <v>4489.701</v>
      </c>
      <c r="AC245" s="218">
        <v>4573.9530000000004</v>
      </c>
      <c r="AD245" s="218">
        <v>4727.91</v>
      </c>
      <c r="AE245" s="218">
        <v>5003.375</v>
      </c>
      <c r="AF245" s="218">
        <v>5158.0879999999997</v>
      </c>
      <c r="AG245" s="218">
        <v>5346.5780000000004</v>
      </c>
    </row>
    <row r="246" spans="1:33" ht="12.75" customHeight="1">
      <c r="A246" s="215">
        <v>240</v>
      </c>
      <c r="B246" s="215" t="s">
        <v>1136</v>
      </c>
      <c r="C246" s="215" t="s">
        <v>1137</v>
      </c>
      <c r="D246" s="215" t="s">
        <v>1069</v>
      </c>
      <c r="E246" s="215"/>
      <c r="F246" s="215"/>
      <c r="G246" s="215" t="s">
        <v>437</v>
      </c>
      <c r="H246" s="215" t="s">
        <v>1138</v>
      </c>
      <c r="I246" s="222" t="s">
        <v>1045</v>
      </c>
      <c r="J246" s="222" t="s">
        <v>1045</v>
      </c>
      <c r="K246" s="222" t="s">
        <v>1045</v>
      </c>
      <c r="L246" s="222" t="s">
        <v>1045</v>
      </c>
      <c r="M246" s="222" t="s">
        <v>1045</v>
      </c>
      <c r="N246" s="218">
        <v>5435.5569999999998</v>
      </c>
      <c r="O246" s="218">
        <v>5652.643</v>
      </c>
      <c r="P246" s="218">
        <v>5619.3050000000003</v>
      </c>
      <c r="Q246" s="218">
        <v>5781.1469999999999</v>
      </c>
      <c r="R246" s="218">
        <v>5782.1559999999999</v>
      </c>
      <c r="S246" s="218">
        <v>5888.46</v>
      </c>
      <c r="T246" s="218">
        <v>6125.5649999999996</v>
      </c>
      <c r="U246" s="218">
        <v>6197.94</v>
      </c>
      <c r="V246" s="218">
        <v>6392.6840000000002</v>
      </c>
      <c r="W246" s="218">
        <v>6397.7579999999998</v>
      </c>
      <c r="X246" s="218">
        <v>6445.42</v>
      </c>
      <c r="Y246" s="218">
        <v>6675.7309999999998</v>
      </c>
      <c r="Z246" s="218">
        <v>6870.6890000000003</v>
      </c>
      <c r="AA246" s="218">
        <v>7069.99</v>
      </c>
      <c r="AB246" s="218">
        <v>7250.7749999999996</v>
      </c>
      <c r="AC246" s="218">
        <v>7453.3509999999997</v>
      </c>
      <c r="AD246" s="218">
        <v>7696.3509999999997</v>
      </c>
      <c r="AE246" s="218">
        <v>8034.3159999999998</v>
      </c>
      <c r="AF246" s="218">
        <v>8385.2360000000008</v>
      </c>
      <c r="AG246" s="218">
        <v>8653.1290000000008</v>
      </c>
    </row>
    <row r="247" spans="1:33" ht="12.75" customHeight="1">
      <c r="A247" s="215">
        <v>241</v>
      </c>
      <c r="B247" s="215" t="s">
        <v>1139</v>
      </c>
      <c r="C247" s="215" t="s">
        <v>1140</v>
      </c>
      <c r="D247" s="215" t="s">
        <v>1069</v>
      </c>
      <c r="E247" s="215"/>
      <c r="F247" s="215"/>
      <c r="G247" s="215" t="s">
        <v>437</v>
      </c>
      <c r="H247" s="215" t="s">
        <v>1141</v>
      </c>
      <c r="I247" s="222" t="s">
        <v>1045</v>
      </c>
      <c r="J247" s="222" t="s">
        <v>1045</v>
      </c>
      <c r="K247" s="222" t="s">
        <v>1045</v>
      </c>
      <c r="L247" s="222" t="s">
        <v>1045</v>
      </c>
      <c r="M247" s="222" t="s">
        <v>1045</v>
      </c>
      <c r="N247" s="218">
        <v>739.12199999999996</v>
      </c>
      <c r="O247" s="218">
        <v>753.15599999999995</v>
      </c>
      <c r="P247" s="218">
        <v>738.52499999999998</v>
      </c>
      <c r="Q247" s="218">
        <v>756.52800000000002</v>
      </c>
      <c r="R247" s="218">
        <v>767.803</v>
      </c>
      <c r="S247" s="218">
        <v>781.49400000000003</v>
      </c>
      <c r="T247" s="218">
        <v>815.40499999999997</v>
      </c>
      <c r="U247" s="218">
        <v>835.827</v>
      </c>
      <c r="V247" s="218">
        <v>859.14200000000005</v>
      </c>
      <c r="W247" s="218">
        <v>830.58199999999999</v>
      </c>
      <c r="X247" s="218">
        <v>841.26800000000003</v>
      </c>
      <c r="Y247" s="218">
        <v>887.03200000000004</v>
      </c>
      <c r="Z247" s="218">
        <v>910.32500000000005</v>
      </c>
      <c r="AA247" s="218">
        <v>929.03</v>
      </c>
      <c r="AB247" s="218">
        <v>948.46900000000005</v>
      </c>
      <c r="AC247" s="218">
        <v>971.11300000000006</v>
      </c>
      <c r="AD247" s="218">
        <v>987.97500000000002</v>
      </c>
      <c r="AE247" s="218">
        <v>1027.0650000000001</v>
      </c>
      <c r="AF247" s="218">
        <v>1049.5309999999999</v>
      </c>
      <c r="AG247" s="218">
        <v>1091.7149999999999</v>
      </c>
    </row>
    <row r="248" spans="1:33" ht="12.75" customHeight="1">
      <c r="A248" s="215">
        <v>242</v>
      </c>
      <c r="B248" s="215" t="s">
        <v>1142</v>
      </c>
      <c r="C248" s="215" t="s">
        <v>1143</v>
      </c>
      <c r="D248" s="215" t="s">
        <v>1069</v>
      </c>
      <c r="E248" s="215"/>
      <c r="F248" s="215"/>
      <c r="G248" s="215" t="s">
        <v>437</v>
      </c>
      <c r="H248" s="215" t="s">
        <v>1144</v>
      </c>
      <c r="I248" s="222" t="s">
        <v>1045</v>
      </c>
      <c r="J248" s="222" t="s">
        <v>1045</v>
      </c>
      <c r="K248" s="222" t="s">
        <v>1045</v>
      </c>
      <c r="L248" s="222" t="s">
        <v>1045</v>
      </c>
      <c r="M248" s="222" t="s">
        <v>1045</v>
      </c>
      <c r="N248" s="218">
        <v>2974.1170000000002</v>
      </c>
      <c r="O248" s="218">
        <v>3092.259</v>
      </c>
      <c r="P248" s="218">
        <v>3100.1190000000001</v>
      </c>
      <c r="Q248" s="218">
        <v>3193.864</v>
      </c>
      <c r="R248" s="218">
        <v>3219.7489999999998</v>
      </c>
      <c r="S248" s="218">
        <v>3271.538</v>
      </c>
      <c r="T248" s="218">
        <v>3405.6959999999999</v>
      </c>
      <c r="U248" s="218">
        <v>3474.9229999999998</v>
      </c>
      <c r="V248" s="218">
        <v>3643.7710000000002</v>
      </c>
      <c r="W248" s="218">
        <v>3685.5450000000001</v>
      </c>
      <c r="X248" s="218">
        <v>3785.8739999999998</v>
      </c>
      <c r="Y248" s="218">
        <v>3949.2060000000001</v>
      </c>
      <c r="Z248" s="218">
        <v>4075.5540000000001</v>
      </c>
      <c r="AA248" s="218">
        <v>4166.7879999999996</v>
      </c>
      <c r="AB248" s="218">
        <v>4377</v>
      </c>
      <c r="AC248" s="218">
        <v>4446.6679999999997</v>
      </c>
      <c r="AD248" s="218">
        <v>4647.7460000000001</v>
      </c>
      <c r="AE248" s="218">
        <v>4867.6289999999999</v>
      </c>
      <c r="AF248" s="218">
        <v>5065.9139999999998</v>
      </c>
      <c r="AG248" s="218">
        <v>5241.375</v>
      </c>
    </row>
    <row r="249" spans="1:33" ht="12.75" customHeight="1">
      <c r="A249" s="215">
        <v>243</v>
      </c>
      <c r="B249" s="215" t="s">
        <v>1145</v>
      </c>
      <c r="C249" s="215" t="s">
        <v>1146</v>
      </c>
      <c r="D249" s="215" t="s">
        <v>1069</v>
      </c>
      <c r="E249" s="215"/>
      <c r="F249" s="215"/>
      <c r="G249" s="215" t="s">
        <v>437</v>
      </c>
      <c r="H249" s="215" t="s">
        <v>1147</v>
      </c>
      <c r="I249" s="222" t="s">
        <v>1045</v>
      </c>
      <c r="J249" s="222" t="s">
        <v>1045</v>
      </c>
      <c r="K249" s="222" t="s">
        <v>1045</v>
      </c>
      <c r="L249" s="222" t="s">
        <v>1045</v>
      </c>
      <c r="M249" s="222" t="s">
        <v>1045</v>
      </c>
      <c r="N249" s="218">
        <v>2165.7359999999999</v>
      </c>
      <c r="O249" s="218">
        <v>2238.4380000000001</v>
      </c>
      <c r="P249" s="218">
        <v>2209.098</v>
      </c>
      <c r="Q249" s="218">
        <v>2250.451</v>
      </c>
      <c r="R249" s="218">
        <v>2232.3879999999999</v>
      </c>
      <c r="S249" s="218">
        <v>2253.9740000000002</v>
      </c>
      <c r="T249" s="218">
        <v>2346.0120000000002</v>
      </c>
      <c r="U249" s="218">
        <v>2380.3359999999998</v>
      </c>
      <c r="V249" s="218">
        <v>2459.2350000000001</v>
      </c>
      <c r="W249" s="218">
        <v>2455.154</v>
      </c>
      <c r="X249" s="218">
        <v>2490.5790000000002</v>
      </c>
      <c r="Y249" s="218">
        <v>2584.0700000000002</v>
      </c>
      <c r="Z249" s="218">
        <v>2650.4490000000001</v>
      </c>
      <c r="AA249" s="218">
        <v>2706.498</v>
      </c>
      <c r="AB249" s="218">
        <v>2782.8130000000001</v>
      </c>
      <c r="AC249" s="218">
        <v>2862.2719999999999</v>
      </c>
      <c r="AD249" s="218">
        <v>2972.991</v>
      </c>
      <c r="AE249" s="218">
        <v>3100.6289999999999</v>
      </c>
      <c r="AF249" s="218">
        <v>3223.0749999999998</v>
      </c>
      <c r="AG249" s="218">
        <v>3331.0729999999999</v>
      </c>
    </row>
    <row r="250" spans="1:33" ht="12.75" customHeight="1">
      <c r="A250" s="215">
        <v>244</v>
      </c>
      <c r="B250" s="215" t="s">
        <v>1148</v>
      </c>
      <c r="C250" s="215" t="s">
        <v>1149</v>
      </c>
      <c r="D250" s="215" t="s">
        <v>1069</v>
      </c>
      <c r="E250" s="215"/>
      <c r="F250" s="215"/>
      <c r="G250" s="215" t="s">
        <v>437</v>
      </c>
      <c r="H250" s="215" t="s">
        <v>1150</v>
      </c>
      <c r="I250" s="222" t="s">
        <v>1045</v>
      </c>
      <c r="J250" s="222" t="s">
        <v>1045</v>
      </c>
      <c r="K250" s="222" t="s">
        <v>1045</v>
      </c>
      <c r="L250" s="222" t="s">
        <v>1045</v>
      </c>
      <c r="M250" s="222" t="s">
        <v>1045</v>
      </c>
      <c r="N250" s="218">
        <v>2864.7269999999999</v>
      </c>
      <c r="O250" s="218">
        <v>2980.4090000000001</v>
      </c>
      <c r="P250" s="218">
        <v>2917.2750000000001</v>
      </c>
      <c r="Q250" s="218">
        <v>2971.431</v>
      </c>
      <c r="R250" s="218">
        <v>2990.5880000000002</v>
      </c>
      <c r="S250" s="218">
        <v>3062.08</v>
      </c>
      <c r="T250" s="218">
        <v>3206.06</v>
      </c>
      <c r="U250" s="218">
        <v>3289.5970000000002</v>
      </c>
      <c r="V250" s="218">
        <v>3415.431</v>
      </c>
      <c r="W250" s="218">
        <v>3395.982</v>
      </c>
      <c r="X250" s="218">
        <v>3460.8649999999998</v>
      </c>
      <c r="Y250" s="218">
        <v>3652.732</v>
      </c>
      <c r="Z250" s="218">
        <v>3767.21</v>
      </c>
      <c r="AA250" s="218">
        <v>3865.0430000000001</v>
      </c>
      <c r="AB250" s="218">
        <v>3936.846</v>
      </c>
      <c r="AC250" s="218">
        <v>4036.9160000000002</v>
      </c>
      <c r="AD250" s="218">
        <v>4164.4870000000001</v>
      </c>
      <c r="AE250" s="218">
        <v>4367.5209999999997</v>
      </c>
      <c r="AF250" s="218">
        <v>4498.13</v>
      </c>
      <c r="AG250" s="218">
        <v>4669.424</v>
      </c>
    </row>
    <row r="251" spans="1:33" ht="12.75" customHeight="1">
      <c r="A251" s="215">
        <v>245</v>
      </c>
      <c r="B251" s="215" t="s">
        <v>1151</v>
      </c>
      <c r="C251" s="215" t="s">
        <v>1152</v>
      </c>
      <c r="D251" s="215" t="s">
        <v>1069</v>
      </c>
      <c r="E251" s="215"/>
      <c r="F251" s="215"/>
      <c r="G251" s="215" t="s">
        <v>437</v>
      </c>
      <c r="H251" s="215" t="s">
        <v>1153</v>
      </c>
      <c r="I251" s="222" t="s">
        <v>1045</v>
      </c>
      <c r="J251" s="222" t="s">
        <v>1045</v>
      </c>
      <c r="K251" s="222" t="s">
        <v>1045</v>
      </c>
      <c r="L251" s="222" t="s">
        <v>1045</v>
      </c>
      <c r="M251" s="222" t="s">
        <v>1045</v>
      </c>
      <c r="N251" s="218">
        <v>2335.6489999999999</v>
      </c>
      <c r="O251" s="218">
        <v>2412.4569999999999</v>
      </c>
      <c r="P251" s="218">
        <v>2385.6590000000001</v>
      </c>
      <c r="Q251" s="218">
        <v>2439.7570000000001</v>
      </c>
      <c r="R251" s="218">
        <v>2443.9059999999999</v>
      </c>
      <c r="S251" s="218">
        <v>2463.846</v>
      </c>
      <c r="T251" s="218">
        <v>2553.3069999999998</v>
      </c>
      <c r="U251" s="218">
        <v>2593.39</v>
      </c>
      <c r="V251" s="218">
        <v>2684.674</v>
      </c>
      <c r="W251" s="218">
        <v>2670.5680000000002</v>
      </c>
      <c r="X251" s="218">
        <v>2715.9470000000001</v>
      </c>
      <c r="Y251" s="218">
        <v>2834.598</v>
      </c>
      <c r="Z251" s="218">
        <v>2918.3040000000001</v>
      </c>
      <c r="AA251" s="218">
        <v>2985.9319999999998</v>
      </c>
      <c r="AB251" s="218">
        <v>3066.69</v>
      </c>
      <c r="AC251" s="218">
        <v>3136.636</v>
      </c>
      <c r="AD251" s="218">
        <v>3247.384</v>
      </c>
      <c r="AE251" s="218">
        <v>3375.66</v>
      </c>
      <c r="AF251" s="218">
        <v>3495.8139999999999</v>
      </c>
      <c r="AG251" s="218">
        <v>3617.7249999999999</v>
      </c>
    </row>
    <row r="252" spans="1:33" ht="12.75" customHeight="1">
      <c r="A252" s="215">
        <v>246</v>
      </c>
      <c r="B252" s="215" t="s">
        <v>1154</v>
      </c>
      <c r="C252" s="215" t="s">
        <v>1155</v>
      </c>
      <c r="D252" s="215" t="s">
        <v>1069</v>
      </c>
      <c r="E252" s="215"/>
      <c r="F252" s="215"/>
      <c r="G252" s="215" t="s">
        <v>437</v>
      </c>
      <c r="H252" s="215" t="s">
        <v>1156</v>
      </c>
      <c r="I252" s="222" t="s">
        <v>1045</v>
      </c>
      <c r="J252" s="222" t="s">
        <v>1045</v>
      </c>
      <c r="K252" s="222" t="s">
        <v>1045</v>
      </c>
      <c r="L252" s="222" t="s">
        <v>1045</v>
      </c>
      <c r="M252" s="222" t="s">
        <v>1045</v>
      </c>
      <c r="N252" s="218">
        <v>3821.3040000000001</v>
      </c>
      <c r="O252" s="218">
        <v>3943.0419999999999</v>
      </c>
      <c r="P252" s="218">
        <v>3892.7869999999998</v>
      </c>
      <c r="Q252" s="218">
        <v>3973.0740000000001</v>
      </c>
      <c r="R252" s="218">
        <v>3985.6680000000001</v>
      </c>
      <c r="S252" s="218">
        <v>4060.7339999999999</v>
      </c>
      <c r="T252" s="218">
        <v>4252.1390000000001</v>
      </c>
      <c r="U252" s="218">
        <v>4356.9859999999999</v>
      </c>
      <c r="V252" s="218">
        <v>4512.7150000000001</v>
      </c>
      <c r="W252" s="218">
        <v>4497.085</v>
      </c>
      <c r="X252" s="218">
        <v>4586.5039999999999</v>
      </c>
      <c r="Y252" s="218">
        <v>4770.2669999999998</v>
      </c>
      <c r="Z252" s="218">
        <v>4883.6570000000002</v>
      </c>
      <c r="AA252" s="218">
        <v>4997.5060000000003</v>
      </c>
      <c r="AB252" s="218">
        <v>5126.2920000000004</v>
      </c>
      <c r="AC252" s="218">
        <v>5253.9859999999999</v>
      </c>
      <c r="AD252" s="218">
        <v>5434.9849999999997</v>
      </c>
      <c r="AE252" s="218">
        <v>5665.8549999999996</v>
      </c>
      <c r="AF252" s="218">
        <v>5869.1629999999996</v>
      </c>
      <c r="AG252" s="218">
        <v>6094.6450000000004</v>
      </c>
    </row>
    <row r="253" spans="1:33" ht="12.75" customHeight="1">
      <c r="A253" s="215">
        <v>247</v>
      </c>
      <c r="B253" s="215" t="s">
        <v>1157</v>
      </c>
      <c r="C253" s="215" t="s">
        <v>1158</v>
      </c>
      <c r="D253" s="215" t="s">
        <v>1069</v>
      </c>
      <c r="E253" s="215"/>
      <c r="F253" s="215"/>
      <c r="G253" s="215" t="s">
        <v>437</v>
      </c>
      <c r="H253" s="215" t="s">
        <v>1159</v>
      </c>
      <c r="I253" s="222" t="s">
        <v>1045</v>
      </c>
      <c r="J253" s="222" t="s">
        <v>1045</v>
      </c>
      <c r="K253" s="222" t="s">
        <v>1045</v>
      </c>
      <c r="L253" s="222" t="s">
        <v>1045</v>
      </c>
      <c r="M253" s="222" t="s">
        <v>1045</v>
      </c>
      <c r="N253" s="218">
        <v>1520.82</v>
      </c>
      <c r="O253" s="218">
        <v>1558.193</v>
      </c>
      <c r="P253" s="218">
        <v>1526.5419999999999</v>
      </c>
      <c r="Q253" s="218">
        <v>1553.0989999999999</v>
      </c>
      <c r="R253" s="218">
        <v>1560.3520000000001</v>
      </c>
      <c r="S253" s="218">
        <v>1570.0519999999999</v>
      </c>
      <c r="T253" s="218">
        <v>1621.4190000000001</v>
      </c>
      <c r="U253" s="218">
        <v>1647.1079999999999</v>
      </c>
      <c r="V253" s="218">
        <v>1722.82</v>
      </c>
      <c r="W253" s="218">
        <v>1706.721</v>
      </c>
      <c r="X253" s="218">
        <v>1747.1610000000001</v>
      </c>
      <c r="Y253" s="218">
        <v>1848.354</v>
      </c>
      <c r="Z253" s="218">
        <v>1906.3040000000001</v>
      </c>
      <c r="AA253" s="218">
        <v>1960.126</v>
      </c>
      <c r="AB253" s="218">
        <v>1971.442</v>
      </c>
      <c r="AC253" s="218">
        <v>1994.8330000000001</v>
      </c>
      <c r="AD253" s="218">
        <v>2039.07</v>
      </c>
      <c r="AE253" s="218">
        <v>2127.1849999999999</v>
      </c>
      <c r="AF253" s="218">
        <v>2186.7359999999999</v>
      </c>
      <c r="AG253" s="218">
        <v>2272.4029999999998</v>
      </c>
    </row>
    <row r="254" spans="1:33" ht="12.75" customHeight="1">
      <c r="A254" s="215">
        <v>248</v>
      </c>
      <c r="B254" s="215" t="s">
        <v>1160</v>
      </c>
      <c r="C254" s="215" t="s">
        <v>1161</v>
      </c>
      <c r="D254" s="215" t="s">
        <v>1069</v>
      </c>
      <c r="E254" s="215"/>
      <c r="F254" s="215"/>
      <c r="G254" s="215" t="s">
        <v>437</v>
      </c>
      <c r="H254" s="215" t="s">
        <v>1162</v>
      </c>
      <c r="I254" s="222" t="s">
        <v>1045</v>
      </c>
      <c r="J254" s="222" t="s">
        <v>1045</v>
      </c>
      <c r="K254" s="222" t="s">
        <v>1045</v>
      </c>
      <c r="L254" s="222" t="s">
        <v>1045</v>
      </c>
      <c r="M254" s="222" t="s">
        <v>1045</v>
      </c>
      <c r="N254" s="218">
        <v>2719.0079999999998</v>
      </c>
      <c r="O254" s="218">
        <v>2818.7280000000001</v>
      </c>
      <c r="P254" s="218">
        <v>2768.6379999999999</v>
      </c>
      <c r="Q254" s="218">
        <v>2833.7260000000001</v>
      </c>
      <c r="R254" s="218">
        <v>2808.4560000000001</v>
      </c>
      <c r="S254" s="218">
        <v>2857.4430000000002</v>
      </c>
      <c r="T254" s="218">
        <v>2983.14</v>
      </c>
      <c r="U254" s="218">
        <v>3035.7910000000002</v>
      </c>
      <c r="V254" s="218">
        <v>3131.779</v>
      </c>
      <c r="W254" s="218">
        <v>3132.9340000000002</v>
      </c>
      <c r="X254" s="218">
        <v>3145.8440000000001</v>
      </c>
      <c r="Y254" s="218">
        <v>3273.0830000000001</v>
      </c>
      <c r="Z254" s="218">
        <v>3369.355</v>
      </c>
      <c r="AA254" s="218">
        <v>3434.2260000000001</v>
      </c>
      <c r="AB254" s="218">
        <v>3494.6129999999998</v>
      </c>
      <c r="AC254" s="218">
        <v>3547.2660000000001</v>
      </c>
      <c r="AD254" s="218">
        <v>3690.9409999999998</v>
      </c>
      <c r="AE254" s="218">
        <v>3811.8020000000001</v>
      </c>
      <c r="AF254" s="218">
        <v>3961.9389999999999</v>
      </c>
      <c r="AG254" s="218">
        <v>4087.31</v>
      </c>
    </row>
    <row r="255" spans="1:33" ht="12.75" customHeight="1">
      <c r="A255" s="215">
        <v>249</v>
      </c>
      <c r="B255" s="215" t="s">
        <v>1163</v>
      </c>
      <c r="C255" s="215" t="s">
        <v>1164</v>
      </c>
      <c r="D255" s="215" t="s">
        <v>1069</v>
      </c>
      <c r="E255" s="215"/>
      <c r="F255" s="215" t="s">
        <v>433</v>
      </c>
      <c r="G255" s="215"/>
      <c r="H255" s="215" t="s">
        <v>1165</v>
      </c>
      <c r="I255" s="222" t="s">
        <v>1045</v>
      </c>
      <c r="J255" s="222" t="s">
        <v>1045</v>
      </c>
      <c r="K255" s="222" t="s">
        <v>1045</v>
      </c>
      <c r="L255" s="222" t="s">
        <v>1045</v>
      </c>
      <c r="M255" s="222" t="s">
        <v>1045</v>
      </c>
      <c r="N255" s="218">
        <v>40097.78</v>
      </c>
      <c r="O255" s="218">
        <v>41531.813999999998</v>
      </c>
      <c r="P255" s="218">
        <v>41014.264000000003</v>
      </c>
      <c r="Q255" s="218">
        <v>42086.642</v>
      </c>
      <c r="R255" s="218">
        <v>42260.921000000002</v>
      </c>
      <c r="S255" s="218">
        <v>43242.533000000003</v>
      </c>
      <c r="T255" s="218">
        <v>45386.163999999997</v>
      </c>
      <c r="U255" s="218">
        <v>46577.442000000003</v>
      </c>
      <c r="V255" s="218">
        <v>48402.705000000002</v>
      </c>
      <c r="W255" s="218">
        <v>48387.120999999999</v>
      </c>
      <c r="X255" s="218">
        <v>49218.277999999998</v>
      </c>
      <c r="Y255" s="218">
        <v>51936.305999999997</v>
      </c>
      <c r="Z255" s="218">
        <v>53803.207999999999</v>
      </c>
      <c r="AA255" s="218">
        <v>54962.548000000003</v>
      </c>
      <c r="AB255" s="218">
        <v>56641.805</v>
      </c>
      <c r="AC255" s="218">
        <v>58433.610999999997</v>
      </c>
      <c r="AD255" s="218">
        <v>60437.686999999998</v>
      </c>
      <c r="AE255" s="218">
        <v>63302.631999999998</v>
      </c>
      <c r="AF255" s="218">
        <v>65392.678</v>
      </c>
      <c r="AG255" s="218">
        <v>67786.606</v>
      </c>
    </row>
    <row r="256" spans="1:33" ht="12.75" customHeight="1">
      <c r="A256" s="215">
        <v>250</v>
      </c>
      <c r="B256" s="215" t="s">
        <v>1166</v>
      </c>
      <c r="C256" s="215" t="s">
        <v>1167</v>
      </c>
      <c r="D256" s="215" t="s">
        <v>1069</v>
      </c>
      <c r="E256" s="215"/>
      <c r="F256" s="215"/>
      <c r="G256" s="215" t="s">
        <v>437</v>
      </c>
      <c r="H256" s="215" t="s">
        <v>1168</v>
      </c>
      <c r="I256" s="222" t="s">
        <v>1045</v>
      </c>
      <c r="J256" s="222" t="s">
        <v>1045</v>
      </c>
      <c r="K256" s="222" t="s">
        <v>1045</v>
      </c>
      <c r="L256" s="222" t="s">
        <v>1045</v>
      </c>
      <c r="M256" s="222" t="s">
        <v>1045</v>
      </c>
      <c r="N256" s="218">
        <v>1316.1179999999999</v>
      </c>
      <c r="O256" s="218">
        <v>1315.8789999999999</v>
      </c>
      <c r="P256" s="218">
        <v>1310.2560000000001</v>
      </c>
      <c r="Q256" s="218">
        <v>1323.9780000000001</v>
      </c>
      <c r="R256" s="218">
        <v>1305.9760000000001</v>
      </c>
      <c r="S256" s="218">
        <v>1309.6130000000001</v>
      </c>
      <c r="T256" s="218">
        <v>1343.306</v>
      </c>
      <c r="U256" s="218">
        <v>1349.3710000000001</v>
      </c>
      <c r="V256" s="218">
        <v>1382.787</v>
      </c>
      <c r="W256" s="218">
        <v>1366.2909999999999</v>
      </c>
      <c r="X256" s="218">
        <v>1366.6</v>
      </c>
      <c r="Y256" s="218">
        <v>1401.6120000000001</v>
      </c>
      <c r="Z256" s="218">
        <v>1427.346</v>
      </c>
      <c r="AA256" s="218">
        <v>1452.521</v>
      </c>
      <c r="AB256" s="218">
        <v>1493.15</v>
      </c>
      <c r="AC256" s="218">
        <v>1544.0609999999999</v>
      </c>
      <c r="AD256" s="218">
        <v>1579.212</v>
      </c>
      <c r="AE256" s="218">
        <v>1632.8679999999999</v>
      </c>
      <c r="AF256" s="218">
        <v>1700.7280000000001</v>
      </c>
      <c r="AG256" s="218">
        <v>1755.5060000000001</v>
      </c>
    </row>
    <row r="257" spans="1:33" ht="12.75" customHeight="1">
      <c r="A257" s="215">
        <v>251</v>
      </c>
      <c r="B257" s="215" t="s">
        <v>1169</v>
      </c>
      <c r="C257" s="215" t="s">
        <v>1170</v>
      </c>
      <c r="D257" s="215" t="s">
        <v>1069</v>
      </c>
      <c r="E257" s="215"/>
      <c r="F257" s="215"/>
      <c r="G257" s="215" t="s">
        <v>437</v>
      </c>
      <c r="H257" s="215" t="s">
        <v>1171</v>
      </c>
      <c r="I257" s="222" t="s">
        <v>1045</v>
      </c>
      <c r="J257" s="222" t="s">
        <v>1045</v>
      </c>
      <c r="K257" s="222" t="s">
        <v>1045</v>
      </c>
      <c r="L257" s="222" t="s">
        <v>1045</v>
      </c>
      <c r="M257" s="222" t="s">
        <v>1045</v>
      </c>
      <c r="N257" s="218">
        <v>782.02099999999996</v>
      </c>
      <c r="O257" s="218">
        <v>793.81100000000004</v>
      </c>
      <c r="P257" s="218">
        <v>791.029</v>
      </c>
      <c r="Q257" s="218">
        <v>812.87400000000002</v>
      </c>
      <c r="R257" s="218">
        <v>814.18700000000001</v>
      </c>
      <c r="S257" s="218">
        <v>817.93399999999997</v>
      </c>
      <c r="T257" s="218">
        <v>842.05</v>
      </c>
      <c r="U257" s="218">
        <v>851.03499999999997</v>
      </c>
      <c r="V257" s="218">
        <v>885.47699999999998</v>
      </c>
      <c r="W257" s="218">
        <v>889.12400000000002</v>
      </c>
      <c r="X257" s="218">
        <v>900.59100000000001</v>
      </c>
      <c r="Y257" s="218">
        <v>936.83699999999999</v>
      </c>
      <c r="Z257" s="218">
        <v>966.02800000000002</v>
      </c>
      <c r="AA257" s="218">
        <v>977.82899999999995</v>
      </c>
      <c r="AB257" s="218">
        <v>1008.092</v>
      </c>
      <c r="AC257" s="218">
        <v>1030.4649999999999</v>
      </c>
      <c r="AD257" s="218">
        <v>1035.182</v>
      </c>
      <c r="AE257" s="218">
        <v>1064.4280000000001</v>
      </c>
      <c r="AF257" s="218">
        <v>1107.914</v>
      </c>
      <c r="AG257" s="218">
        <v>1145.4349999999999</v>
      </c>
    </row>
    <row r="258" spans="1:33" ht="12.75" customHeight="1">
      <c r="A258" s="215">
        <v>252</v>
      </c>
      <c r="B258" s="215" t="s">
        <v>1172</v>
      </c>
      <c r="C258" s="215" t="s">
        <v>1173</v>
      </c>
      <c r="D258" s="215" t="s">
        <v>1069</v>
      </c>
      <c r="E258" s="215"/>
      <c r="F258" s="215"/>
      <c r="G258" s="215" t="s">
        <v>437</v>
      </c>
      <c r="H258" s="215" t="s">
        <v>1174</v>
      </c>
      <c r="I258" s="222" t="s">
        <v>1045</v>
      </c>
      <c r="J258" s="222" t="s">
        <v>1045</v>
      </c>
      <c r="K258" s="222" t="s">
        <v>1045</v>
      </c>
      <c r="L258" s="222" t="s">
        <v>1045</v>
      </c>
      <c r="M258" s="222" t="s">
        <v>1045</v>
      </c>
      <c r="N258" s="218">
        <v>2747.6590000000001</v>
      </c>
      <c r="O258" s="218">
        <v>2791.5749999999998</v>
      </c>
      <c r="P258" s="218">
        <v>2811.5630000000001</v>
      </c>
      <c r="Q258" s="218">
        <v>2908.19</v>
      </c>
      <c r="R258" s="218">
        <v>2920.172</v>
      </c>
      <c r="S258" s="218">
        <v>2985.6970000000001</v>
      </c>
      <c r="T258" s="218">
        <v>3145.6610000000001</v>
      </c>
      <c r="U258" s="218">
        <v>3221.7289999999998</v>
      </c>
      <c r="V258" s="218">
        <v>3361.5639999999999</v>
      </c>
      <c r="W258" s="218">
        <v>3404.172</v>
      </c>
      <c r="X258" s="218">
        <v>3466.1239999999998</v>
      </c>
      <c r="Y258" s="218">
        <v>3552.991</v>
      </c>
      <c r="Z258" s="218">
        <v>3633.0940000000001</v>
      </c>
      <c r="AA258" s="218">
        <v>3717.6729999999998</v>
      </c>
      <c r="AB258" s="218">
        <v>3845.067</v>
      </c>
      <c r="AC258" s="218">
        <v>4017.9839999999999</v>
      </c>
      <c r="AD258" s="218">
        <v>4203.0690000000004</v>
      </c>
      <c r="AE258" s="218">
        <v>4398.8320000000003</v>
      </c>
      <c r="AF258" s="218">
        <v>4599.8999999999996</v>
      </c>
      <c r="AG258" s="218">
        <v>4739.183</v>
      </c>
    </row>
    <row r="259" spans="1:33" ht="12.75" customHeight="1">
      <c r="A259" s="215">
        <v>253</v>
      </c>
      <c r="B259" s="215" t="s">
        <v>1175</v>
      </c>
      <c r="C259" s="215" t="s">
        <v>1176</v>
      </c>
      <c r="D259" s="215" t="s">
        <v>1069</v>
      </c>
      <c r="E259" s="215"/>
      <c r="F259" s="215"/>
      <c r="G259" s="215" t="s">
        <v>437</v>
      </c>
      <c r="H259" s="215" t="s">
        <v>1177</v>
      </c>
      <c r="I259" s="222" t="s">
        <v>1045</v>
      </c>
      <c r="J259" s="222" t="s">
        <v>1045</v>
      </c>
      <c r="K259" s="222" t="s">
        <v>1045</v>
      </c>
      <c r="L259" s="222" t="s">
        <v>1045</v>
      </c>
      <c r="M259" s="222" t="s">
        <v>1045</v>
      </c>
      <c r="N259" s="218">
        <v>2810.3209999999999</v>
      </c>
      <c r="O259" s="218">
        <v>2866.99</v>
      </c>
      <c r="P259" s="218">
        <v>2889.0479999999998</v>
      </c>
      <c r="Q259" s="218">
        <v>2995.386</v>
      </c>
      <c r="R259" s="218">
        <v>3007.788</v>
      </c>
      <c r="S259" s="218">
        <v>3043.674</v>
      </c>
      <c r="T259" s="218">
        <v>3156.0349999999999</v>
      </c>
      <c r="U259" s="218">
        <v>3190.5309999999999</v>
      </c>
      <c r="V259" s="218">
        <v>3314.1109999999999</v>
      </c>
      <c r="W259" s="218">
        <v>3338.8270000000002</v>
      </c>
      <c r="X259" s="218">
        <v>3364.3789999999999</v>
      </c>
      <c r="Y259" s="218">
        <v>3519.058</v>
      </c>
      <c r="Z259" s="218">
        <v>3659.0920000000001</v>
      </c>
      <c r="AA259" s="218">
        <v>3743.65</v>
      </c>
      <c r="AB259" s="218">
        <v>3819.7489999999998</v>
      </c>
      <c r="AC259" s="218">
        <v>3963.6689999999999</v>
      </c>
      <c r="AD259" s="218">
        <v>4185.7160000000003</v>
      </c>
      <c r="AE259" s="218">
        <v>4328.72</v>
      </c>
      <c r="AF259" s="218">
        <v>4521.2520000000004</v>
      </c>
      <c r="AG259" s="218">
        <v>4643.6970000000001</v>
      </c>
    </row>
    <row r="260" spans="1:33" ht="12.75" customHeight="1">
      <c r="A260" s="215">
        <v>254</v>
      </c>
      <c r="B260" s="215" t="s">
        <v>1178</v>
      </c>
      <c r="C260" s="215" t="s">
        <v>1179</v>
      </c>
      <c r="D260" s="215" t="s">
        <v>1069</v>
      </c>
      <c r="E260" s="215"/>
      <c r="F260" s="215"/>
      <c r="G260" s="215" t="s">
        <v>437</v>
      </c>
      <c r="H260" s="215" t="s">
        <v>1180</v>
      </c>
      <c r="I260" s="222" t="s">
        <v>1045</v>
      </c>
      <c r="J260" s="222" t="s">
        <v>1045</v>
      </c>
      <c r="K260" s="222" t="s">
        <v>1045</v>
      </c>
      <c r="L260" s="222" t="s">
        <v>1045</v>
      </c>
      <c r="M260" s="222" t="s">
        <v>1045</v>
      </c>
      <c r="N260" s="218">
        <v>1238.693</v>
      </c>
      <c r="O260" s="218">
        <v>1239.8720000000001</v>
      </c>
      <c r="P260" s="218">
        <v>1232.48</v>
      </c>
      <c r="Q260" s="218">
        <v>1248.8710000000001</v>
      </c>
      <c r="R260" s="218">
        <v>1237.722</v>
      </c>
      <c r="S260" s="218">
        <v>1244.2080000000001</v>
      </c>
      <c r="T260" s="218">
        <v>1289.9380000000001</v>
      </c>
      <c r="U260" s="218">
        <v>1310.04</v>
      </c>
      <c r="V260" s="218">
        <v>1337.527</v>
      </c>
      <c r="W260" s="218">
        <v>1309.1969999999999</v>
      </c>
      <c r="X260" s="218">
        <v>1303.2280000000001</v>
      </c>
      <c r="Y260" s="218">
        <v>1336.2460000000001</v>
      </c>
      <c r="Z260" s="218">
        <v>1369.0250000000001</v>
      </c>
      <c r="AA260" s="218">
        <v>1374.604</v>
      </c>
      <c r="AB260" s="218">
        <v>1392.903</v>
      </c>
      <c r="AC260" s="218">
        <v>1437.1020000000001</v>
      </c>
      <c r="AD260" s="218">
        <v>1471.933</v>
      </c>
      <c r="AE260" s="218">
        <v>1519.2850000000001</v>
      </c>
      <c r="AF260" s="218">
        <v>1578.5630000000001</v>
      </c>
      <c r="AG260" s="218">
        <v>1627.46</v>
      </c>
    </row>
    <row r="261" spans="1:33" ht="12.75" customHeight="1">
      <c r="A261" s="215">
        <v>255</v>
      </c>
      <c r="B261" s="215" t="s">
        <v>1181</v>
      </c>
      <c r="C261" s="215" t="s">
        <v>1182</v>
      </c>
      <c r="D261" s="215" t="s">
        <v>1069</v>
      </c>
      <c r="E261" s="215"/>
      <c r="F261" s="215"/>
      <c r="G261" s="215" t="s">
        <v>437</v>
      </c>
      <c r="H261" s="215" t="s">
        <v>1183</v>
      </c>
      <c r="I261" s="222" t="s">
        <v>1045</v>
      </c>
      <c r="J261" s="222" t="s">
        <v>1045</v>
      </c>
      <c r="K261" s="222" t="s">
        <v>1045</v>
      </c>
      <c r="L261" s="222" t="s">
        <v>1045</v>
      </c>
      <c r="M261" s="222" t="s">
        <v>1045</v>
      </c>
      <c r="N261" s="218">
        <v>1957.809</v>
      </c>
      <c r="O261" s="218">
        <v>2059.8270000000002</v>
      </c>
      <c r="P261" s="218">
        <v>2027.239</v>
      </c>
      <c r="Q261" s="218">
        <v>2092.2440000000001</v>
      </c>
      <c r="R261" s="218">
        <v>2100.145</v>
      </c>
      <c r="S261" s="218">
        <v>2181.9009999999998</v>
      </c>
      <c r="T261" s="218">
        <v>2310.5749999999998</v>
      </c>
      <c r="U261" s="218">
        <v>2386.7809999999999</v>
      </c>
      <c r="V261" s="218">
        <v>2480.8530000000001</v>
      </c>
      <c r="W261" s="218">
        <v>2486.7649999999999</v>
      </c>
      <c r="X261" s="218">
        <v>2536.6289999999999</v>
      </c>
      <c r="Y261" s="218">
        <v>2680.7359999999999</v>
      </c>
      <c r="Z261" s="218">
        <v>2771.3980000000001</v>
      </c>
      <c r="AA261" s="218">
        <v>2829.4380000000001</v>
      </c>
      <c r="AB261" s="218">
        <v>2918.5819999999999</v>
      </c>
      <c r="AC261" s="218">
        <v>2995.3240000000001</v>
      </c>
      <c r="AD261" s="218">
        <v>3106.7660000000001</v>
      </c>
      <c r="AE261" s="218">
        <v>3240.5540000000001</v>
      </c>
      <c r="AF261" s="218">
        <v>3344.6660000000002</v>
      </c>
      <c r="AG261" s="218">
        <v>3470.123</v>
      </c>
    </row>
    <row r="262" spans="1:33" ht="12.75" customHeight="1">
      <c r="A262" s="215">
        <v>256</v>
      </c>
      <c r="B262" s="215" t="s">
        <v>1184</v>
      </c>
      <c r="C262" s="215" t="s">
        <v>1185</v>
      </c>
      <c r="D262" s="215" t="s">
        <v>1069</v>
      </c>
      <c r="E262" s="215"/>
      <c r="F262" s="215"/>
      <c r="G262" s="215" t="s">
        <v>437</v>
      </c>
      <c r="H262" s="215" t="s">
        <v>1186</v>
      </c>
      <c r="I262" s="222" t="s">
        <v>1045</v>
      </c>
      <c r="J262" s="222" t="s">
        <v>1045</v>
      </c>
      <c r="K262" s="222" t="s">
        <v>1045</v>
      </c>
      <c r="L262" s="222" t="s">
        <v>1045</v>
      </c>
      <c r="M262" s="222" t="s">
        <v>1045</v>
      </c>
      <c r="N262" s="218">
        <v>2820.3519999999999</v>
      </c>
      <c r="O262" s="218">
        <v>2904.3110000000001</v>
      </c>
      <c r="P262" s="218">
        <v>2838.7379999999998</v>
      </c>
      <c r="Q262" s="218">
        <v>2880.1129999999998</v>
      </c>
      <c r="R262" s="218">
        <v>2862.4810000000002</v>
      </c>
      <c r="S262" s="218">
        <v>2928.38</v>
      </c>
      <c r="T262" s="218">
        <v>3074.7939999999999</v>
      </c>
      <c r="U262" s="218">
        <v>3151.9989999999998</v>
      </c>
      <c r="V262" s="218">
        <v>3288.3090000000002</v>
      </c>
      <c r="W262" s="218">
        <v>3312.498</v>
      </c>
      <c r="X262" s="218">
        <v>3376.4409999999998</v>
      </c>
      <c r="Y262" s="218">
        <v>3636.5079999999998</v>
      </c>
      <c r="Z262" s="218">
        <v>3845.5949999999998</v>
      </c>
      <c r="AA262" s="218">
        <v>3805.1759999999999</v>
      </c>
      <c r="AB262" s="218">
        <v>3942.3690000000001</v>
      </c>
      <c r="AC262" s="218">
        <v>4079.3020000000001</v>
      </c>
      <c r="AD262" s="218">
        <v>4176.4650000000001</v>
      </c>
      <c r="AE262" s="218">
        <v>4336.7439999999997</v>
      </c>
      <c r="AF262" s="218">
        <v>4489.8429999999998</v>
      </c>
      <c r="AG262" s="218">
        <v>4642.7209999999995</v>
      </c>
    </row>
    <row r="263" spans="1:33" ht="12.75" customHeight="1">
      <c r="A263" s="215">
        <v>257</v>
      </c>
      <c r="B263" s="215" t="s">
        <v>1187</v>
      </c>
      <c r="C263" s="215" t="s">
        <v>1188</v>
      </c>
      <c r="D263" s="215" t="s">
        <v>1069</v>
      </c>
      <c r="E263" s="215"/>
      <c r="F263" s="215"/>
      <c r="G263" s="215" t="s">
        <v>437</v>
      </c>
      <c r="H263" s="215" t="s">
        <v>1189</v>
      </c>
      <c r="I263" s="222" t="s">
        <v>1045</v>
      </c>
      <c r="J263" s="222" t="s">
        <v>1045</v>
      </c>
      <c r="K263" s="222" t="s">
        <v>1045</v>
      </c>
      <c r="L263" s="222" t="s">
        <v>1045</v>
      </c>
      <c r="M263" s="222" t="s">
        <v>1045</v>
      </c>
      <c r="N263" s="218">
        <v>2346.0059999999999</v>
      </c>
      <c r="O263" s="218">
        <v>2480.6979999999999</v>
      </c>
      <c r="P263" s="218">
        <v>2434.5430000000001</v>
      </c>
      <c r="Q263" s="218">
        <v>2505.41</v>
      </c>
      <c r="R263" s="218">
        <v>2540.3490000000002</v>
      </c>
      <c r="S263" s="218">
        <v>2603.9850000000001</v>
      </c>
      <c r="T263" s="218">
        <v>2738.7550000000001</v>
      </c>
      <c r="U263" s="218">
        <v>2822.05</v>
      </c>
      <c r="V263" s="218">
        <v>2989.2719999999999</v>
      </c>
      <c r="W263" s="218">
        <v>3005.0810000000001</v>
      </c>
      <c r="X263" s="218">
        <v>3134.04</v>
      </c>
      <c r="Y263" s="218">
        <v>3353.9290000000001</v>
      </c>
      <c r="Z263" s="218">
        <v>3457.2449999999999</v>
      </c>
      <c r="AA263" s="218">
        <v>3573.752</v>
      </c>
      <c r="AB263" s="218">
        <v>3730.9189999999999</v>
      </c>
      <c r="AC263" s="218">
        <v>3798.145</v>
      </c>
      <c r="AD263" s="218">
        <v>3979.308</v>
      </c>
      <c r="AE263" s="218">
        <v>4289.0709999999999</v>
      </c>
      <c r="AF263" s="218">
        <v>4365.8469999999998</v>
      </c>
      <c r="AG263" s="218">
        <v>4570.2039999999997</v>
      </c>
    </row>
    <row r="264" spans="1:33" ht="12.75" customHeight="1">
      <c r="A264" s="215">
        <v>258</v>
      </c>
      <c r="B264" s="215" t="s">
        <v>1190</v>
      </c>
      <c r="C264" s="215" t="s">
        <v>1191</v>
      </c>
      <c r="D264" s="215" t="s">
        <v>1069</v>
      </c>
      <c r="E264" s="215"/>
      <c r="F264" s="215"/>
      <c r="G264" s="215" t="s">
        <v>437</v>
      </c>
      <c r="H264" s="215" t="s">
        <v>1192</v>
      </c>
      <c r="I264" s="222" t="s">
        <v>1045</v>
      </c>
      <c r="J264" s="222" t="s">
        <v>1045</v>
      </c>
      <c r="K264" s="222" t="s">
        <v>1045</v>
      </c>
      <c r="L264" s="222" t="s">
        <v>1045</v>
      </c>
      <c r="M264" s="222" t="s">
        <v>1045</v>
      </c>
      <c r="N264" s="218">
        <v>4798.2190000000001</v>
      </c>
      <c r="O264" s="218">
        <v>5007.5069999999996</v>
      </c>
      <c r="P264" s="218">
        <v>4920.027</v>
      </c>
      <c r="Q264" s="218">
        <v>5037.6880000000001</v>
      </c>
      <c r="R264" s="218">
        <v>5066.7790000000005</v>
      </c>
      <c r="S264" s="218">
        <v>5253.6559999999999</v>
      </c>
      <c r="T264" s="218">
        <v>5592.6760000000004</v>
      </c>
      <c r="U264" s="218">
        <v>5835.21</v>
      </c>
      <c r="V264" s="218">
        <v>6087.75</v>
      </c>
      <c r="W264" s="218">
        <v>6103.06</v>
      </c>
      <c r="X264" s="218">
        <v>6243.45</v>
      </c>
      <c r="Y264" s="218">
        <v>6647.92</v>
      </c>
      <c r="Z264" s="218">
        <v>6889.0659999999998</v>
      </c>
      <c r="AA264" s="218">
        <v>7102.6869999999999</v>
      </c>
      <c r="AB264" s="218">
        <v>7371.04</v>
      </c>
      <c r="AC264" s="218">
        <v>7680.9669999999996</v>
      </c>
      <c r="AD264" s="218">
        <v>7897.6310000000003</v>
      </c>
      <c r="AE264" s="218">
        <v>8334.2800000000007</v>
      </c>
      <c r="AF264" s="218">
        <v>8567.6859999999997</v>
      </c>
      <c r="AG264" s="218">
        <v>8910.6620000000003</v>
      </c>
    </row>
    <row r="265" spans="1:33" ht="12.75" customHeight="1">
      <c r="A265" s="215">
        <v>259</v>
      </c>
      <c r="B265" s="215" t="s">
        <v>1193</v>
      </c>
      <c r="C265" s="215" t="s">
        <v>1194</v>
      </c>
      <c r="D265" s="215" t="s">
        <v>1069</v>
      </c>
      <c r="E265" s="215"/>
      <c r="F265" s="215"/>
      <c r="G265" s="215" t="s">
        <v>437</v>
      </c>
      <c r="H265" s="215" t="s">
        <v>1195</v>
      </c>
      <c r="I265" s="222" t="s">
        <v>1045</v>
      </c>
      <c r="J265" s="222" t="s">
        <v>1045</v>
      </c>
      <c r="K265" s="222" t="s">
        <v>1045</v>
      </c>
      <c r="L265" s="222" t="s">
        <v>1045</v>
      </c>
      <c r="M265" s="222" t="s">
        <v>1045</v>
      </c>
      <c r="N265" s="218">
        <v>1635.231</v>
      </c>
      <c r="O265" s="218">
        <v>1676.367</v>
      </c>
      <c r="P265" s="218">
        <v>1639.3530000000001</v>
      </c>
      <c r="Q265" s="218">
        <v>1660.17</v>
      </c>
      <c r="R265" s="218">
        <v>1654.367</v>
      </c>
      <c r="S265" s="218">
        <v>1670.0319999999999</v>
      </c>
      <c r="T265" s="218">
        <v>1732.7139999999999</v>
      </c>
      <c r="U265" s="218">
        <v>1754.5450000000001</v>
      </c>
      <c r="V265" s="218">
        <v>1830.9849999999999</v>
      </c>
      <c r="W265" s="218">
        <v>1825.3230000000001</v>
      </c>
      <c r="X265" s="218">
        <v>1859.5060000000001</v>
      </c>
      <c r="Y265" s="218">
        <v>1958.2629999999999</v>
      </c>
      <c r="Z265" s="218">
        <v>2031.796</v>
      </c>
      <c r="AA265" s="218">
        <v>2071.681</v>
      </c>
      <c r="AB265" s="218">
        <v>2112.7130000000002</v>
      </c>
      <c r="AC265" s="218">
        <v>2157.9609999999998</v>
      </c>
      <c r="AD265" s="218">
        <v>2221.6570000000002</v>
      </c>
      <c r="AE265" s="218">
        <v>2337.5030000000002</v>
      </c>
      <c r="AF265" s="218">
        <v>2416.2550000000001</v>
      </c>
      <c r="AG265" s="218">
        <v>2505.2849999999999</v>
      </c>
    </row>
    <row r="266" spans="1:33" ht="12.75" customHeight="1">
      <c r="A266" s="215">
        <v>260</v>
      </c>
      <c r="B266" s="215" t="s">
        <v>1196</v>
      </c>
      <c r="C266" s="215" t="s">
        <v>1197</v>
      </c>
      <c r="D266" s="215" t="s">
        <v>1069</v>
      </c>
      <c r="E266" s="215"/>
      <c r="F266" s="215"/>
      <c r="G266" s="215" t="s">
        <v>437</v>
      </c>
      <c r="H266" s="215" t="s">
        <v>1198</v>
      </c>
      <c r="I266" s="222" t="s">
        <v>1045</v>
      </c>
      <c r="J266" s="222" t="s">
        <v>1045</v>
      </c>
      <c r="K266" s="222" t="s">
        <v>1045</v>
      </c>
      <c r="L266" s="222" t="s">
        <v>1045</v>
      </c>
      <c r="M266" s="222" t="s">
        <v>1045</v>
      </c>
      <c r="N266" s="218">
        <v>2051.9470000000001</v>
      </c>
      <c r="O266" s="218">
        <v>2112.5990000000002</v>
      </c>
      <c r="P266" s="218">
        <v>2065.0509999999999</v>
      </c>
      <c r="Q266" s="218">
        <v>2107.893</v>
      </c>
      <c r="R266" s="218">
        <v>2110.058</v>
      </c>
      <c r="S266" s="218">
        <v>2156.3220000000001</v>
      </c>
      <c r="T266" s="218">
        <v>2265.2449999999999</v>
      </c>
      <c r="U266" s="218">
        <v>2332.558</v>
      </c>
      <c r="V266" s="218">
        <v>2441.6010000000001</v>
      </c>
      <c r="W266" s="218">
        <v>2439.0450000000001</v>
      </c>
      <c r="X266" s="218">
        <v>2500.6469999999999</v>
      </c>
      <c r="Y266" s="218">
        <v>2650.1550000000002</v>
      </c>
      <c r="Z266" s="218">
        <v>2751.5520000000001</v>
      </c>
      <c r="AA266" s="218">
        <v>2830.761</v>
      </c>
      <c r="AB266" s="218">
        <v>2914.1880000000001</v>
      </c>
      <c r="AC266" s="218">
        <v>2978.0079999999998</v>
      </c>
      <c r="AD266" s="218">
        <v>3081.4569999999999</v>
      </c>
      <c r="AE266" s="218">
        <v>3239.864</v>
      </c>
      <c r="AF266" s="218">
        <v>3333.92</v>
      </c>
      <c r="AG266" s="218">
        <v>3472.38</v>
      </c>
    </row>
    <row r="267" spans="1:33" ht="12.75" customHeight="1">
      <c r="A267" s="215">
        <v>261</v>
      </c>
      <c r="B267" s="215" t="s">
        <v>1199</v>
      </c>
      <c r="C267" s="215" t="s">
        <v>1200</v>
      </c>
      <c r="D267" s="215" t="s">
        <v>1069</v>
      </c>
      <c r="E267" s="215"/>
      <c r="F267" s="215"/>
      <c r="G267" s="215" t="s">
        <v>437</v>
      </c>
      <c r="H267" s="215" t="s">
        <v>1201</v>
      </c>
      <c r="I267" s="222" t="s">
        <v>1045</v>
      </c>
      <c r="J267" s="222" t="s">
        <v>1045</v>
      </c>
      <c r="K267" s="222" t="s">
        <v>1045</v>
      </c>
      <c r="L267" s="222" t="s">
        <v>1045</v>
      </c>
      <c r="M267" s="222" t="s">
        <v>1045</v>
      </c>
      <c r="N267" s="218">
        <v>2347.4989999999998</v>
      </c>
      <c r="O267" s="218">
        <v>2426.6010000000001</v>
      </c>
      <c r="P267" s="218">
        <v>2383.6970000000001</v>
      </c>
      <c r="Q267" s="218">
        <v>2433.7429999999999</v>
      </c>
      <c r="R267" s="218">
        <v>2438.0790000000002</v>
      </c>
      <c r="S267" s="218">
        <v>2529.5859999999998</v>
      </c>
      <c r="T267" s="218">
        <v>2694.518</v>
      </c>
      <c r="U267" s="218">
        <v>2809.0770000000002</v>
      </c>
      <c r="V267" s="218">
        <v>2887.5929999999998</v>
      </c>
      <c r="W267" s="218">
        <v>2835.98</v>
      </c>
      <c r="X267" s="218">
        <v>2845.2719999999999</v>
      </c>
      <c r="Y267" s="218">
        <v>3001.96</v>
      </c>
      <c r="Z267" s="218">
        <v>3127.2469999999998</v>
      </c>
      <c r="AA267" s="218">
        <v>3200.7919999999999</v>
      </c>
      <c r="AB267" s="218">
        <v>3309.0259999999998</v>
      </c>
      <c r="AC267" s="218">
        <v>3441.2260000000001</v>
      </c>
      <c r="AD267" s="218">
        <v>3558.8969999999999</v>
      </c>
      <c r="AE267" s="218">
        <v>3721.1179999999999</v>
      </c>
      <c r="AF267" s="218">
        <v>3851.3539999999998</v>
      </c>
      <c r="AG267" s="218">
        <v>3988.442</v>
      </c>
    </row>
    <row r="268" spans="1:33" ht="12.75" customHeight="1">
      <c r="A268" s="215">
        <v>262</v>
      </c>
      <c r="B268" s="215" t="s">
        <v>1202</v>
      </c>
      <c r="C268" s="215" t="s">
        <v>1203</v>
      </c>
      <c r="D268" s="215" t="s">
        <v>1069</v>
      </c>
      <c r="E268" s="215"/>
      <c r="F268" s="215"/>
      <c r="G268" s="215" t="s">
        <v>437</v>
      </c>
      <c r="H268" s="215" t="s">
        <v>1204</v>
      </c>
      <c r="I268" s="222" t="s">
        <v>1045</v>
      </c>
      <c r="J268" s="222" t="s">
        <v>1045</v>
      </c>
      <c r="K268" s="222" t="s">
        <v>1045</v>
      </c>
      <c r="L268" s="222" t="s">
        <v>1045</v>
      </c>
      <c r="M268" s="222" t="s">
        <v>1045</v>
      </c>
      <c r="N268" s="218">
        <v>2211.9050000000002</v>
      </c>
      <c r="O268" s="218">
        <v>2320.9470000000001</v>
      </c>
      <c r="P268" s="218">
        <v>2286.1579999999999</v>
      </c>
      <c r="Q268" s="218">
        <v>2351.018</v>
      </c>
      <c r="R268" s="218">
        <v>2364.8719999999998</v>
      </c>
      <c r="S268" s="218">
        <v>2419.2429999999999</v>
      </c>
      <c r="T268" s="218">
        <v>2532.1770000000001</v>
      </c>
      <c r="U268" s="218">
        <v>2589.9029999999998</v>
      </c>
      <c r="V268" s="218">
        <v>2719.03</v>
      </c>
      <c r="W268" s="218">
        <v>2740.84</v>
      </c>
      <c r="X268" s="218">
        <v>2816.0479999999998</v>
      </c>
      <c r="Y268" s="218">
        <v>2993.2289999999998</v>
      </c>
      <c r="Z268" s="218">
        <v>3113.1239999999998</v>
      </c>
      <c r="AA268" s="218">
        <v>3186.1669999999999</v>
      </c>
      <c r="AB268" s="218">
        <v>3317.9569999999999</v>
      </c>
      <c r="AC268" s="218">
        <v>3370.973</v>
      </c>
      <c r="AD268" s="218">
        <v>3517.47</v>
      </c>
      <c r="AE268" s="218">
        <v>3666.6219999999998</v>
      </c>
      <c r="AF268" s="218">
        <v>3781.3870000000002</v>
      </c>
      <c r="AG268" s="218">
        <v>3918.9589999999998</v>
      </c>
    </row>
    <row r="269" spans="1:33" ht="12.75" customHeight="1">
      <c r="A269" s="215">
        <v>263</v>
      </c>
      <c r="B269" s="215" t="s">
        <v>1205</v>
      </c>
      <c r="C269" s="215" t="s">
        <v>1206</v>
      </c>
      <c r="D269" s="215" t="s">
        <v>1069</v>
      </c>
      <c r="E269" s="215"/>
      <c r="F269" s="215"/>
      <c r="G269" s="215" t="s">
        <v>437</v>
      </c>
      <c r="H269" s="215" t="s">
        <v>1207</v>
      </c>
      <c r="I269" s="222" t="s">
        <v>1045</v>
      </c>
      <c r="J269" s="222" t="s">
        <v>1045</v>
      </c>
      <c r="K269" s="222" t="s">
        <v>1045</v>
      </c>
      <c r="L269" s="222" t="s">
        <v>1045</v>
      </c>
      <c r="M269" s="222" t="s">
        <v>1045</v>
      </c>
      <c r="N269" s="218">
        <v>6345.143</v>
      </c>
      <c r="O269" s="218">
        <v>6627.82</v>
      </c>
      <c r="P269" s="218">
        <v>6556.6970000000001</v>
      </c>
      <c r="Q269" s="218">
        <v>6744.2389999999996</v>
      </c>
      <c r="R269" s="218">
        <v>6764.5619999999999</v>
      </c>
      <c r="S269" s="218">
        <v>6891.1</v>
      </c>
      <c r="T269" s="218">
        <v>7193.0410000000002</v>
      </c>
      <c r="U269" s="218">
        <v>7331.4139999999998</v>
      </c>
      <c r="V269" s="218">
        <v>7552.7550000000001</v>
      </c>
      <c r="W269" s="218">
        <v>7527.9750000000004</v>
      </c>
      <c r="X269" s="218">
        <v>7594.527</v>
      </c>
      <c r="Y269" s="218">
        <v>8004.4359999999997</v>
      </c>
      <c r="Z269" s="218">
        <v>8291.8379999999997</v>
      </c>
      <c r="AA269" s="218">
        <v>8483.9220000000005</v>
      </c>
      <c r="AB269" s="218">
        <v>8705.9060000000009</v>
      </c>
      <c r="AC269" s="218">
        <v>8972.9050000000007</v>
      </c>
      <c r="AD269" s="218">
        <v>9214.57</v>
      </c>
      <c r="AE269" s="218">
        <v>9597.4779999999992</v>
      </c>
      <c r="AF269" s="218">
        <v>9935.6039999999994</v>
      </c>
      <c r="AG269" s="218">
        <v>10280.754000000001</v>
      </c>
    </row>
    <row r="270" spans="1:33" ht="12.75" customHeight="1">
      <c r="A270" s="215">
        <v>264</v>
      </c>
      <c r="B270" s="215" t="s">
        <v>1208</v>
      </c>
      <c r="C270" s="215" t="s">
        <v>1209</v>
      </c>
      <c r="D270" s="215" t="s">
        <v>1069</v>
      </c>
      <c r="E270" s="215"/>
      <c r="F270" s="215"/>
      <c r="G270" s="215" t="s">
        <v>437</v>
      </c>
      <c r="H270" s="215" t="s">
        <v>1210</v>
      </c>
      <c r="I270" s="222" t="s">
        <v>1045</v>
      </c>
      <c r="J270" s="222" t="s">
        <v>1045</v>
      </c>
      <c r="K270" s="222" t="s">
        <v>1045</v>
      </c>
      <c r="L270" s="222" t="s">
        <v>1045</v>
      </c>
      <c r="M270" s="222" t="s">
        <v>1045</v>
      </c>
      <c r="N270" s="218">
        <v>2327.3009999999999</v>
      </c>
      <c r="O270" s="218">
        <v>2484.8159999999998</v>
      </c>
      <c r="P270" s="218">
        <v>2441.7060000000001</v>
      </c>
      <c r="Q270" s="218">
        <v>2545.625</v>
      </c>
      <c r="R270" s="218">
        <v>2602.7570000000001</v>
      </c>
      <c r="S270" s="218">
        <v>2695.1</v>
      </c>
      <c r="T270" s="218">
        <v>2855.7190000000001</v>
      </c>
      <c r="U270" s="218">
        <v>2959.7759999999998</v>
      </c>
      <c r="V270" s="218">
        <v>3066.1060000000002</v>
      </c>
      <c r="W270" s="218">
        <v>3051.1329999999998</v>
      </c>
      <c r="X270" s="218">
        <v>3109.1370000000002</v>
      </c>
      <c r="Y270" s="218">
        <v>3304.1849999999999</v>
      </c>
      <c r="Z270" s="218">
        <v>3412.5329999999999</v>
      </c>
      <c r="AA270" s="218">
        <v>3494.643</v>
      </c>
      <c r="AB270" s="218">
        <v>3592.8159999999998</v>
      </c>
      <c r="AC270" s="218">
        <v>3731.5540000000001</v>
      </c>
      <c r="AD270" s="218">
        <v>3855.797</v>
      </c>
      <c r="AE270" s="218">
        <v>4113.6729999999998</v>
      </c>
      <c r="AF270" s="218">
        <v>4213.9260000000004</v>
      </c>
      <c r="AG270" s="218">
        <v>4398.2700000000004</v>
      </c>
    </row>
    <row r="271" spans="1:33" ht="12.75" customHeight="1">
      <c r="A271" s="215">
        <v>265</v>
      </c>
      <c r="B271" s="215" t="s">
        <v>1211</v>
      </c>
      <c r="C271" s="215" t="s">
        <v>1212</v>
      </c>
      <c r="D271" s="215" t="s">
        <v>1069</v>
      </c>
      <c r="E271" s="215"/>
      <c r="F271" s="215"/>
      <c r="G271" s="215" t="s">
        <v>437</v>
      </c>
      <c r="H271" s="215" t="s">
        <v>1213</v>
      </c>
      <c r="I271" s="222" t="s">
        <v>1045</v>
      </c>
      <c r="J271" s="222" t="s">
        <v>1045</v>
      </c>
      <c r="K271" s="222" t="s">
        <v>1045</v>
      </c>
      <c r="L271" s="222" t="s">
        <v>1045</v>
      </c>
      <c r="M271" s="222" t="s">
        <v>1045</v>
      </c>
      <c r="N271" s="218">
        <v>1506.549</v>
      </c>
      <c r="O271" s="218">
        <v>1540.3440000000001</v>
      </c>
      <c r="P271" s="218">
        <v>1518.76</v>
      </c>
      <c r="Q271" s="218">
        <v>1549.826</v>
      </c>
      <c r="R271" s="218">
        <v>1567.104</v>
      </c>
      <c r="S271" s="218">
        <v>1586.27</v>
      </c>
      <c r="T271" s="218">
        <v>1647.454</v>
      </c>
      <c r="U271" s="218">
        <v>1684.143</v>
      </c>
      <c r="V271" s="218">
        <v>1749.2670000000001</v>
      </c>
      <c r="W271" s="218">
        <v>1737.866</v>
      </c>
      <c r="X271" s="218">
        <v>1774.4580000000001</v>
      </c>
      <c r="Y271" s="218">
        <v>1869.682</v>
      </c>
      <c r="Z271" s="218">
        <v>1929.2929999999999</v>
      </c>
      <c r="AA271" s="218">
        <v>1951.8409999999999</v>
      </c>
      <c r="AB271" s="218">
        <v>1977.9690000000001</v>
      </c>
      <c r="AC271" s="218">
        <v>2020.394</v>
      </c>
      <c r="AD271" s="218">
        <v>2091.3960000000002</v>
      </c>
      <c r="AE271" s="218">
        <v>2159.6990000000001</v>
      </c>
      <c r="AF271" s="218">
        <v>2224.4870000000001</v>
      </c>
      <c r="AG271" s="218">
        <v>2310.8609999999999</v>
      </c>
    </row>
    <row r="272" spans="1:33" ht="12.75" customHeight="1">
      <c r="A272" s="215">
        <v>266</v>
      </c>
      <c r="B272" s="215" t="s">
        <v>1214</v>
      </c>
      <c r="C272" s="215" t="s">
        <v>1215</v>
      </c>
      <c r="D272" s="215" t="s">
        <v>1069</v>
      </c>
      <c r="E272" s="215"/>
      <c r="F272" s="215"/>
      <c r="G272" s="215" t="s">
        <v>437</v>
      </c>
      <c r="H272" s="215" t="s">
        <v>1216</v>
      </c>
      <c r="I272" s="222" t="s">
        <v>1045</v>
      </c>
      <c r="J272" s="222" t="s">
        <v>1045</v>
      </c>
      <c r="K272" s="222" t="s">
        <v>1045</v>
      </c>
      <c r="L272" s="222" t="s">
        <v>1045</v>
      </c>
      <c r="M272" s="222" t="s">
        <v>1045</v>
      </c>
      <c r="N272" s="218">
        <v>855.00800000000004</v>
      </c>
      <c r="O272" s="218">
        <v>881.85</v>
      </c>
      <c r="P272" s="218">
        <v>867.91899999999998</v>
      </c>
      <c r="Q272" s="218">
        <v>889.375</v>
      </c>
      <c r="R272" s="218">
        <v>903.52300000000002</v>
      </c>
      <c r="S272" s="218">
        <v>925.83199999999999</v>
      </c>
      <c r="T272" s="218">
        <v>971.50599999999997</v>
      </c>
      <c r="U272" s="218">
        <v>997.28</v>
      </c>
      <c r="V272" s="218">
        <v>1027.7190000000001</v>
      </c>
      <c r="W272" s="218">
        <v>1013.944</v>
      </c>
      <c r="X272" s="218">
        <v>1027.202</v>
      </c>
      <c r="Y272" s="218">
        <v>1088.556</v>
      </c>
      <c r="Z272" s="218">
        <v>1127.9349999999999</v>
      </c>
      <c r="AA272" s="218">
        <v>1165.4110000000001</v>
      </c>
      <c r="AB272" s="218">
        <v>1189.3599999999999</v>
      </c>
      <c r="AC272" s="218">
        <v>1213.57</v>
      </c>
      <c r="AD272" s="218">
        <v>1261.1610000000001</v>
      </c>
      <c r="AE272" s="218">
        <v>1321.893</v>
      </c>
      <c r="AF272" s="218">
        <v>1359.348</v>
      </c>
      <c r="AG272" s="218">
        <v>1406.664</v>
      </c>
    </row>
    <row r="273" spans="1:33" ht="24.75" customHeight="1">
      <c r="A273" s="215">
        <v>267</v>
      </c>
      <c r="B273" s="216" t="s">
        <v>1217</v>
      </c>
      <c r="C273" s="216" t="s">
        <v>1218</v>
      </c>
      <c r="D273" s="216" t="s">
        <v>1219</v>
      </c>
      <c r="E273" s="215" t="s">
        <v>430</v>
      </c>
      <c r="F273" s="215"/>
      <c r="G273" s="215"/>
      <c r="H273" s="216" t="s">
        <v>1220</v>
      </c>
      <c r="I273" s="217">
        <v>323873.91800000001</v>
      </c>
      <c r="J273" s="217">
        <v>325000.94099999999</v>
      </c>
      <c r="K273" s="217">
        <v>329475.68599999999</v>
      </c>
      <c r="L273" s="217">
        <v>334440.37599999999</v>
      </c>
      <c r="M273" s="217">
        <v>340562.19500000001</v>
      </c>
      <c r="N273" s="217">
        <v>346135.87900000002</v>
      </c>
      <c r="O273" s="217">
        <v>352679.91399999999</v>
      </c>
      <c r="P273" s="217">
        <v>349332.43800000002</v>
      </c>
      <c r="Q273" s="217">
        <v>355426.799</v>
      </c>
      <c r="R273" s="217">
        <v>358326.24400000001</v>
      </c>
      <c r="S273" s="217">
        <v>361269.10399999999</v>
      </c>
      <c r="T273" s="217">
        <v>370858.33199999999</v>
      </c>
      <c r="U273" s="217">
        <v>377383.36099999998</v>
      </c>
      <c r="V273" s="217">
        <v>393166.47</v>
      </c>
      <c r="W273" s="217">
        <v>380760.28200000001</v>
      </c>
      <c r="X273" s="217">
        <v>388910.72100000002</v>
      </c>
      <c r="Y273" s="217">
        <v>407113.86099999998</v>
      </c>
      <c r="Z273" s="217">
        <v>416610.14299999998</v>
      </c>
      <c r="AA273" s="217">
        <v>421522.16200000001</v>
      </c>
      <c r="AB273" s="217">
        <v>432479.69500000001</v>
      </c>
      <c r="AC273" s="217">
        <v>444752.37800000003</v>
      </c>
      <c r="AD273" s="217">
        <v>458185.08600000001</v>
      </c>
      <c r="AE273" s="217">
        <v>475621.89799999999</v>
      </c>
      <c r="AF273" s="217">
        <v>495615.02899999998</v>
      </c>
      <c r="AG273" s="217">
        <v>509118.891</v>
      </c>
    </row>
    <row r="274" spans="1:33" ht="12.75" customHeight="1">
      <c r="A274" s="215">
        <v>268</v>
      </c>
      <c r="B274" s="215" t="s">
        <v>1221</v>
      </c>
      <c r="C274" s="215" t="s">
        <v>1222</v>
      </c>
      <c r="D274" s="215" t="s">
        <v>1219</v>
      </c>
      <c r="E274" s="215"/>
      <c r="F274" s="215" t="s">
        <v>433</v>
      </c>
      <c r="G274" s="215"/>
      <c r="H274" s="215" t="s">
        <v>1223</v>
      </c>
      <c r="I274" s="218">
        <v>99471.42</v>
      </c>
      <c r="J274" s="218">
        <v>99749.187999999995</v>
      </c>
      <c r="K274" s="218">
        <v>101036.97100000001</v>
      </c>
      <c r="L274" s="218">
        <v>102626.462</v>
      </c>
      <c r="M274" s="218">
        <v>104012.265</v>
      </c>
      <c r="N274" s="218">
        <v>105368.927</v>
      </c>
      <c r="O274" s="218">
        <v>106770.73</v>
      </c>
      <c r="P274" s="218">
        <v>105636.23699999999</v>
      </c>
      <c r="Q274" s="218">
        <v>107080.61</v>
      </c>
      <c r="R274" s="218">
        <v>107583.696</v>
      </c>
      <c r="S274" s="218">
        <v>108289.40300000001</v>
      </c>
      <c r="T274" s="218">
        <v>110874.571</v>
      </c>
      <c r="U274" s="218">
        <v>112607.83900000001</v>
      </c>
      <c r="V274" s="218">
        <v>117083.16800000001</v>
      </c>
      <c r="W274" s="218">
        <v>112975.069</v>
      </c>
      <c r="X274" s="218">
        <v>114949.36199999999</v>
      </c>
      <c r="Y274" s="218">
        <v>120397.67200000001</v>
      </c>
      <c r="Z274" s="218">
        <v>122915.933</v>
      </c>
      <c r="AA274" s="218">
        <v>124513.447</v>
      </c>
      <c r="AB274" s="218">
        <v>127329.351</v>
      </c>
      <c r="AC274" s="218">
        <v>130282.675</v>
      </c>
      <c r="AD274" s="218">
        <v>134359.98300000001</v>
      </c>
      <c r="AE274" s="218">
        <v>139633.43400000001</v>
      </c>
      <c r="AF274" s="218">
        <v>145488.62899999999</v>
      </c>
      <c r="AG274" s="218">
        <v>149516.68400000001</v>
      </c>
    </row>
    <row r="275" spans="1:33" ht="12.75" customHeight="1">
      <c r="A275" s="215">
        <v>269</v>
      </c>
      <c r="B275" s="215" t="s">
        <v>1224</v>
      </c>
      <c r="C275" s="215" t="s">
        <v>1225</v>
      </c>
      <c r="D275" s="215" t="s">
        <v>1219</v>
      </c>
      <c r="E275" s="215"/>
      <c r="F275" s="215"/>
      <c r="G275" s="215" t="s">
        <v>437</v>
      </c>
      <c r="H275" s="215" t="s">
        <v>1226</v>
      </c>
      <c r="I275" s="218">
        <v>13192.472</v>
      </c>
      <c r="J275" s="218">
        <v>13212.736000000001</v>
      </c>
      <c r="K275" s="218">
        <v>13381.956</v>
      </c>
      <c r="L275" s="218">
        <v>13619.22</v>
      </c>
      <c r="M275" s="218">
        <v>13826.062</v>
      </c>
      <c r="N275" s="218">
        <v>14068.268</v>
      </c>
      <c r="O275" s="218">
        <v>14235.826999999999</v>
      </c>
      <c r="P275" s="218">
        <v>14199.858</v>
      </c>
      <c r="Q275" s="218">
        <v>14502.043</v>
      </c>
      <c r="R275" s="218">
        <v>14682.251</v>
      </c>
      <c r="S275" s="218">
        <v>15016.655000000001</v>
      </c>
      <c r="T275" s="218">
        <v>15592.169</v>
      </c>
      <c r="U275" s="218">
        <v>16010.486999999999</v>
      </c>
      <c r="V275" s="218">
        <v>16860.288</v>
      </c>
      <c r="W275" s="218">
        <v>16353.329</v>
      </c>
      <c r="X275" s="218">
        <v>16810.238000000001</v>
      </c>
      <c r="Y275" s="218">
        <v>17635.12</v>
      </c>
      <c r="Z275" s="218">
        <v>18223.523000000001</v>
      </c>
      <c r="AA275" s="218">
        <v>18850.192999999999</v>
      </c>
      <c r="AB275" s="218">
        <v>19151.989000000001</v>
      </c>
      <c r="AC275" s="218">
        <v>20102.058000000001</v>
      </c>
      <c r="AD275" s="218">
        <v>20962.337</v>
      </c>
      <c r="AE275" s="218">
        <v>22273.944</v>
      </c>
      <c r="AF275" s="218">
        <v>23248.208999999999</v>
      </c>
      <c r="AG275" s="218">
        <v>23904.612000000001</v>
      </c>
    </row>
    <row r="276" spans="1:33" ht="12.75" customHeight="1">
      <c r="A276" s="215">
        <v>270</v>
      </c>
      <c r="B276" s="215" t="s">
        <v>1227</v>
      </c>
      <c r="C276" s="215" t="s">
        <v>1228</v>
      </c>
      <c r="D276" s="215" t="s">
        <v>1219</v>
      </c>
      <c r="E276" s="215"/>
      <c r="F276" s="215"/>
      <c r="G276" s="215" t="s">
        <v>437</v>
      </c>
      <c r="H276" s="215" t="s">
        <v>1229</v>
      </c>
      <c r="I276" s="218">
        <v>7434.6610000000001</v>
      </c>
      <c r="J276" s="218">
        <v>7402.5609999999997</v>
      </c>
      <c r="K276" s="218">
        <v>7424.84</v>
      </c>
      <c r="L276" s="218">
        <v>7492.2489999999998</v>
      </c>
      <c r="M276" s="218">
        <v>7494.5280000000002</v>
      </c>
      <c r="N276" s="218">
        <v>7562.366</v>
      </c>
      <c r="O276" s="218">
        <v>7551.8370000000004</v>
      </c>
      <c r="P276" s="218">
        <v>7561.1909999999998</v>
      </c>
      <c r="Q276" s="218">
        <v>7651.7150000000001</v>
      </c>
      <c r="R276" s="218">
        <v>7712.2489999999998</v>
      </c>
      <c r="S276" s="218">
        <v>7687.3379999999997</v>
      </c>
      <c r="T276" s="218">
        <v>7794.634</v>
      </c>
      <c r="U276" s="218">
        <v>7899.3509999999997</v>
      </c>
      <c r="V276" s="218">
        <v>8215.4889999999996</v>
      </c>
      <c r="W276" s="218">
        <v>8035.8850000000002</v>
      </c>
      <c r="X276" s="218">
        <v>8165.86</v>
      </c>
      <c r="Y276" s="218">
        <v>8533.7639999999992</v>
      </c>
      <c r="Z276" s="218">
        <v>8724.4699999999993</v>
      </c>
      <c r="AA276" s="218">
        <v>8769.7160000000003</v>
      </c>
      <c r="AB276" s="218">
        <v>8951.5480000000007</v>
      </c>
      <c r="AC276" s="218">
        <v>9108.3870000000006</v>
      </c>
      <c r="AD276" s="218">
        <v>9334.2810000000009</v>
      </c>
      <c r="AE276" s="218">
        <v>9654.3590000000004</v>
      </c>
      <c r="AF276" s="218">
        <v>10064.192999999999</v>
      </c>
      <c r="AG276" s="218">
        <v>10356.334999999999</v>
      </c>
    </row>
    <row r="277" spans="1:33" ht="12.75" customHeight="1">
      <c r="A277" s="215">
        <v>271</v>
      </c>
      <c r="B277" s="215" t="s">
        <v>1230</v>
      </c>
      <c r="C277" s="215" t="s">
        <v>1231</v>
      </c>
      <c r="D277" s="215" t="s">
        <v>1219</v>
      </c>
      <c r="E277" s="215"/>
      <c r="F277" s="215"/>
      <c r="G277" s="215" t="s">
        <v>437</v>
      </c>
      <c r="H277" s="215" t="s">
        <v>1232</v>
      </c>
      <c r="I277" s="218">
        <v>11225.951999999999</v>
      </c>
      <c r="J277" s="218">
        <v>11158.089</v>
      </c>
      <c r="K277" s="218">
        <v>11216.115</v>
      </c>
      <c r="L277" s="218">
        <v>11292.32</v>
      </c>
      <c r="M277" s="218">
        <v>11228.507</v>
      </c>
      <c r="N277" s="218">
        <v>11185.302</v>
      </c>
      <c r="O277" s="218">
        <v>11115.775</v>
      </c>
      <c r="P277" s="218">
        <v>11018.38</v>
      </c>
      <c r="Q277" s="218">
        <v>11118.001</v>
      </c>
      <c r="R277" s="218">
        <v>11140.249</v>
      </c>
      <c r="S277" s="218">
        <v>11196.374</v>
      </c>
      <c r="T277" s="218">
        <v>11437.388000000001</v>
      </c>
      <c r="U277" s="218">
        <v>11615.383</v>
      </c>
      <c r="V277" s="218">
        <v>12133.316000000001</v>
      </c>
      <c r="W277" s="218">
        <v>11718.416999999999</v>
      </c>
      <c r="X277" s="218">
        <v>11924.413</v>
      </c>
      <c r="Y277" s="218">
        <v>12491.496999999999</v>
      </c>
      <c r="Z277" s="218">
        <v>12504.601000000001</v>
      </c>
      <c r="AA277" s="218">
        <v>12769.841</v>
      </c>
      <c r="AB277" s="218">
        <v>13076.998</v>
      </c>
      <c r="AC277" s="218">
        <v>13254.302</v>
      </c>
      <c r="AD277" s="218">
        <v>13735.893</v>
      </c>
      <c r="AE277" s="218">
        <v>14171.941999999999</v>
      </c>
      <c r="AF277" s="218">
        <v>14779.594999999999</v>
      </c>
      <c r="AG277" s="218">
        <v>15183.328</v>
      </c>
    </row>
    <row r="278" spans="1:33" ht="12.75" customHeight="1">
      <c r="A278" s="215">
        <v>272</v>
      </c>
      <c r="B278" s="215" t="s">
        <v>1233</v>
      </c>
      <c r="C278" s="215" t="s">
        <v>1234</v>
      </c>
      <c r="D278" s="215" t="s">
        <v>1219</v>
      </c>
      <c r="E278" s="215"/>
      <c r="F278" s="215"/>
      <c r="G278" s="215" t="s">
        <v>437</v>
      </c>
      <c r="H278" s="215" t="s">
        <v>1235</v>
      </c>
      <c r="I278" s="218">
        <v>4454.2539999999999</v>
      </c>
      <c r="J278" s="218">
        <v>4422.4579999999996</v>
      </c>
      <c r="K278" s="218">
        <v>4428.1289999999999</v>
      </c>
      <c r="L278" s="218">
        <v>4445.3620000000001</v>
      </c>
      <c r="M278" s="218">
        <v>4458.9340000000002</v>
      </c>
      <c r="N278" s="218">
        <v>4473.2479999999996</v>
      </c>
      <c r="O278" s="218">
        <v>4473.527</v>
      </c>
      <c r="P278" s="218">
        <v>4457.5510000000004</v>
      </c>
      <c r="Q278" s="218">
        <v>4529.9229999999998</v>
      </c>
      <c r="R278" s="218">
        <v>4561.268</v>
      </c>
      <c r="S278" s="218">
        <v>4572.951</v>
      </c>
      <c r="T278" s="218">
        <v>4669.8789999999999</v>
      </c>
      <c r="U278" s="218">
        <v>4724.2719999999999</v>
      </c>
      <c r="V278" s="218">
        <v>4951.88</v>
      </c>
      <c r="W278" s="218">
        <v>4777.9560000000001</v>
      </c>
      <c r="X278" s="218">
        <v>4858.4549999999999</v>
      </c>
      <c r="Y278" s="218">
        <v>5084.9970000000003</v>
      </c>
      <c r="Z278" s="218">
        <v>5163.5069999999996</v>
      </c>
      <c r="AA278" s="218">
        <v>5179.924</v>
      </c>
      <c r="AB278" s="218">
        <v>5326.2749999999996</v>
      </c>
      <c r="AC278" s="218">
        <v>5459.03</v>
      </c>
      <c r="AD278" s="218">
        <v>5597.8389999999999</v>
      </c>
      <c r="AE278" s="218">
        <v>5821.6419999999998</v>
      </c>
      <c r="AF278" s="218">
        <v>6068.0259999999998</v>
      </c>
      <c r="AG278" s="218">
        <v>6227.9480000000003</v>
      </c>
    </row>
    <row r="279" spans="1:33" ht="12.75" customHeight="1">
      <c r="A279" s="215">
        <v>273</v>
      </c>
      <c r="B279" s="215" t="s">
        <v>1236</v>
      </c>
      <c r="C279" s="215" t="s">
        <v>1237</v>
      </c>
      <c r="D279" s="215" t="s">
        <v>1219</v>
      </c>
      <c r="E279" s="215"/>
      <c r="F279" s="215"/>
      <c r="G279" s="215" t="s">
        <v>437</v>
      </c>
      <c r="H279" s="215" t="s">
        <v>1238</v>
      </c>
      <c r="I279" s="218">
        <v>4933.8680000000004</v>
      </c>
      <c r="J279" s="218">
        <v>4902.3739999999998</v>
      </c>
      <c r="K279" s="218">
        <v>4936.0069999999996</v>
      </c>
      <c r="L279" s="218">
        <v>4973.9409999999998</v>
      </c>
      <c r="M279" s="218">
        <v>5008.9849999999997</v>
      </c>
      <c r="N279" s="218">
        <v>5029.9160000000002</v>
      </c>
      <c r="O279" s="218">
        <v>5069.4269999999997</v>
      </c>
      <c r="P279" s="218">
        <v>4988.8919999999998</v>
      </c>
      <c r="Q279" s="218">
        <v>5049.7839999999997</v>
      </c>
      <c r="R279" s="218">
        <v>5067.6719999999996</v>
      </c>
      <c r="S279" s="218">
        <v>5065.5129999999999</v>
      </c>
      <c r="T279" s="218">
        <v>5151.4489999999996</v>
      </c>
      <c r="U279" s="218">
        <v>5183.2380000000003</v>
      </c>
      <c r="V279" s="218">
        <v>5410.9070000000002</v>
      </c>
      <c r="W279" s="218">
        <v>5226.4189999999999</v>
      </c>
      <c r="X279" s="218">
        <v>5338.0259999999998</v>
      </c>
      <c r="Y279" s="218">
        <v>5591.2950000000001</v>
      </c>
      <c r="Z279" s="218">
        <v>5621.9309999999996</v>
      </c>
      <c r="AA279" s="218">
        <v>5606.79</v>
      </c>
      <c r="AB279" s="218">
        <v>5784.8950000000004</v>
      </c>
      <c r="AC279" s="218">
        <v>5841.0680000000002</v>
      </c>
      <c r="AD279" s="218">
        <v>6016.1549999999997</v>
      </c>
      <c r="AE279" s="218">
        <v>6263.4409999999998</v>
      </c>
      <c r="AF279" s="218">
        <v>6532.7250000000004</v>
      </c>
      <c r="AG279" s="218">
        <v>6687.9219999999996</v>
      </c>
    </row>
    <row r="280" spans="1:33" ht="12.75" customHeight="1">
      <c r="A280" s="215">
        <v>274</v>
      </c>
      <c r="B280" s="215" t="s">
        <v>1239</v>
      </c>
      <c r="C280" s="215" t="s">
        <v>1240</v>
      </c>
      <c r="D280" s="215" t="s">
        <v>1219</v>
      </c>
      <c r="E280" s="215"/>
      <c r="F280" s="215"/>
      <c r="G280" s="215" t="s">
        <v>437</v>
      </c>
      <c r="H280" s="215" t="s">
        <v>1241</v>
      </c>
      <c r="I280" s="218">
        <v>3614.8</v>
      </c>
      <c r="J280" s="218">
        <v>3623.029</v>
      </c>
      <c r="K280" s="218">
        <v>3671.5889999999999</v>
      </c>
      <c r="L280" s="218">
        <v>3730.4459999999999</v>
      </c>
      <c r="M280" s="218">
        <v>3758.3449999999998</v>
      </c>
      <c r="N280" s="218">
        <v>3794.7809999999999</v>
      </c>
      <c r="O280" s="218">
        <v>3812.2429999999999</v>
      </c>
      <c r="P280" s="218">
        <v>3764.674</v>
      </c>
      <c r="Q280" s="218">
        <v>3799.3589999999999</v>
      </c>
      <c r="R280" s="218">
        <v>3797.1640000000002</v>
      </c>
      <c r="S280" s="218">
        <v>3871.8609999999999</v>
      </c>
      <c r="T280" s="218">
        <v>4015.8539999999998</v>
      </c>
      <c r="U280" s="218">
        <v>4109.8540000000003</v>
      </c>
      <c r="V280" s="218">
        <v>4209.1540000000005</v>
      </c>
      <c r="W280" s="218">
        <v>3991.857</v>
      </c>
      <c r="X280" s="218">
        <v>4004.6970000000001</v>
      </c>
      <c r="Y280" s="218">
        <v>4199.0550000000003</v>
      </c>
      <c r="Z280" s="218">
        <v>4278.4939999999997</v>
      </c>
      <c r="AA280" s="218">
        <v>4310.2839999999997</v>
      </c>
      <c r="AB280" s="218">
        <v>4424.22</v>
      </c>
      <c r="AC280" s="218">
        <v>4470.5829999999996</v>
      </c>
      <c r="AD280" s="218">
        <v>4555.6090000000004</v>
      </c>
      <c r="AE280" s="218">
        <v>4725.0780000000004</v>
      </c>
      <c r="AF280" s="218">
        <v>4926.1390000000001</v>
      </c>
      <c r="AG280" s="218">
        <v>5059.2489999999998</v>
      </c>
    </row>
    <row r="281" spans="1:33" ht="12.75" customHeight="1">
      <c r="A281" s="215">
        <v>275</v>
      </c>
      <c r="B281" s="215" t="s">
        <v>1242</v>
      </c>
      <c r="C281" s="215" t="s">
        <v>1243</v>
      </c>
      <c r="D281" s="215" t="s">
        <v>1219</v>
      </c>
      <c r="E281" s="215"/>
      <c r="F281" s="215"/>
      <c r="G281" s="215" t="s">
        <v>437</v>
      </c>
      <c r="H281" s="215" t="s">
        <v>1244</v>
      </c>
      <c r="I281" s="218">
        <v>3317.1480000000001</v>
      </c>
      <c r="J281" s="218">
        <v>3309.346</v>
      </c>
      <c r="K281" s="218">
        <v>3322.0140000000001</v>
      </c>
      <c r="L281" s="218">
        <v>3350.75</v>
      </c>
      <c r="M281" s="218">
        <v>3416.953</v>
      </c>
      <c r="N281" s="218">
        <v>3498.3560000000002</v>
      </c>
      <c r="O281" s="218">
        <v>3559.703</v>
      </c>
      <c r="P281" s="218">
        <v>3527.51</v>
      </c>
      <c r="Q281" s="218">
        <v>3541.701</v>
      </c>
      <c r="R281" s="218">
        <v>3535.8389999999999</v>
      </c>
      <c r="S281" s="218">
        <v>3524.9189999999999</v>
      </c>
      <c r="T281" s="218">
        <v>3568.5720000000001</v>
      </c>
      <c r="U281" s="218">
        <v>3615.1660000000002</v>
      </c>
      <c r="V281" s="218">
        <v>3760.1469999999999</v>
      </c>
      <c r="W281" s="218">
        <v>3686.413</v>
      </c>
      <c r="X281" s="218">
        <v>3768.5729999999999</v>
      </c>
      <c r="Y281" s="218">
        <v>3944.654</v>
      </c>
      <c r="Z281" s="218">
        <v>3974.9560000000001</v>
      </c>
      <c r="AA281" s="218">
        <v>4005.3139999999999</v>
      </c>
      <c r="AB281" s="218">
        <v>4095.2359999999999</v>
      </c>
      <c r="AC281" s="218">
        <v>4177.8789999999999</v>
      </c>
      <c r="AD281" s="218">
        <v>4277.0410000000002</v>
      </c>
      <c r="AE281" s="218">
        <v>4402.0379999999996</v>
      </c>
      <c r="AF281" s="218">
        <v>4590.3159999999998</v>
      </c>
      <c r="AG281" s="218">
        <v>4721.3180000000002</v>
      </c>
    </row>
    <row r="282" spans="1:33" ht="12.75" customHeight="1">
      <c r="A282" s="215">
        <v>276</v>
      </c>
      <c r="B282" s="215" t="s">
        <v>1245</v>
      </c>
      <c r="C282" s="215" t="s">
        <v>1246</v>
      </c>
      <c r="D282" s="215" t="s">
        <v>1219</v>
      </c>
      <c r="E282" s="215"/>
      <c r="F282" s="215"/>
      <c r="G282" s="215" t="s">
        <v>437</v>
      </c>
      <c r="H282" s="215" t="s">
        <v>1247</v>
      </c>
      <c r="I282" s="218">
        <v>2474.79</v>
      </c>
      <c r="J282" s="218">
        <v>2464.556</v>
      </c>
      <c r="K282" s="218">
        <v>2490.596</v>
      </c>
      <c r="L282" s="218">
        <v>2517.665</v>
      </c>
      <c r="M282" s="218">
        <v>2499.846</v>
      </c>
      <c r="N282" s="218">
        <v>2457.0839999999998</v>
      </c>
      <c r="O282" s="218">
        <v>2446.297</v>
      </c>
      <c r="P282" s="218">
        <v>2404.6579999999999</v>
      </c>
      <c r="Q282" s="218">
        <v>2439.6350000000002</v>
      </c>
      <c r="R282" s="218">
        <v>2434.7139999999999</v>
      </c>
      <c r="S282" s="218">
        <v>2458.6970000000001</v>
      </c>
      <c r="T282" s="218">
        <v>2524.0059999999999</v>
      </c>
      <c r="U282" s="218">
        <v>2563.27</v>
      </c>
      <c r="V282" s="218">
        <v>2593.7220000000002</v>
      </c>
      <c r="W282" s="218">
        <v>2429.8719999999998</v>
      </c>
      <c r="X282" s="218">
        <v>2402.3409999999999</v>
      </c>
      <c r="Y282" s="218">
        <v>2513.8359999999998</v>
      </c>
      <c r="Z282" s="218">
        <v>2556.933</v>
      </c>
      <c r="AA282" s="218">
        <v>2568.4839999999999</v>
      </c>
      <c r="AB282" s="218">
        <v>2625.473</v>
      </c>
      <c r="AC282" s="218">
        <v>2648.64</v>
      </c>
      <c r="AD282" s="218">
        <v>2703.99</v>
      </c>
      <c r="AE282" s="218">
        <v>2856.297</v>
      </c>
      <c r="AF282" s="218">
        <v>2976.69</v>
      </c>
      <c r="AG282" s="218">
        <v>3046.1970000000001</v>
      </c>
    </row>
    <row r="283" spans="1:33" ht="12.75" customHeight="1">
      <c r="A283" s="215">
        <v>277</v>
      </c>
      <c r="B283" s="215" t="s">
        <v>1248</v>
      </c>
      <c r="C283" s="215" t="s">
        <v>1249</v>
      </c>
      <c r="D283" s="215" t="s">
        <v>1219</v>
      </c>
      <c r="E283" s="215"/>
      <c r="F283" s="215"/>
      <c r="G283" s="215" t="s">
        <v>437</v>
      </c>
      <c r="H283" s="215" t="s">
        <v>1250</v>
      </c>
      <c r="I283" s="218">
        <v>3344.4119999999998</v>
      </c>
      <c r="J283" s="218">
        <v>3266.683</v>
      </c>
      <c r="K283" s="218">
        <v>3239.7719999999999</v>
      </c>
      <c r="L283" s="218">
        <v>3214.0920000000001</v>
      </c>
      <c r="M283" s="218">
        <v>3307.6129999999998</v>
      </c>
      <c r="N283" s="218">
        <v>3372.5819999999999</v>
      </c>
      <c r="O283" s="218">
        <v>3489.4549999999999</v>
      </c>
      <c r="P283" s="218">
        <v>3425.8829999999998</v>
      </c>
      <c r="Q283" s="218">
        <v>3490.9409999999998</v>
      </c>
      <c r="R283" s="218">
        <v>3495.3870000000002</v>
      </c>
      <c r="S283" s="218">
        <v>3496.31</v>
      </c>
      <c r="T283" s="218">
        <v>3551.6030000000001</v>
      </c>
      <c r="U283" s="218">
        <v>3563.3829999999998</v>
      </c>
      <c r="V283" s="218">
        <v>3720.8119999999999</v>
      </c>
      <c r="W283" s="218">
        <v>3603.5479999999998</v>
      </c>
      <c r="X283" s="218">
        <v>3683.2469999999998</v>
      </c>
      <c r="Y283" s="218">
        <v>3848.221</v>
      </c>
      <c r="Z283" s="218">
        <v>3966.1109999999999</v>
      </c>
      <c r="AA283" s="218">
        <v>3961.5050000000001</v>
      </c>
      <c r="AB283" s="218">
        <v>4065.2820000000002</v>
      </c>
      <c r="AC283" s="218">
        <v>4077.683</v>
      </c>
      <c r="AD283" s="218">
        <v>4192.9960000000001</v>
      </c>
      <c r="AE283" s="218">
        <v>4364.6880000000001</v>
      </c>
      <c r="AF283" s="218">
        <v>4553.348</v>
      </c>
      <c r="AG283" s="218">
        <v>4659.4110000000001</v>
      </c>
    </row>
    <row r="284" spans="1:33" s="219" customFormat="1" ht="12.75" customHeight="1">
      <c r="A284" s="215">
        <v>278</v>
      </c>
      <c r="B284" s="215" t="s">
        <v>1251</v>
      </c>
      <c r="C284" s="215" t="s">
        <v>1252</v>
      </c>
      <c r="D284" s="215" t="s">
        <v>1219</v>
      </c>
      <c r="E284" s="215"/>
      <c r="F284" s="215"/>
      <c r="G284" s="215" t="s">
        <v>437</v>
      </c>
      <c r="H284" s="215" t="s">
        <v>1253</v>
      </c>
      <c r="I284" s="218">
        <v>7053.0630000000001</v>
      </c>
      <c r="J284" s="218">
        <v>6987.8760000000002</v>
      </c>
      <c r="K284" s="218">
        <v>6997.6819999999998</v>
      </c>
      <c r="L284" s="218">
        <v>7021.9960000000001</v>
      </c>
      <c r="M284" s="218">
        <v>7045.9139999999998</v>
      </c>
      <c r="N284" s="218">
        <v>7061.5119999999997</v>
      </c>
      <c r="O284" s="218">
        <v>7095.3019999999997</v>
      </c>
      <c r="P284" s="218">
        <v>7017.5209999999997</v>
      </c>
      <c r="Q284" s="218">
        <v>7120.125</v>
      </c>
      <c r="R284" s="218">
        <v>7132.4740000000002</v>
      </c>
      <c r="S284" s="218">
        <v>7117.3130000000001</v>
      </c>
      <c r="T284" s="218">
        <v>7236.942</v>
      </c>
      <c r="U284" s="218">
        <v>7267.9589999999998</v>
      </c>
      <c r="V284" s="218">
        <v>7489.616</v>
      </c>
      <c r="W284" s="218">
        <v>7139.9449999999997</v>
      </c>
      <c r="X284" s="218">
        <v>7180.4390000000003</v>
      </c>
      <c r="Y284" s="218">
        <v>7518.6710000000003</v>
      </c>
      <c r="Z284" s="218">
        <v>7563.0829999999996</v>
      </c>
      <c r="AA284" s="218">
        <v>7661.3329999999996</v>
      </c>
      <c r="AB284" s="218">
        <v>7854.692</v>
      </c>
      <c r="AC284" s="218">
        <v>8074.652</v>
      </c>
      <c r="AD284" s="218">
        <v>8438.6710000000003</v>
      </c>
      <c r="AE284" s="218">
        <v>8655.3700000000008</v>
      </c>
      <c r="AF284" s="218">
        <v>9025.1450000000004</v>
      </c>
      <c r="AG284" s="218">
        <v>9241.4459999999999</v>
      </c>
    </row>
    <row r="285" spans="1:33" ht="12.75" customHeight="1">
      <c r="A285" s="215">
        <v>279</v>
      </c>
      <c r="B285" s="215" t="s">
        <v>1254</v>
      </c>
      <c r="C285" s="215" t="s">
        <v>1255</v>
      </c>
      <c r="D285" s="215" t="s">
        <v>1219</v>
      </c>
      <c r="E285" s="215"/>
      <c r="F285" s="215"/>
      <c r="G285" s="215" t="s">
        <v>437</v>
      </c>
      <c r="H285" s="215" t="s">
        <v>1256</v>
      </c>
      <c r="I285" s="218">
        <v>4942.0630000000001</v>
      </c>
      <c r="J285" s="218">
        <v>4996.643</v>
      </c>
      <c r="K285" s="218">
        <v>5098.3649999999998</v>
      </c>
      <c r="L285" s="218">
        <v>5190.3609999999999</v>
      </c>
      <c r="M285" s="218">
        <v>5317.3419999999996</v>
      </c>
      <c r="N285" s="218">
        <v>5415.47</v>
      </c>
      <c r="O285" s="218">
        <v>5602.0910000000003</v>
      </c>
      <c r="P285" s="218">
        <v>5445.7089999999998</v>
      </c>
      <c r="Q285" s="218">
        <v>5524.6090000000004</v>
      </c>
      <c r="R285" s="218">
        <v>5583.2939999999999</v>
      </c>
      <c r="S285" s="218">
        <v>5610.8140000000003</v>
      </c>
      <c r="T285" s="218">
        <v>5753.308</v>
      </c>
      <c r="U285" s="218">
        <v>5868.7330000000002</v>
      </c>
      <c r="V285" s="218">
        <v>6094.9120000000003</v>
      </c>
      <c r="W285" s="218">
        <v>5876.5050000000001</v>
      </c>
      <c r="X285" s="218">
        <v>6064.96</v>
      </c>
      <c r="Y285" s="218">
        <v>6369.6689999999999</v>
      </c>
      <c r="Z285" s="218">
        <v>6549.7219999999998</v>
      </c>
      <c r="AA285" s="218">
        <v>6624.6610000000001</v>
      </c>
      <c r="AB285" s="218">
        <v>6762.7529999999997</v>
      </c>
      <c r="AC285" s="218">
        <v>6906.0929999999998</v>
      </c>
      <c r="AD285" s="218">
        <v>7133.9290000000001</v>
      </c>
      <c r="AE285" s="218">
        <v>7422.2669999999998</v>
      </c>
      <c r="AF285" s="218">
        <v>7636.9889999999996</v>
      </c>
      <c r="AG285" s="218">
        <v>7913.6120000000001</v>
      </c>
    </row>
    <row r="286" spans="1:33" ht="12.75" customHeight="1">
      <c r="A286" s="215">
        <v>280</v>
      </c>
      <c r="B286" s="215" t="s">
        <v>1257</v>
      </c>
      <c r="C286" s="215" t="s">
        <v>1258</v>
      </c>
      <c r="D286" s="215" t="s">
        <v>1219</v>
      </c>
      <c r="E286" s="215"/>
      <c r="F286" s="215"/>
      <c r="G286" s="215" t="s">
        <v>437</v>
      </c>
      <c r="H286" s="215" t="s">
        <v>1259</v>
      </c>
      <c r="I286" s="218">
        <v>11149.513999999999</v>
      </c>
      <c r="J286" s="218">
        <v>11301.906000000001</v>
      </c>
      <c r="K286" s="218">
        <v>11569.352000000001</v>
      </c>
      <c r="L286" s="218">
        <v>11870.016</v>
      </c>
      <c r="M286" s="218">
        <v>12115.018</v>
      </c>
      <c r="N286" s="218">
        <v>12296.684999999999</v>
      </c>
      <c r="O286" s="218">
        <v>12520.674000000001</v>
      </c>
      <c r="P286" s="218">
        <v>12241.575000000001</v>
      </c>
      <c r="Q286" s="218">
        <v>12304.035</v>
      </c>
      <c r="R286" s="218">
        <v>12215.245999999999</v>
      </c>
      <c r="S286" s="218">
        <v>12242.956</v>
      </c>
      <c r="T286" s="218">
        <v>12457.736000000001</v>
      </c>
      <c r="U286" s="218">
        <v>12563.041999999999</v>
      </c>
      <c r="V286" s="218">
        <v>12948.550999999999</v>
      </c>
      <c r="W286" s="218">
        <v>12392.686</v>
      </c>
      <c r="X286" s="218">
        <v>12482.529</v>
      </c>
      <c r="Y286" s="218">
        <v>13078.476000000001</v>
      </c>
      <c r="Z286" s="218">
        <v>13396.266</v>
      </c>
      <c r="AA286" s="218">
        <v>13513.562</v>
      </c>
      <c r="AB286" s="218">
        <v>13752.423000000001</v>
      </c>
      <c r="AC286" s="218">
        <v>14023.374</v>
      </c>
      <c r="AD286" s="218">
        <v>14404.919</v>
      </c>
      <c r="AE286" s="218">
        <v>14835.407999999999</v>
      </c>
      <c r="AF286" s="218">
        <v>15479.529</v>
      </c>
      <c r="AG286" s="218">
        <v>15889.146000000001</v>
      </c>
    </row>
    <row r="287" spans="1:33" ht="12.75" customHeight="1">
      <c r="A287" s="215">
        <v>281</v>
      </c>
      <c r="B287" s="215" t="s">
        <v>1260</v>
      </c>
      <c r="C287" s="215" t="s">
        <v>1261</v>
      </c>
      <c r="D287" s="215" t="s">
        <v>1219</v>
      </c>
      <c r="E287" s="215"/>
      <c r="F287" s="215"/>
      <c r="G287" s="215" t="s">
        <v>437</v>
      </c>
      <c r="H287" s="215" t="s">
        <v>1262</v>
      </c>
      <c r="I287" s="218">
        <v>9367.2129999999997</v>
      </c>
      <c r="J287" s="218">
        <v>9530.107</v>
      </c>
      <c r="K287" s="218">
        <v>9786.7860000000001</v>
      </c>
      <c r="L287" s="218">
        <v>10099.876</v>
      </c>
      <c r="M287" s="218">
        <v>10314.735000000001</v>
      </c>
      <c r="N287" s="218">
        <v>10523.143</v>
      </c>
      <c r="O287" s="218">
        <v>10730.42</v>
      </c>
      <c r="P287" s="218">
        <v>10631.306</v>
      </c>
      <c r="Q287" s="218">
        <v>10798.308000000001</v>
      </c>
      <c r="R287" s="218">
        <v>10864.432000000001</v>
      </c>
      <c r="S287" s="218">
        <v>10937.833000000001</v>
      </c>
      <c r="T287" s="218">
        <v>11207.380999999999</v>
      </c>
      <c r="U287" s="218">
        <v>11381.56</v>
      </c>
      <c r="V287" s="218">
        <v>11795.546</v>
      </c>
      <c r="W287" s="218">
        <v>11363.764999999999</v>
      </c>
      <c r="X287" s="218">
        <v>11538.384</v>
      </c>
      <c r="Y287" s="218">
        <v>12075.835999999999</v>
      </c>
      <c r="Z287" s="218">
        <v>12470.451999999999</v>
      </c>
      <c r="AA287" s="218">
        <v>12647.634</v>
      </c>
      <c r="AB287" s="218">
        <v>13019.245000000001</v>
      </c>
      <c r="AC287" s="218">
        <v>13349.985000000001</v>
      </c>
      <c r="AD287" s="218">
        <v>13698.263999999999</v>
      </c>
      <c r="AE287" s="218">
        <v>14239.198</v>
      </c>
      <c r="AF287" s="218">
        <v>14850.540999999999</v>
      </c>
      <c r="AG287" s="218">
        <v>15268.602000000001</v>
      </c>
    </row>
    <row r="288" spans="1:33" ht="12.75" customHeight="1">
      <c r="A288" s="215">
        <v>282</v>
      </c>
      <c r="B288" s="215" t="s">
        <v>1263</v>
      </c>
      <c r="C288" s="215" t="s">
        <v>1264</v>
      </c>
      <c r="D288" s="215" t="s">
        <v>1219</v>
      </c>
      <c r="E288" s="215"/>
      <c r="F288" s="215"/>
      <c r="G288" s="215" t="s">
        <v>437</v>
      </c>
      <c r="H288" s="215" t="s">
        <v>1265</v>
      </c>
      <c r="I288" s="218">
        <v>5324.5649999999996</v>
      </c>
      <c r="J288" s="218">
        <v>5411.4629999999997</v>
      </c>
      <c r="K288" s="218">
        <v>5544.3090000000002</v>
      </c>
      <c r="L288" s="218">
        <v>5693.8729999999996</v>
      </c>
      <c r="M288" s="218">
        <v>5861.6629999999996</v>
      </c>
      <c r="N288" s="218">
        <v>6011.915</v>
      </c>
      <c r="O288" s="218">
        <v>6198.3919999999998</v>
      </c>
      <c r="P288" s="218">
        <v>6157.7250000000004</v>
      </c>
      <c r="Q288" s="218">
        <v>6293.3069999999998</v>
      </c>
      <c r="R288" s="218">
        <v>6364.4129999999996</v>
      </c>
      <c r="S288" s="218">
        <v>6414.8190000000004</v>
      </c>
      <c r="T288" s="218">
        <v>6591.9129999999996</v>
      </c>
      <c r="U288" s="218">
        <v>6714.1610000000001</v>
      </c>
      <c r="V288" s="218">
        <v>6964.4470000000001</v>
      </c>
      <c r="W288" s="218">
        <v>6734.7449999999999</v>
      </c>
      <c r="X288" s="218">
        <v>6875.3879999999999</v>
      </c>
      <c r="Y288" s="218">
        <v>7206.6840000000002</v>
      </c>
      <c r="Z288" s="218">
        <v>7381.607</v>
      </c>
      <c r="AA288" s="218">
        <v>7424.5879999999997</v>
      </c>
      <c r="AB288" s="218">
        <v>7621.8909999999996</v>
      </c>
      <c r="AC288" s="218">
        <v>7757.6</v>
      </c>
      <c r="AD288" s="218">
        <v>7991.393</v>
      </c>
      <c r="AE288" s="218">
        <v>8244.3430000000008</v>
      </c>
      <c r="AF288" s="218">
        <v>8569.1370000000006</v>
      </c>
      <c r="AG288" s="218">
        <v>8817.9390000000003</v>
      </c>
    </row>
    <row r="289" spans="1:33" ht="12.75" customHeight="1">
      <c r="A289" s="215">
        <v>283</v>
      </c>
      <c r="B289" s="215" t="s">
        <v>1266</v>
      </c>
      <c r="C289" s="215" t="s">
        <v>1267</v>
      </c>
      <c r="D289" s="215" t="s">
        <v>1219</v>
      </c>
      <c r="E289" s="215"/>
      <c r="F289" s="215"/>
      <c r="G289" s="215" t="s">
        <v>437</v>
      </c>
      <c r="H289" s="215" t="s">
        <v>1268</v>
      </c>
      <c r="I289" s="218">
        <v>7642.6440000000002</v>
      </c>
      <c r="J289" s="218">
        <v>7759.3609999999999</v>
      </c>
      <c r="K289" s="218">
        <v>7929.4589999999998</v>
      </c>
      <c r="L289" s="218">
        <v>8114.2960000000003</v>
      </c>
      <c r="M289" s="218">
        <v>8357.82</v>
      </c>
      <c r="N289" s="218">
        <v>8618.2990000000009</v>
      </c>
      <c r="O289" s="218">
        <v>8869.759</v>
      </c>
      <c r="P289" s="218">
        <v>8793.8040000000001</v>
      </c>
      <c r="Q289" s="218">
        <v>8917.125</v>
      </c>
      <c r="R289" s="218">
        <v>8997.0450000000001</v>
      </c>
      <c r="S289" s="218">
        <v>9075.0519999999997</v>
      </c>
      <c r="T289" s="218">
        <v>9321.7379999999994</v>
      </c>
      <c r="U289" s="218">
        <v>9527.98</v>
      </c>
      <c r="V289" s="218">
        <v>9934.3790000000008</v>
      </c>
      <c r="W289" s="218">
        <v>9643.7270000000008</v>
      </c>
      <c r="X289" s="218">
        <v>9851.8140000000003</v>
      </c>
      <c r="Y289" s="218">
        <v>10305.897000000001</v>
      </c>
      <c r="Z289" s="218">
        <v>10540.277</v>
      </c>
      <c r="AA289" s="218">
        <v>10619.618</v>
      </c>
      <c r="AB289" s="218">
        <v>10816.432000000001</v>
      </c>
      <c r="AC289" s="218">
        <v>11031.342000000001</v>
      </c>
      <c r="AD289" s="218">
        <v>11316.665000000001</v>
      </c>
      <c r="AE289" s="218">
        <v>11703.418</v>
      </c>
      <c r="AF289" s="218">
        <v>12188.047</v>
      </c>
      <c r="AG289" s="218">
        <v>12539.62</v>
      </c>
    </row>
    <row r="290" spans="1:33" ht="12.75" customHeight="1">
      <c r="A290" s="215">
        <v>284</v>
      </c>
      <c r="B290" s="215" t="s">
        <v>1269</v>
      </c>
      <c r="C290" s="215" t="s">
        <v>1270</v>
      </c>
      <c r="D290" s="215" t="s">
        <v>1219</v>
      </c>
      <c r="E290" s="215"/>
      <c r="F290" s="215" t="s">
        <v>433</v>
      </c>
      <c r="G290" s="215"/>
      <c r="H290" s="215" t="s">
        <v>1271</v>
      </c>
      <c r="I290" s="218">
        <v>78490.782000000007</v>
      </c>
      <c r="J290" s="218">
        <v>79164.482999999993</v>
      </c>
      <c r="K290" s="218">
        <v>80606.532999999996</v>
      </c>
      <c r="L290" s="218">
        <v>82184.205000000002</v>
      </c>
      <c r="M290" s="218">
        <v>84308.426999999996</v>
      </c>
      <c r="N290" s="218">
        <v>86388.900999999998</v>
      </c>
      <c r="O290" s="218">
        <v>88491.289000000004</v>
      </c>
      <c r="P290" s="218">
        <v>88026.93</v>
      </c>
      <c r="Q290" s="218">
        <v>89823.228000000003</v>
      </c>
      <c r="R290" s="218">
        <v>90816.088000000003</v>
      </c>
      <c r="S290" s="218">
        <v>91505.966</v>
      </c>
      <c r="T290" s="218">
        <v>93793.789000000004</v>
      </c>
      <c r="U290" s="218">
        <v>95376.645999999993</v>
      </c>
      <c r="V290" s="218">
        <v>99749.975999999995</v>
      </c>
      <c r="W290" s="218">
        <v>97071.695999999996</v>
      </c>
      <c r="X290" s="218">
        <v>99604.494999999995</v>
      </c>
      <c r="Y290" s="218">
        <v>104262.106</v>
      </c>
      <c r="Z290" s="218">
        <v>106544.143</v>
      </c>
      <c r="AA290" s="218">
        <v>108663.95</v>
      </c>
      <c r="AB290" s="218">
        <v>111622.416</v>
      </c>
      <c r="AC290" s="218">
        <v>115720.281</v>
      </c>
      <c r="AD290" s="218">
        <v>119475.69</v>
      </c>
      <c r="AE290" s="218">
        <v>124366.026</v>
      </c>
      <c r="AF290" s="218">
        <v>129778.629</v>
      </c>
      <c r="AG290" s="218">
        <v>133390.22</v>
      </c>
    </row>
    <row r="291" spans="1:33" ht="12.75" customHeight="1">
      <c r="A291" s="215">
        <v>285</v>
      </c>
      <c r="B291" s="215" t="s">
        <v>1272</v>
      </c>
      <c r="C291" s="215" t="s">
        <v>1273</v>
      </c>
      <c r="D291" s="215" t="s">
        <v>1219</v>
      </c>
      <c r="E291" s="215"/>
      <c r="F291" s="215"/>
      <c r="G291" s="215" t="s">
        <v>437</v>
      </c>
      <c r="H291" s="215" t="s">
        <v>1274</v>
      </c>
      <c r="I291" s="218">
        <v>6121.24</v>
      </c>
      <c r="J291" s="218">
        <v>6169.4690000000001</v>
      </c>
      <c r="K291" s="218">
        <v>6259.1210000000001</v>
      </c>
      <c r="L291" s="218">
        <v>6374.5749999999998</v>
      </c>
      <c r="M291" s="218">
        <v>6388.63</v>
      </c>
      <c r="N291" s="218">
        <v>6411.1930000000002</v>
      </c>
      <c r="O291" s="218">
        <v>6396.6710000000003</v>
      </c>
      <c r="P291" s="218">
        <v>6529.5929999999998</v>
      </c>
      <c r="Q291" s="218">
        <v>6798.43</v>
      </c>
      <c r="R291" s="218">
        <v>7023.5590000000002</v>
      </c>
      <c r="S291" s="218">
        <v>7132.4759999999997</v>
      </c>
      <c r="T291" s="218">
        <v>7360.2420000000002</v>
      </c>
      <c r="U291" s="218">
        <v>7524.23</v>
      </c>
      <c r="V291" s="218">
        <v>7953.8850000000002</v>
      </c>
      <c r="W291" s="218">
        <v>7775.53</v>
      </c>
      <c r="X291" s="218">
        <v>8040.7740000000003</v>
      </c>
      <c r="Y291" s="218">
        <v>8422.241</v>
      </c>
      <c r="Z291" s="218">
        <v>8492.6640000000007</v>
      </c>
      <c r="AA291" s="218">
        <v>8688.8130000000001</v>
      </c>
      <c r="AB291" s="218">
        <v>8945.3559999999998</v>
      </c>
      <c r="AC291" s="218">
        <v>9208.61</v>
      </c>
      <c r="AD291" s="218">
        <v>9544.6039999999994</v>
      </c>
      <c r="AE291" s="218">
        <v>9838.5930000000008</v>
      </c>
      <c r="AF291" s="218">
        <v>10275.666999999999</v>
      </c>
      <c r="AG291" s="218">
        <v>10573.002</v>
      </c>
    </row>
    <row r="292" spans="1:33" ht="12.75" customHeight="1">
      <c r="A292" s="215">
        <v>286</v>
      </c>
      <c r="B292" s="215" t="s">
        <v>1275</v>
      </c>
      <c r="C292" s="215" t="s">
        <v>1276</v>
      </c>
      <c r="D292" s="215" t="s">
        <v>1219</v>
      </c>
      <c r="E292" s="215"/>
      <c r="F292" s="215"/>
      <c r="G292" s="215" t="s">
        <v>437</v>
      </c>
      <c r="H292" s="215" t="s">
        <v>1277</v>
      </c>
      <c r="I292" s="218">
        <v>18983.803</v>
      </c>
      <c r="J292" s="218">
        <v>19023.848999999998</v>
      </c>
      <c r="K292" s="218">
        <v>19238.992999999999</v>
      </c>
      <c r="L292" s="218">
        <v>19505.397000000001</v>
      </c>
      <c r="M292" s="218">
        <v>19826.021000000001</v>
      </c>
      <c r="N292" s="218">
        <v>20157.09</v>
      </c>
      <c r="O292" s="218">
        <v>20421.830000000002</v>
      </c>
      <c r="P292" s="218">
        <v>20573.405999999999</v>
      </c>
      <c r="Q292" s="218">
        <v>21187.473000000002</v>
      </c>
      <c r="R292" s="218">
        <v>21629.633999999998</v>
      </c>
      <c r="S292" s="218">
        <v>21998.699000000001</v>
      </c>
      <c r="T292" s="218">
        <v>22703.857</v>
      </c>
      <c r="U292" s="218">
        <v>23194.863000000001</v>
      </c>
      <c r="V292" s="218">
        <v>24303.397000000001</v>
      </c>
      <c r="W292" s="218">
        <v>23610.897000000001</v>
      </c>
      <c r="X292" s="218">
        <v>24248.522000000001</v>
      </c>
      <c r="Y292" s="218">
        <v>25402.827000000001</v>
      </c>
      <c r="Z292" s="218">
        <v>26220.269</v>
      </c>
      <c r="AA292" s="218">
        <v>27128.645</v>
      </c>
      <c r="AB292" s="218">
        <v>27996.937999999998</v>
      </c>
      <c r="AC292" s="218">
        <v>29278.297999999999</v>
      </c>
      <c r="AD292" s="218">
        <v>30481.963</v>
      </c>
      <c r="AE292" s="218">
        <v>32172.045999999998</v>
      </c>
      <c r="AF292" s="218">
        <v>33617.578999999998</v>
      </c>
      <c r="AG292" s="218">
        <v>34536.9</v>
      </c>
    </row>
    <row r="293" spans="1:33" ht="12.75" customHeight="1">
      <c r="A293" s="215">
        <v>287</v>
      </c>
      <c r="B293" s="215" t="s">
        <v>1278</v>
      </c>
      <c r="C293" s="215" t="s">
        <v>1279</v>
      </c>
      <c r="D293" s="215" t="s">
        <v>1219</v>
      </c>
      <c r="E293" s="215"/>
      <c r="F293" s="215"/>
      <c r="G293" s="215" t="s">
        <v>437</v>
      </c>
      <c r="H293" s="215" t="s">
        <v>1280</v>
      </c>
      <c r="I293" s="218">
        <v>2984.7660000000001</v>
      </c>
      <c r="J293" s="218">
        <v>2975.2849999999999</v>
      </c>
      <c r="K293" s="218">
        <v>3000.6469999999999</v>
      </c>
      <c r="L293" s="218">
        <v>3027.3939999999998</v>
      </c>
      <c r="M293" s="218">
        <v>3091.5770000000002</v>
      </c>
      <c r="N293" s="218">
        <v>3179.848</v>
      </c>
      <c r="O293" s="218">
        <v>3221.2530000000002</v>
      </c>
      <c r="P293" s="218">
        <v>3200.6579999999999</v>
      </c>
      <c r="Q293" s="218">
        <v>3211.7310000000002</v>
      </c>
      <c r="R293" s="218">
        <v>3205.8009999999999</v>
      </c>
      <c r="S293" s="218">
        <v>3203.1640000000002</v>
      </c>
      <c r="T293" s="218">
        <v>3254.7429999999999</v>
      </c>
      <c r="U293" s="218">
        <v>3285.5949999999998</v>
      </c>
      <c r="V293" s="218">
        <v>3433.3910000000001</v>
      </c>
      <c r="W293" s="218">
        <v>3369.1309999999999</v>
      </c>
      <c r="X293" s="218">
        <v>3440.866</v>
      </c>
      <c r="Y293" s="218">
        <v>3595.6239999999998</v>
      </c>
      <c r="Z293" s="218">
        <v>3755.9059999999999</v>
      </c>
      <c r="AA293" s="218">
        <v>3845.7109999999998</v>
      </c>
      <c r="AB293" s="218">
        <v>3918.576</v>
      </c>
      <c r="AC293" s="218">
        <v>4092.7130000000002</v>
      </c>
      <c r="AD293" s="218">
        <v>4202.4679999999998</v>
      </c>
      <c r="AE293" s="218">
        <v>4385.4110000000001</v>
      </c>
      <c r="AF293" s="218">
        <v>4578.8090000000002</v>
      </c>
      <c r="AG293" s="218">
        <v>4715.0330000000004</v>
      </c>
    </row>
    <row r="294" spans="1:33" ht="12.75" customHeight="1">
      <c r="A294" s="215">
        <v>288</v>
      </c>
      <c r="B294" s="215" t="s">
        <v>1281</v>
      </c>
      <c r="C294" s="215" t="s">
        <v>1282</v>
      </c>
      <c r="D294" s="215" t="s">
        <v>1219</v>
      </c>
      <c r="E294" s="215"/>
      <c r="F294" s="215"/>
      <c r="G294" s="215" t="s">
        <v>437</v>
      </c>
      <c r="H294" s="215" t="s">
        <v>1283</v>
      </c>
      <c r="I294" s="218">
        <v>4362.3320000000003</v>
      </c>
      <c r="J294" s="218">
        <v>4385.5609999999997</v>
      </c>
      <c r="K294" s="218">
        <v>4451.7449999999999</v>
      </c>
      <c r="L294" s="218">
        <v>4515.2809999999999</v>
      </c>
      <c r="M294" s="218">
        <v>4644.375</v>
      </c>
      <c r="N294" s="218">
        <v>4770.97</v>
      </c>
      <c r="O294" s="218">
        <v>4924.598</v>
      </c>
      <c r="P294" s="218">
        <v>4872.9189999999999</v>
      </c>
      <c r="Q294" s="218">
        <v>4949.7250000000004</v>
      </c>
      <c r="R294" s="218">
        <v>4997.8140000000003</v>
      </c>
      <c r="S294" s="218">
        <v>5006.7790000000005</v>
      </c>
      <c r="T294" s="218">
        <v>5108.1379999999999</v>
      </c>
      <c r="U294" s="218">
        <v>5184.4660000000003</v>
      </c>
      <c r="V294" s="218">
        <v>5420.4040000000005</v>
      </c>
      <c r="W294" s="218">
        <v>5279.116</v>
      </c>
      <c r="X294" s="218">
        <v>5410.87</v>
      </c>
      <c r="Y294" s="218">
        <v>5667.19</v>
      </c>
      <c r="Z294" s="218">
        <v>5748.3760000000002</v>
      </c>
      <c r="AA294" s="218">
        <v>5781.7169999999996</v>
      </c>
      <c r="AB294" s="218">
        <v>5966.2560000000003</v>
      </c>
      <c r="AC294" s="218">
        <v>6128.4989999999998</v>
      </c>
      <c r="AD294" s="218">
        <v>6283.8050000000003</v>
      </c>
      <c r="AE294" s="218">
        <v>6509.4440000000004</v>
      </c>
      <c r="AF294" s="218">
        <v>6774.7340000000004</v>
      </c>
      <c r="AG294" s="218">
        <v>6971.4459999999999</v>
      </c>
    </row>
    <row r="295" spans="1:33" ht="12.75" customHeight="1">
      <c r="A295" s="215">
        <v>289</v>
      </c>
      <c r="B295" s="215" t="s">
        <v>1284</v>
      </c>
      <c r="C295" s="215" t="s">
        <v>1285</v>
      </c>
      <c r="D295" s="215" t="s">
        <v>1219</v>
      </c>
      <c r="E295" s="215"/>
      <c r="F295" s="215"/>
      <c r="G295" s="215" t="s">
        <v>437</v>
      </c>
      <c r="H295" s="215" t="s">
        <v>1286</v>
      </c>
      <c r="I295" s="218">
        <v>8323.3819999999996</v>
      </c>
      <c r="J295" s="218">
        <v>8440.3760000000002</v>
      </c>
      <c r="K295" s="218">
        <v>8606.0609999999997</v>
      </c>
      <c r="L295" s="218">
        <v>8799.5759999999991</v>
      </c>
      <c r="M295" s="218">
        <v>9124.4560000000001</v>
      </c>
      <c r="N295" s="218">
        <v>9455.2880000000005</v>
      </c>
      <c r="O295" s="218">
        <v>9766.4509999999991</v>
      </c>
      <c r="P295" s="218">
        <v>9640.8970000000008</v>
      </c>
      <c r="Q295" s="218">
        <v>9732.9130000000005</v>
      </c>
      <c r="R295" s="218">
        <v>9737.7440000000006</v>
      </c>
      <c r="S295" s="218">
        <v>9751.9310000000005</v>
      </c>
      <c r="T295" s="218">
        <v>9928.9670000000006</v>
      </c>
      <c r="U295" s="218">
        <v>10076.460999999999</v>
      </c>
      <c r="V295" s="218">
        <v>10560.222</v>
      </c>
      <c r="W295" s="218">
        <v>10389.222</v>
      </c>
      <c r="X295" s="218">
        <v>10696.616</v>
      </c>
      <c r="Y295" s="218">
        <v>11196.02</v>
      </c>
      <c r="Z295" s="218">
        <v>11386.741</v>
      </c>
      <c r="AA295" s="218">
        <v>11576.687</v>
      </c>
      <c r="AB295" s="218">
        <v>11833.678</v>
      </c>
      <c r="AC295" s="218">
        <v>12184.998</v>
      </c>
      <c r="AD295" s="218">
        <v>12523.976000000001</v>
      </c>
      <c r="AE295" s="218">
        <v>12976.266</v>
      </c>
      <c r="AF295" s="218">
        <v>13535.008</v>
      </c>
      <c r="AG295" s="218">
        <v>13934.302</v>
      </c>
    </row>
    <row r="296" spans="1:33" ht="12.75" customHeight="1">
      <c r="A296" s="215">
        <v>290</v>
      </c>
      <c r="B296" s="215" t="s">
        <v>1287</v>
      </c>
      <c r="C296" s="215" t="s">
        <v>1288</v>
      </c>
      <c r="D296" s="215" t="s">
        <v>1219</v>
      </c>
      <c r="E296" s="215"/>
      <c r="F296" s="215"/>
      <c r="G296" s="215" t="s">
        <v>437</v>
      </c>
      <c r="H296" s="215" t="s">
        <v>1289</v>
      </c>
      <c r="I296" s="218">
        <v>3251.625</v>
      </c>
      <c r="J296" s="218">
        <v>3228.518</v>
      </c>
      <c r="K296" s="218">
        <v>3248.3310000000001</v>
      </c>
      <c r="L296" s="218">
        <v>3261.174</v>
      </c>
      <c r="M296" s="218">
        <v>3360.8870000000002</v>
      </c>
      <c r="N296" s="218">
        <v>3454.864</v>
      </c>
      <c r="O296" s="218">
        <v>3562.0770000000002</v>
      </c>
      <c r="P296" s="218">
        <v>3538.4090000000001</v>
      </c>
      <c r="Q296" s="218">
        <v>3608.5729999999999</v>
      </c>
      <c r="R296" s="218">
        <v>3652.2930000000001</v>
      </c>
      <c r="S296" s="218">
        <v>3643.8180000000002</v>
      </c>
      <c r="T296" s="218">
        <v>3718.1060000000002</v>
      </c>
      <c r="U296" s="218">
        <v>3761.26</v>
      </c>
      <c r="V296" s="218">
        <v>3951.1489999999999</v>
      </c>
      <c r="W296" s="218">
        <v>3864.42</v>
      </c>
      <c r="X296" s="218">
        <v>3996.2719999999999</v>
      </c>
      <c r="Y296" s="218">
        <v>4189.8670000000002</v>
      </c>
      <c r="Z296" s="218">
        <v>4276.8810000000003</v>
      </c>
      <c r="AA296" s="218">
        <v>4301.4620000000004</v>
      </c>
      <c r="AB296" s="218">
        <v>4434.107</v>
      </c>
      <c r="AC296" s="218">
        <v>4588.4669999999996</v>
      </c>
      <c r="AD296" s="218">
        <v>4729.1289999999999</v>
      </c>
      <c r="AE296" s="218">
        <v>4940.3630000000003</v>
      </c>
      <c r="AF296" s="218">
        <v>5143.5860000000002</v>
      </c>
      <c r="AG296" s="218">
        <v>5288.6509999999998</v>
      </c>
    </row>
    <row r="297" spans="1:33" ht="12.75" customHeight="1">
      <c r="A297" s="215">
        <v>291</v>
      </c>
      <c r="B297" s="215" t="s">
        <v>1290</v>
      </c>
      <c r="C297" s="215" t="s">
        <v>1291</v>
      </c>
      <c r="D297" s="215" t="s">
        <v>1219</v>
      </c>
      <c r="E297" s="215"/>
      <c r="F297" s="215"/>
      <c r="G297" s="215" t="s">
        <v>437</v>
      </c>
      <c r="H297" s="215" t="s">
        <v>1292</v>
      </c>
      <c r="I297" s="218">
        <v>3698.5169999999998</v>
      </c>
      <c r="J297" s="218">
        <v>3749.6469999999999</v>
      </c>
      <c r="K297" s="218">
        <v>3833.7979999999998</v>
      </c>
      <c r="L297" s="218">
        <v>3899.1819999999998</v>
      </c>
      <c r="M297" s="218">
        <v>4030.9650000000001</v>
      </c>
      <c r="N297" s="218">
        <v>4140.3739999999998</v>
      </c>
      <c r="O297" s="218">
        <v>4292.1210000000001</v>
      </c>
      <c r="P297" s="218">
        <v>4255.7049999999999</v>
      </c>
      <c r="Q297" s="218">
        <v>4372.3710000000001</v>
      </c>
      <c r="R297" s="218">
        <v>4432.9629999999997</v>
      </c>
      <c r="S297" s="218">
        <v>4451.0209999999997</v>
      </c>
      <c r="T297" s="218">
        <v>4541.0339999999997</v>
      </c>
      <c r="U297" s="218">
        <v>4613.8450000000003</v>
      </c>
      <c r="V297" s="218">
        <v>4819.8549999999996</v>
      </c>
      <c r="W297" s="218">
        <v>4708.8720000000003</v>
      </c>
      <c r="X297" s="218">
        <v>4840.3050000000003</v>
      </c>
      <c r="Y297" s="218">
        <v>5056.5810000000001</v>
      </c>
      <c r="Z297" s="218">
        <v>5156.0870000000004</v>
      </c>
      <c r="AA297" s="218">
        <v>5238.5789999999997</v>
      </c>
      <c r="AB297" s="218">
        <v>5387.8789999999999</v>
      </c>
      <c r="AC297" s="218">
        <v>5586.9030000000002</v>
      </c>
      <c r="AD297" s="218">
        <v>5831.4849999999997</v>
      </c>
      <c r="AE297" s="218">
        <v>6056.26</v>
      </c>
      <c r="AF297" s="218">
        <v>6310.1589999999997</v>
      </c>
      <c r="AG297" s="218">
        <v>6489.3620000000001</v>
      </c>
    </row>
    <row r="298" spans="1:33" ht="12.75" customHeight="1">
      <c r="A298" s="215">
        <v>292</v>
      </c>
      <c r="B298" s="215" t="s">
        <v>1293</v>
      </c>
      <c r="C298" s="215" t="s">
        <v>1294</v>
      </c>
      <c r="D298" s="215" t="s">
        <v>1219</v>
      </c>
      <c r="E298" s="215"/>
      <c r="F298" s="215"/>
      <c r="G298" s="215" t="s">
        <v>437</v>
      </c>
      <c r="H298" s="215" t="s">
        <v>1295</v>
      </c>
      <c r="I298" s="218">
        <v>5189.9219999999996</v>
      </c>
      <c r="J298" s="218">
        <v>5249.4049999999997</v>
      </c>
      <c r="K298" s="218">
        <v>5383.0730000000003</v>
      </c>
      <c r="L298" s="218">
        <v>5526.3959999999997</v>
      </c>
      <c r="M298" s="218">
        <v>5585.366</v>
      </c>
      <c r="N298" s="218">
        <v>5607.152</v>
      </c>
      <c r="O298" s="218">
        <v>5688.5749999999998</v>
      </c>
      <c r="P298" s="218">
        <v>5637.049</v>
      </c>
      <c r="Q298" s="218">
        <v>5774.1369999999997</v>
      </c>
      <c r="R298" s="218">
        <v>5861.6059999999998</v>
      </c>
      <c r="S298" s="218">
        <v>5957.7190000000001</v>
      </c>
      <c r="T298" s="218">
        <v>6169.1379999999999</v>
      </c>
      <c r="U298" s="218">
        <v>6336.4750000000004</v>
      </c>
      <c r="V298" s="218">
        <v>6463.79</v>
      </c>
      <c r="W298" s="218">
        <v>6129.94</v>
      </c>
      <c r="X298" s="218">
        <v>6152.6840000000002</v>
      </c>
      <c r="Y298" s="218">
        <v>6436.3689999999997</v>
      </c>
      <c r="Z298" s="218">
        <v>6670.7640000000001</v>
      </c>
      <c r="AA298" s="218">
        <v>6695.7280000000001</v>
      </c>
      <c r="AB298" s="218">
        <v>6830.1080000000002</v>
      </c>
      <c r="AC298" s="218">
        <v>6961.5349999999999</v>
      </c>
      <c r="AD298" s="218">
        <v>7139.6040000000003</v>
      </c>
      <c r="AE298" s="218">
        <v>7401.6019999999999</v>
      </c>
      <c r="AF298" s="218">
        <v>7715.14</v>
      </c>
      <c r="AG298" s="218">
        <v>7907.0460000000003</v>
      </c>
    </row>
    <row r="299" spans="1:33" ht="12.75" customHeight="1">
      <c r="A299" s="215">
        <v>293</v>
      </c>
      <c r="B299" s="215" t="s">
        <v>1296</v>
      </c>
      <c r="C299" s="215" t="s">
        <v>1297</v>
      </c>
      <c r="D299" s="215" t="s">
        <v>1219</v>
      </c>
      <c r="E299" s="215"/>
      <c r="F299" s="215"/>
      <c r="G299" s="215" t="s">
        <v>437</v>
      </c>
      <c r="H299" s="215" t="s">
        <v>1298</v>
      </c>
      <c r="I299" s="218">
        <v>6035.9579999999996</v>
      </c>
      <c r="J299" s="218">
        <v>6089.5550000000003</v>
      </c>
      <c r="K299" s="218">
        <v>6215.9</v>
      </c>
      <c r="L299" s="218">
        <v>6354.9440000000004</v>
      </c>
      <c r="M299" s="218">
        <v>6597.183</v>
      </c>
      <c r="N299" s="218">
        <v>6827.134</v>
      </c>
      <c r="O299" s="218">
        <v>7061.1670000000004</v>
      </c>
      <c r="P299" s="218">
        <v>6932.1570000000002</v>
      </c>
      <c r="Q299" s="218">
        <v>6983.5230000000001</v>
      </c>
      <c r="R299" s="218">
        <v>6960.2120000000004</v>
      </c>
      <c r="S299" s="218">
        <v>7025.63</v>
      </c>
      <c r="T299" s="218">
        <v>7213.6319999999996</v>
      </c>
      <c r="U299" s="218">
        <v>7315.11</v>
      </c>
      <c r="V299" s="218">
        <v>7624.2809999999999</v>
      </c>
      <c r="W299" s="218">
        <v>7338.8770000000004</v>
      </c>
      <c r="X299" s="218">
        <v>7488.884</v>
      </c>
      <c r="Y299" s="218">
        <v>7849.6019999999999</v>
      </c>
      <c r="Z299" s="218">
        <v>8059.009</v>
      </c>
      <c r="AA299" s="218">
        <v>8178.4070000000002</v>
      </c>
      <c r="AB299" s="218">
        <v>8375.8490000000002</v>
      </c>
      <c r="AC299" s="218">
        <v>8692.56</v>
      </c>
      <c r="AD299" s="218">
        <v>8935.3960000000006</v>
      </c>
      <c r="AE299" s="218">
        <v>9248.5229999999992</v>
      </c>
      <c r="AF299" s="218">
        <v>9655.2080000000005</v>
      </c>
      <c r="AG299" s="218">
        <v>9904.7579999999998</v>
      </c>
    </row>
    <row r="300" spans="1:33" ht="12.75" customHeight="1">
      <c r="A300" s="215">
        <v>294</v>
      </c>
      <c r="B300" s="215" t="s">
        <v>1299</v>
      </c>
      <c r="C300" s="215" t="s">
        <v>1300</v>
      </c>
      <c r="D300" s="215" t="s">
        <v>1219</v>
      </c>
      <c r="E300" s="215"/>
      <c r="F300" s="215"/>
      <c r="G300" s="215" t="s">
        <v>437</v>
      </c>
      <c r="H300" s="215" t="s">
        <v>1301</v>
      </c>
      <c r="I300" s="218">
        <v>10548.859</v>
      </c>
      <c r="J300" s="218">
        <v>10820.707</v>
      </c>
      <c r="K300" s="218">
        <v>11204.017</v>
      </c>
      <c r="L300" s="218">
        <v>11623.643</v>
      </c>
      <c r="M300" s="218">
        <v>12101.751</v>
      </c>
      <c r="N300" s="218">
        <v>12574.906999999999</v>
      </c>
      <c r="O300" s="218">
        <v>13081.455</v>
      </c>
      <c r="P300" s="218">
        <v>12825.612999999999</v>
      </c>
      <c r="Q300" s="218">
        <v>12949.522000000001</v>
      </c>
      <c r="R300" s="218">
        <v>12952.867</v>
      </c>
      <c r="S300" s="218">
        <v>12986.146000000001</v>
      </c>
      <c r="T300" s="218">
        <v>13260.578</v>
      </c>
      <c r="U300" s="218">
        <v>13460.9</v>
      </c>
      <c r="V300" s="218">
        <v>14064.15</v>
      </c>
      <c r="W300" s="218">
        <v>13747.548000000001</v>
      </c>
      <c r="X300" s="218">
        <v>14143.945</v>
      </c>
      <c r="Y300" s="218">
        <v>14808.261</v>
      </c>
      <c r="Z300" s="218">
        <v>15020.2</v>
      </c>
      <c r="AA300" s="218">
        <v>15347.831</v>
      </c>
      <c r="AB300" s="218">
        <v>15770.628000000001</v>
      </c>
      <c r="AC300" s="218">
        <v>16400.506000000001</v>
      </c>
      <c r="AD300" s="218">
        <v>16852.882000000001</v>
      </c>
      <c r="AE300" s="218">
        <v>17405.431</v>
      </c>
      <c r="AF300" s="218">
        <v>18163.864000000001</v>
      </c>
      <c r="AG300" s="218">
        <v>18689.217000000001</v>
      </c>
    </row>
    <row r="301" spans="1:33" ht="12.75" customHeight="1">
      <c r="A301" s="215">
        <v>295</v>
      </c>
      <c r="B301" s="215" t="s">
        <v>1302</v>
      </c>
      <c r="C301" s="215" t="s">
        <v>1303</v>
      </c>
      <c r="D301" s="215" t="s">
        <v>1219</v>
      </c>
      <c r="E301" s="215"/>
      <c r="F301" s="215"/>
      <c r="G301" s="215" t="s">
        <v>437</v>
      </c>
      <c r="H301" s="215" t="s">
        <v>1304</v>
      </c>
      <c r="I301" s="218">
        <v>8990.3780000000006</v>
      </c>
      <c r="J301" s="218">
        <v>9032.1119999999992</v>
      </c>
      <c r="K301" s="218">
        <v>9164.8469999999998</v>
      </c>
      <c r="L301" s="218">
        <v>9296.6419999999998</v>
      </c>
      <c r="M301" s="218">
        <v>9557.2170000000006</v>
      </c>
      <c r="N301" s="218">
        <v>9810.08</v>
      </c>
      <c r="O301" s="218">
        <v>10075.091</v>
      </c>
      <c r="P301" s="218">
        <v>10020.525</v>
      </c>
      <c r="Q301" s="218">
        <v>10254.831</v>
      </c>
      <c r="R301" s="218">
        <v>10361.593999999999</v>
      </c>
      <c r="S301" s="218">
        <v>10348.582</v>
      </c>
      <c r="T301" s="218">
        <v>10535.355</v>
      </c>
      <c r="U301" s="218">
        <v>10623.441999999999</v>
      </c>
      <c r="V301" s="218">
        <v>11155.45</v>
      </c>
      <c r="W301" s="218">
        <v>10858.143</v>
      </c>
      <c r="X301" s="218">
        <v>11144.757</v>
      </c>
      <c r="Y301" s="218">
        <v>11637.523999999999</v>
      </c>
      <c r="Z301" s="218">
        <v>11757.246999999999</v>
      </c>
      <c r="AA301" s="218">
        <v>11880.37</v>
      </c>
      <c r="AB301" s="218">
        <v>12163.040999999999</v>
      </c>
      <c r="AC301" s="218">
        <v>12597.191000000001</v>
      </c>
      <c r="AD301" s="218">
        <v>12950.38</v>
      </c>
      <c r="AE301" s="218">
        <v>13432.087</v>
      </c>
      <c r="AF301" s="218">
        <v>14008.875</v>
      </c>
      <c r="AG301" s="218">
        <v>14380.503000000001</v>
      </c>
    </row>
    <row r="302" spans="1:33" ht="12.75" customHeight="1">
      <c r="A302" s="215">
        <v>296</v>
      </c>
      <c r="B302" s="215" t="s">
        <v>1305</v>
      </c>
      <c r="C302" s="215" t="s">
        <v>1306</v>
      </c>
      <c r="D302" s="215" t="s">
        <v>1219</v>
      </c>
      <c r="E302" s="215"/>
      <c r="F302" s="215" t="s">
        <v>433</v>
      </c>
      <c r="G302" s="215"/>
      <c r="H302" s="215" t="s">
        <v>1307</v>
      </c>
      <c r="I302" s="218">
        <v>42543.141000000003</v>
      </c>
      <c r="J302" s="218">
        <v>42905.381999999998</v>
      </c>
      <c r="K302" s="218">
        <v>43613.875999999997</v>
      </c>
      <c r="L302" s="218">
        <v>44357.769</v>
      </c>
      <c r="M302" s="218">
        <v>45231.358</v>
      </c>
      <c r="N302" s="218">
        <v>46070.432000000001</v>
      </c>
      <c r="O302" s="218">
        <v>47047.048999999999</v>
      </c>
      <c r="P302" s="218">
        <v>46654.552000000003</v>
      </c>
      <c r="Q302" s="218">
        <v>47506.254000000001</v>
      </c>
      <c r="R302" s="218">
        <v>48084.567000000003</v>
      </c>
      <c r="S302" s="218">
        <v>48570.877999999997</v>
      </c>
      <c r="T302" s="218">
        <v>50021.046000000002</v>
      </c>
      <c r="U302" s="218">
        <v>51103.678</v>
      </c>
      <c r="V302" s="218">
        <v>53413.883000000002</v>
      </c>
      <c r="W302" s="218">
        <v>52020.190999999999</v>
      </c>
      <c r="X302" s="218">
        <v>53465.237000000001</v>
      </c>
      <c r="Y302" s="218">
        <v>55985.97</v>
      </c>
      <c r="Z302" s="218">
        <v>57830.317999999999</v>
      </c>
      <c r="AA302" s="218">
        <v>58486.625999999997</v>
      </c>
      <c r="AB302" s="218">
        <v>60040.05</v>
      </c>
      <c r="AC302" s="218">
        <v>61898.546000000002</v>
      </c>
      <c r="AD302" s="218">
        <v>63778.254999999997</v>
      </c>
      <c r="AE302" s="218">
        <v>66249.381999999998</v>
      </c>
      <c r="AF302" s="218">
        <v>68869.524000000005</v>
      </c>
      <c r="AG302" s="218">
        <v>70885.153999999995</v>
      </c>
    </row>
    <row r="303" spans="1:33" ht="12.75" customHeight="1">
      <c r="A303" s="215">
        <v>297</v>
      </c>
      <c r="B303" s="215" t="s">
        <v>1308</v>
      </c>
      <c r="C303" s="215" t="s">
        <v>1309</v>
      </c>
      <c r="D303" s="215" t="s">
        <v>1219</v>
      </c>
      <c r="E303" s="215"/>
      <c r="F303" s="215"/>
      <c r="G303" s="215" t="s">
        <v>437</v>
      </c>
      <c r="H303" s="215" t="s">
        <v>1310</v>
      </c>
      <c r="I303" s="218">
        <v>1833.2570000000001</v>
      </c>
      <c r="J303" s="218">
        <v>1841.4839999999999</v>
      </c>
      <c r="K303" s="218">
        <v>1859.79</v>
      </c>
      <c r="L303" s="218">
        <v>1887.145</v>
      </c>
      <c r="M303" s="218">
        <v>1926.3009999999999</v>
      </c>
      <c r="N303" s="218">
        <v>1972.742</v>
      </c>
      <c r="O303" s="218">
        <v>2010.1790000000001</v>
      </c>
      <c r="P303" s="218">
        <v>1999.5060000000001</v>
      </c>
      <c r="Q303" s="218">
        <v>2018.098</v>
      </c>
      <c r="R303" s="218">
        <v>2030.4590000000001</v>
      </c>
      <c r="S303" s="218">
        <v>2040.991</v>
      </c>
      <c r="T303" s="218">
        <v>2092.3670000000002</v>
      </c>
      <c r="U303" s="218">
        <v>2130.1729999999998</v>
      </c>
      <c r="V303" s="218">
        <v>2231.2930000000001</v>
      </c>
      <c r="W303" s="218">
        <v>2185.482</v>
      </c>
      <c r="X303" s="218">
        <v>2242.076</v>
      </c>
      <c r="Y303" s="218">
        <v>2343.5050000000001</v>
      </c>
      <c r="Z303" s="218">
        <v>2396.424</v>
      </c>
      <c r="AA303" s="218">
        <v>2444.7530000000002</v>
      </c>
      <c r="AB303" s="218">
        <v>2478.6019999999999</v>
      </c>
      <c r="AC303" s="218">
        <v>2546.0509999999999</v>
      </c>
      <c r="AD303" s="218">
        <v>2587.2759999999998</v>
      </c>
      <c r="AE303" s="218">
        <v>2683.0549999999998</v>
      </c>
      <c r="AF303" s="218">
        <v>2795.2669999999998</v>
      </c>
      <c r="AG303" s="218">
        <v>2877.2109999999998</v>
      </c>
    </row>
    <row r="304" spans="1:33" ht="12.75" customHeight="1">
      <c r="A304" s="215">
        <v>298</v>
      </c>
      <c r="B304" s="215" t="s">
        <v>1311</v>
      </c>
      <c r="C304" s="215" t="s">
        <v>1312</v>
      </c>
      <c r="D304" s="215" t="s">
        <v>1219</v>
      </c>
      <c r="E304" s="215"/>
      <c r="F304" s="215"/>
      <c r="G304" s="215" t="s">
        <v>437</v>
      </c>
      <c r="H304" s="215" t="s">
        <v>1313</v>
      </c>
      <c r="I304" s="218">
        <v>4040.72</v>
      </c>
      <c r="J304" s="218">
        <v>3976.317</v>
      </c>
      <c r="K304" s="218">
        <v>3946.3969999999999</v>
      </c>
      <c r="L304" s="218">
        <v>3931.239</v>
      </c>
      <c r="M304" s="218">
        <v>3927.6640000000002</v>
      </c>
      <c r="N304" s="218">
        <v>3953.1469999999999</v>
      </c>
      <c r="O304" s="218">
        <v>3940.9169999999999</v>
      </c>
      <c r="P304" s="218">
        <v>3901.991</v>
      </c>
      <c r="Q304" s="218">
        <v>3905.8820000000001</v>
      </c>
      <c r="R304" s="218">
        <v>3894.7310000000002</v>
      </c>
      <c r="S304" s="218">
        <v>3870.2739999999999</v>
      </c>
      <c r="T304" s="218">
        <v>3919.58</v>
      </c>
      <c r="U304" s="218">
        <v>3963.6120000000001</v>
      </c>
      <c r="V304" s="218">
        <v>4102.4430000000002</v>
      </c>
      <c r="W304" s="218">
        <v>3958.1750000000002</v>
      </c>
      <c r="X304" s="218">
        <v>3988.2060000000001</v>
      </c>
      <c r="Y304" s="218">
        <v>4170.5910000000003</v>
      </c>
      <c r="Z304" s="218">
        <v>4214.2240000000002</v>
      </c>
      <c r="AA304" s="218">
        <v>4260.4049999999997</v>
      </c>
      <c r="AB304" s="218">
        <v>4296.2939999999999</v>
      </c>
      <c r="AC304" s="218">
        <v>4349.1850000000004</v>
      </c>
      <c r="AD304" s="218">
        <v>4470.2110000000002</v>
      </c>
      <c r="AE304" s="218">
        <v>4623.9260000000004</v>
      </c>
      <c r="AF304" s="218">
        <v>4820.9250000000002</v>
      </c>
      <c r="AG304" s="218">
        <v>4955.2359999999999</v>
      </c>
    </row>
    <row r="305" spans="1:33" ht="12.75" customHeight="1">
      <c r="A305" s="215">
        <v>299</v>
      </c>
      <c r="B305" s="215" t="s">
        <v>1314</v>
      </c>
      <c r="C305" s="215" t="s">
        <v>1315</v>
      </c>
      <c r="D305" s="215" t="s">
        <v>1219</v>
      </c>
      <c r="E305" s="215"/>
      <c r="F305" s="215"/>
      <c r="G305" s="215" t="s">
        <v>437</v>
      </c>
      <c r="H305" s="215" t="s">
        <v>1316</v>
      </c>
      <c r="I305" s="218">
        <v>5359.99</v>
      </c>
      <c r="J305" s="218">
        <v>5323.826</v>
      </c>
      <c r="K305" s="218">
        <v>5347.0940000000001</v>
      </c>
      <c r="L305" s="218">
        <v>5375.1750000000002</v>
      </c>
      <c r="M305" s="218">
        <v>5439.3729999999996</v>
      </c>
      <c r="N305" s="218">
        <v>5492.0349999999999</v>
      </c>
      <c r="O305" s="218">
        <v>5537.8450000000003</v>
      </c>
      <c r="P305" s="218">
        <v>5613.8630000000003</v>
      </c>
      <c r="Q305" s="218">
        <v>5855.13</v>
      </c>
      <c r="R305" s="218">
        <v>6040.5569999999998</v>
      </c>
      <c r="S305" s="218">
        <v>6172.4520000000002</v>
      </c>
      <c r="T305" s="218">
        <v>6432.1660000000002</v>
      </c>
      <c r="U305" s="218">
        <v>6566.53</v>
      </c>
      <c r="V305" s="218">
        <v>6985.6930000000002</v>
      </c>
      <c r="W305" s="218">
        <v>6867.51</v>
      </c>
      <c r="X305" s="218">
        <v>7154.1750000000002</v>
      </c>
      <c r="Y305" s="218">
        <v>7477.2139999999999</v>
      </c>
      <c r="Z305" s="218">
        <v>7768.3829999999998</v>
      </c>
      <c r="AA305" s="218">
        <v>7771.8950000000004</v>
      </c>
      <c r="AB305" s="218">
        <v>8078.7529999999997</v>
      </c>
      <c r="AC305" s="218">
        <v>8596.0840000000007</v>
      </c>
      <c r="AD305" s="218">
        <v>8708.2160000000003</v>
      </c>
      <c r="AE305" s="218">
        <v>9167.7900000000009</v>
      </c>
      <c r="AF305" s="218">
        <v>9576.1810000000005</v>
      </c>
      <c r="AG305" s="218">
        <v>9810.3979999999992</v>
      </c>
    </row>
    <row r="306" spans="1:33" ht="12.75" customHeight="1">
      <c r="A306" s="215">
        <v>300</v>
      </c>
      <c r="B306" s="215" t="s">
        <v>1317</v>
      </c>
      <c r="C306" s="215" t="s">
        <v>1318</v>
      </c>
      <c r="D306" s="215" t="s">
        <v>1219</v>
      </c>
      <c r="E306" s="215"/>
      <c r="F306" s="215"/>
      <c r="G306" s="215" t="s">
        <v>437</v>
      </c>
      <c r="H306" s="215" t="s">
        <v>1319</v>
      </c>
      <c r="I306" s="218">
        <v>5865.223</v>
      </c>
      <c r="J306" s="218">
        <v>5964.2340000000004</v>
      </c>
      <c r="K306" s="218">
        <v>6114.6909999999998</v>
      </c>
      <c r="L306" s="218">
        <v>6246.6790000000001</v>
      </c>
      <c r="M306" s="218">
        <v>6435.7510000000002</v>
      </c>
      <c r="N306" s="218">
        <v>6568.0479999999998</v>
      </c>
      <c r="O306" s="218">
        <v>6805.58</v>
      </c>
      <c r="P306" s="218">
        <v>6651.625</v>
      </c>
      <c r="Q306" s="218">
        <v>6760.2160000000003</v>
      </c>
      <c r="R306" s="218">
        <v>6816.8680000000004</v>
      </c>
      <c r="S306" s="218">
        <v>6936.6310000000003</v>
      </c>
      <c r="T306" s="218">
        <v>7190.9709999999995</v>
      </c>
      <c r="U306" s="218">
        <v>7397.1419999999998</v>
      </c>
      <c r="V306" s="218">
        <v>7729.9080000000004</v>
      </c>
      <c r="W306" s="218">
        <v>7519.8059999999996</v>
      </c>
      <c r="X306" s="218">
        <v>7765.4359999999997</v>
      </c>
      <c r="Y306" s="218">
        <v>8158.2169999999996</v>
      </c>
      <c r="Z306" s="218">
        <v>8564.4150000000009</v>
      </c>
      <c r="AA306" s="218">
        <v>8604.3430000000008</v>
      </c>
      <c r="AB306" s="218">
        <v>8926.3580000000002</v>
      </c>
      <c r="AC306" s="218">
        <v>9210.4740000000002</v>
      </c>
      <c r="AD306" s="218">
        <v>9527.866</v>
      </c>
      <c r="AE306" s="218">
        <v>9935.7080000000005</v>
      </c>
      <c r="AF306" s="218">
        <v>10292.494000000001</v>
      </c>
      <c r="AG306" s="218">
        <v>10614.763999999999</v>
      </c>
    </row>
    <row r="307" spans="1:33" ht="12.75" customHeight="1">
      <c r="A307" s="215">
        <v>301</v>
      </c>
      <c r="B307" s="215" t="s">
        <v>1320</v>
      </c>
      <c r="C307" s="215" t="s">
        <v>1321</v>
      </c>
      <c r="D307" s="215" t="s">
        <v>1219</v>
      </c>
      <c r="E307" s="215"/>
      <c r="F307" s="215"/>
      <c r="G307" s="215" t="s">
        <v>437</v>
      </c>
      <c r="H307" s="215" t="s">
        <v>1322</v>
      </c>
      <c r="I307" s="218">
        <v>3601.6819999999998</v>
      </c>
      <c r="J307" s="218">
        <v>3693.2809999999999</v>
      </c>
      <c r="K307" s="218">
        <v>3808.77</v>
      </c>
      <c r="L307" s="218">
        <v>3921.3359999999998</v>
      </c>
      <c r="M307" s="218">
        <v>4066.3629999999998</v>
      </c>
      <c r="N307" s="218">
        <v>4206.0829999999996</v>
      </c>
      <c r="O307" s="218">
        <v>4377.9799999999996</v>
      </c>
      <c r="P307" s="218">
        <v>4322.6589999999997</v>
      </c>
      <c r="Q307" s="218">
        <v>4405.9170000000004</v>
      </c>
      <c r="R307" s="218">
        <v>4481.4610000000002</v>
      </c>
      <c r="S307" s="218">
        <v>4502.6360000000004</v>
      </c>
      <c r="T307" s="218">
        <v>4613.7870000000003</v>
      </c>
      <c r="U307" s="218">
        <v>4701.2129999999997</v>
      </c>
      <c r="V307" s="218">
        <v>4966.9669999999996</v>
      </c>
      <c r="W307" s="218">
        <v>4876.6530000000002</v>
      </c>
      <c r="X307" s="218">
        <v>5092.652</v>
      </c>
      <c r="Y307" s="218">
        <v>5336.7380000000003</v>
      </c>
      <c r="Z307" s="218">
        <v>5484.2920000000004</v>
      </c>
      <c r="AA307" s="218">
        <v>5513.4889999999996</v>
      </c>
      <c r="AB307" s="218">
        <v>5766.6620000000003</v>
      </c>
      <c r="AC307" s="218">
        <v>5860.3459999999995</v>
      </c>
      <c r="AD307" s="218">
        <v>6101.2240000000002</v>
      </c>
      <c r="AE307" s="218">
        <v>6364.826</v>
      </c>
      <c r="AF307" s="218">
        <v>6588.2349999999997</v>
      </c>
      <c r="AG307" s="218">
        <v>6799.5969999999998</v>
      </c>
    </row>
    <row r="308" spans="1:33" ht="12.75" customHeight="1">
      <c r="A308" s="215">
        <v>302</v>
      </c>
      <c r="B308" s="215" t="s">
        <v>1323</v>
      </c>
      <c r="C308" s="215" t="s">
        <v>1324</v>
      </c>
      <c r="D308" s="215" t="s">
        <v>1219</v>
      </c>
      <c r="E308" s="215"/>
      <c r="F308" s="215"/>
      <c r="G308" s="215" t="s">
        <v>437</v>
      </c>
      <c r="H308" s="215" t="s">
        <v>1325</v>
      </c>
      <c r="I308" s="218">
        <v>10155.053</v>
      </c>
      <c r="J308" s="218">
        <v>10187.444</v>
      </c>
      <c r="K308" s="218">
        <v>10291.153</v>
      </c>
      <c r="L308" s="218">
        <v>10431.123</v>
      </c>
      <c r="M308" s="218">
        <v>10614.115</v>
      </c>
      <c r="N308" s="218">
        <v>10857.831</v>
      </c>
      <c r="O308" s="218">
        <v>11041.527</v>
      </c>
      <c r="P308" s="218">
        <v>10963.522999999999</v>
      </c>
      <c r="Q308" s="218">
        <v>11064.071</v>
      </c>
      <c r="R308" s="218">
        <v>11122.535</v>
      </c>
      <c r="S308" s="218">
        <v>11132.869000000001</v>
      </c>
      <c r="T308" s="218">
        <v>11340.155000000001</v>
      </c>
      <c r="U308" s="218">
        <v>11514.571</v>
      </c>
      <c r="V308" s="218">
        <v>11988.583000000001</v>
      </c>
      <c r="W308" s="218">
        <v>11663.796</v>
      </c>
      <c r="X308" s="218">
        <v>11902.723</v>
      </c>
      <c r="Y308" s="218">
        <v>12445.514999999999</v>
      </c>
      <c r="Z308" s="218">
        <v>12707.915000000001</v>
      </c>
      <c r="AA308" s="218">
        <v>12785.546</v>
      </c>
      <c r="AB308" s="218">
        <v>13104.311</v>
      </c>
      <c r="AC308" s="218">
        <v>13444.305</v>
      </c>
      <c r="AD308" s="218">
        <v>13653.499</v>
      </c>
      <c r="AE308" s="218">
        <v>14082.208000000001</v>
      </c>
      <c r="AF308" s="218">
        <v>14676.763999999999</v>
      </c>
      <c r="AG308" s="218">
        <v>15093.473</v>
      </c>
    </row>
    <row r="309" spans="1:33" ht="12.75" customHeight="1">
      <c r="A309" s="215">
        <v>303</v>
      </c>
      <c r="B309" s="215" t="s">
        <v>1326</v>
      </c>
      <c r="C309" s="215" t="s">
        <v>1327</v>
      </c>
      <c r="D309" s="215" t="s">
        <v>1219</v>
      </c>
      <c r="E309" s="215"/>
      <c r="F309" s="215"/>
      <c r="G309" s="215" t="s">
        <v>437</v>
      </c>
      <c r="H309" s="215" t="s">
        <v>1328</v>
      </c>
      <c r="I309" s="218">
        <v>6755.0569999999998</v>
      </c>
      <c r="J309" s="218">
        <v>6930.29</v>
      </c>
      <c r="K309" s="218">
        <v>7163.0320000000002</v>
      </c>
      <c r="L309" s="218">
        <v>7404.6980000000003</v>
      </c>
      <c r="M309" s="218">
        <v>7578.7950000000001</v>
      </c>
      <c r="N309" s="218">
        <v>7714.8689999999997</v>
      </c>
      <c r="O309" s="218">
        <v>7920.38</v>
      </c>
      <c r="P309" s="218">
        <v>7879.0550000000003</v>
      </c>
      <c r="Q309" s="218">
        <v>8073.3810000000003</v>
      </c>
      <c r="R309" s="218">
        <v>8214.5589999999993</v>
      </c>
      <c r="S309" s="218">
        <v>8316.1689999999999</v>
      </c>
      <c r="T309" s="218">
        <v>8566.5939999999991</v>
      </c>
      <c r="U309" s="218">
        <v>8749.7710000000006</v>
      </c>
      <c r="V309" s="218">
        <v>9119.4169999999995</v>
      </c>
      <c r="W309" s="218">
        <v>8892.9519999999993</v>
      </c>
      <c r="X309" s="218">
        <v>9133.5239999999994</v>
      </c>
      <c r="Y309" s="218">
        <v>9570.5059999999994</v>
      </c>
      <c r="Z309" s="218">
        <v>10006.884</v>
      </c>
      <c r="AA309" s="218">
        <v>10243.073</v>
      </c>
      <c r="AB309" s="218">
        <v>10447.906000000001</v>
      </c>
      <c r="AC309" s="218">
        <v>10824.915999999999</v>
      </c>
      <c r="AD309" s="218">
        <v>11275.468999999999</v>
      </c>
      <c r="AE309" s="218">
        <v>11721.642</v>
      </c>
      <c r="AF309" s="218">
        <v>12180.906999999999</v>
      </c>
      <c r="AG309" s="218">
        <v>12554.513000000001</v>
      </c>
    </row>
    <row r="310" spans="1:33" ht="12.75" customHeight="1">
      <c r="A310" s="215">
        <v>304</v>
      </c>
      <c r="B310" s="215" t="s">
        <v>1329</v>
      </c>
      <c r="C310" s="215" t="s">
        <v>1330</v>
      </c>
      <c r="D310" s="215" t="s">
        <v>1219</v>
      </c>
      <c r="E310" s="215"/>
      <c r="F310" s="215"/>
      <c r="G310" s="215" t="s">
        <v>437</v>
      </c>
      <c r="H310" s="215" t="s">
        <v>1331</v>
      </c>
      <c r="I310" s="218">
        <v>4932.16</v>
      </c>
      <c r="J310" s="218">
        <v>4988.5060000000003</v>
      </c>
      <c r="K310" s="218">
        <v>5082.95</v>
      </c>
      <c r="L310" s="218">
        <v>5160.375</v>
      </c>
      <c r="M310" s="218">
        <v>5242.9960000000001</v>
      </c>
      <c r="N310" s="218">
        <v>5305.6769999999997</v>
      </c>
      <c r="O310" s="218">
        <v>5412.64</v>
      </c>
      <c r="P310" s="218">
        <v>5322.33</v>
      </c>
      <c r="Q310" s="218">
        <v>5423.5590000000002</v>
      </c>
      <c r="R310" s="218">
        <v>5483.3980000000001</v>
      </c>
      <c r="S310" s="218">
        <v>5598.8549999999996</v>
      </c>
      <c r="T310" s="218">
        <v>5865.4260000000004</v>
      </c>
      <c r="U310" s="218">
        <v>6080.6670000000004</v>
      </c>
      <c r="V310" s="218">
        <v>6289.5789999999997</v>
      </c>
      <c r="W310" s="218">
        <v>6055.8159999999998</v>
      </c>
      <c r="X310" s="218">
        <v>6186.4449999999997</v>
      </c>
      <c r="Y310" s="218">
        <v>6483.6850000000004</v>
      </c>
      <c r="Z310" s="218">
        <v>6687.7809999999999</v>
      </c>
      <c r="AA310" s="218">
        <v>6863.1239999999998</v>
      </c>
      <c r="AB310" s="218">
        <v>6941.165</v>
      </c>
      <c r="AC310" s="218">
        <v>7067.1850000000004</v>
      </c>
      <c r="AD310" s="218">
        <v>7454.4939999999997</v>
      </c>
      <c r="AE310" s="218">
        <v>7670.2280000000001</v>
      </c>
      <c r="AF310" s="218">
        <v>7938.75</v>
      </c>
      <c r="AG310" s="218">
        <v>8179.9610000000002</v>
      </c>
    </row>
    <row r="311" spans="1:33" ht="12.75" customHeight="1">
      <c r="A311" s="215">
        <v>305</v>
      </c>
      <c r="B311" s="215" t="s">
        <v>1332</v>
      </c>
      <c r="C311" s="215" t="s">
        <v>1333</v>
      </c>
      <c r="D311" s="215" t="s">
        <v>1219</v>
      </c>
      <c r="E311" s="215"/>
      <c r="F311" s="215" t="s">
        <v>433</v>
      </c>
      <c r="G311" s="215"/>
      <c r="H311" s="215" t="s">
        <v>1334</v>
      </c>
      <c r="I311" s="218">
        <v>37708.362000000001</v>
      </c>
      <c r="J311" s="218">
        <v>37715.571000000004</v>
      </c>
      <c r="K311" s="218">
        <v>38179.608</v>
      </c>
      <c r="L311" s="218">
        <v>38606.072999999997</v>
      </c>
      <c r="M311" s="218">
        <v>39290.230000000003</v>
      </c>
      <c r="N311" s="218">
        <v>39736.536</v>
      </c>
      <c r="O311" s="218">
        <v>40620.913999999997</v>
      </c>
      <c r="P311" s="218">
        <v>39915.392</v>
      </c>
      <c r="Q311" s="218">
        <v>40615.843999999997</v>
      </c>
      <c r="R311" s="218">
        <v>40842.813000000002</v>
      </c>
      <c r="S311" s="218">
        <v>41210.167999999998</v>
      </c>
      <c r="T311" s="218">
        <v>42406.165000000001</v>
      </c>
      <c r="U311" s="218">
        <v>43126.707000000002</v>
      </c>
      <c r="V311" s="218">
        <v>45003.612999999998</v>
      </c>
      <c r="W311" s="218">
        <v>43581.618999999999</v>
      </c>
      <c r="X311" s="218">
        <v>44680.735000000001</v>
      </c>
      <c r="Y311" s="218">
        <v>46780.006000000001</v>
      </c>
      <c r="Z311" s="218">
        <v>48193.608</v>
      </c>
      <c r="AA311" s="218">
        <v>48651.313000000002</v>
      </c>
      <c r="AB311" s="218">
        <v>50092.373</v>
      </c>
      <c r="AC311" s="218">
        <v>51401.262999999999</v>
      </c>
      <c r="AD311" s="218">
        <v>53094.970999999998</v>
      </c>
      <c r="AE311" s="218">
        <v>54575.457000000002</v>
      </c>
      <c r="AF311" s="218">
        <v>56825.002</v>
      </c>
      <c r="AG311" s="218">
        <v>58285.036999999997</v>
      </c>
    </row>
    <row r="312" spans="1:33" ht="12.75" customHeight="1">
      <c r="A312" s="215">
        <v>306</v>
      </c>
      <c r="B312" s="215" t="s">
        <v>1335</v>
      </c>
      <c r="C312" s="215" t="s">
        <v>1336</v>
      </c>
      <c r="D312" s="215" t="s">
        <v>1219</v>
      </c>
      <c r="E312" s="215"/>
      <c r="F312" s="215"/>
      <c r="G312" s="215" t="s">
        <v>437</v>
      </c>
      <c r="H312" s="215" t="s">
        <v>1337</v>
      </c>
      <c r="I312" s="218">
        <v>6152.8469999999998</v>
      </c>
      <c r="J312" s="218">
        <v>6038.15</v>
      </c>
      <c r="K312" s="218">
        <v>5996.7039999999997</v>
      </c>
      <c r="L312" s="218">
        <v>5969.4359999999997</v>
      </c>
      <c r="M312" s="218">
        <v>6080.5360000000001</v>
      </c>
      <c r="N312" s="218">
        <v>6181.7510000000002</v>
      </c>
      <c r="O312" s="218">
        <v>6309.634</v>
      </c>
      <c r="P312" s="218">
        <v>6281.8069999999998</v>
      </c>
      <c r="Q312" s="218">
        <v>6451.1760000000004</v>
      </c>
      <c r="R312" s="218">
        <v>6525.2430000000004</v>
      </c>
      <c r="S312" s="218">
        <v>6502.9830000000002</v>
      </c>
      <c r="T312" s="218">
        <v>6615.5249999999996</v>
      </c>
      <c r="U312" s="218">
        <v>6620.7020000000002</v>
      </c>
      <c r="V312" s="218">
        <v>6957.9409999999998</v>
      </c>
      <c r="W312" s="218">
        <v>6766.6989999999996</v>
      </c>
      <c r="X312" s="218">
        <v>7000.06</v>
      </c>
      <c r="Y312" s="218">
        <v>7330.2749999999996</v>
      </c>
      <c r="Z312" s="218">
        <v>7364.1670000000004</v>
      </c>
      <c r="AA312" s="218">
        <v>7646.4129999999996</v>
      </c>
      <c r="AB312" s="218">
        <v>8135.8180000000002</v>
      </c>
      <c r="AC312" s="218">
        <v>8178.4</v>
      </c>
      <c r="AD312" s="218">
        <v>8649.7139999999999</v>
      </c>
      <c r="AE312" s="218">
        <v>8628.9599999999991</v>
      </c>
      <c r="AF312" s="218">
        <v>9004.4509999999991</v>
      </c>
      <c r="AG312" s="218">
        <v>9219.6949999999997</v>
      </c>
    </row>
    <row r="313" spans="1:33" ht="12.75" customHeight="1">
      <c r="A313" s="215">
        <v>307</v>
      </c>
      <c r="B313" s="215" t="s">
        <v>1338</v>
      </c>
      <c r="C313" s="215" t="s">
        <v>1339</v>
      </c>
      <c r="D313" s="215" t="s">
        <v>1219</v>
      </c>
      <c r="E313" s="215"/>
      <c r="F313" s="215"/>
      <c r="G313" s="215" t="s">
        <v>437</v>
      </c>
      <c r="H313" s="215" t="s">
        <v>1340</v>
      </c>
      <c r="I313" s="218">
        <v>6988.598</v>
      </c>
      <c r="J313" s="218">
        <v>7062.7169999999996</v>
      </c>
      <c r="K313" s="218">
        <v>7234.5169999999998</v>
      </c>
      <c r="L313" s="218">
        <v>7395.915</v>
      </c>
      <c r="M313" s="218">
        <v>7547.0190000000002</v>
      </c>
      <c r="N313" s="218">
        <v>7600.9859999999999</v>
      </c>
      <c r="O313" s="218">
        <v>7793.2650000000003</v>
      </c>
      <c r="P313" s="218">
        <v>7651.058</v>
      </c>
      <c r="Q313" s="218">
        <v>7829.0860000000002</v>
      </c>
      <c r="R313" s="218">
        <v>7878.0860000000002</v>
      </c>
      <c r="S313" s="218">
        <v>8048.6580000000004</v>
      </c>
      <c r="T313" s="218">
        <v>8407.8349999999991</v>
      </c>
      <c r="U313" s="218">
        <v>8665.7150000000001</v>
      </c>
      <c r="V313" s="218">
        <v>8922.3880000000008</v>
      </c>
      <c r="W313" s="218">
        <v>8513.7639999999992</v>
      </c>
      <c r="X313" s="218">
        <v>8600.6360000000004</v>
      </c>
      <c r="Y313" s="218">
        <v>8995.3719999999994</v>
      </c>
      <c r="Z313" s="218">
        <v>9508.5149999999994</v>
      </c>
      <c r="AA313" s="218">
        <v>9661.2250000000004</v>
      </c>
      <c r="AB313" s="218">
        <v>9805.4009999999998</v>
      </c>
      <c r="AC313" s="218">
        <v>10191.209999999999</v>
      </c>
      <c r="AD313" s="218">
        <v>10554.635</v>
      </c>
      <c r="AE313" s="218">
        <v>10759.471</v>
      </c>
      <c r="AF313" s="218">
        <v>11212.165000000001</v>
      </c>
      <c r="AG313" s="218">
        <v>11486.978999999999</v>
      </c>
    </row>
    <row r="314" spans="1:33" ht="12.75" customHeight="1">
      <c r="A314" s="215">
        <v>308</v>
      </c>
      <c r="B314" s="215" t="s">
        <v>1341</v>
      </c>
      <c r="C314" s="215" t="s">
        <v>1342</v>
      </c>
      <c r="D314" s="215" t="s">
        <v>1219</v>
      </c>
      <c r="E314" s="215"/>
      <c r="F314" s="215"/>
      <c r="G314" s="215" t="s">
        <v>437</v>
      </c>
      <c r="H314" s="215" t="s">
        <v>1343</v>
      </c>
      <c r="I314" s="218">
        <v>5095.9790000000003</v>
      </c>
      <c r="J314" s="218">
        <v>5069.8519999999999</v>
      </c>
      <c r="K314" s="218">
        <v>5124.2330000000002</v>
      </c>
      <c r="L314" s="218">
        <v>5164.866</v>
      </c>
      <c r="M314" s="218">
        <v>5179.5</v>
      </c>
      <c r="N314" s="218">
        <v>5150.5429999999997</v>
      </c>
      <c r="O314" s="218">
        <v>5202.0879999999997</v>
      </c>
      <c r="P314" s="218">
        <v>5110.4660000000003</v>
      </c>
      <c r="Q314" s="218">
        <v>5188.2269999999999</v>
      </c>
      <c r="R314" s="218">
        <v>5201.2420000000002</v>
      </c>
      <c r="S314" s="218">
        <v>5209.8069999999998</v>
      </c>
      <c r="T314" s="218">
        <v>5310.402</v>
      </c>
      <c r="U314" s="218">
        <v>5351.6779999999999</v>
      </c>
      <c r="V314" s="218">
        <v>5569.165</v>
      </c>
      <c r="W314" s="218">
        <v>5386.0140000000001</v>
      </c>
      <c r="X314" s="218">
        <v>5505.0810000000001</v>
      </c>
      <c r="Y314" s="218">
        <v>5768.8630000000003</v>
      </c>
      <c r="Z314" s="218">
        <v>5867.5219999999999</v>
      </c>
      <c r="AA314" s="218">
        <v>5855.107</v>
      </c>
      <c r="AB314" s="218">
        <v>5939.982</v>
      </c>
      <c r="AC314" s="218">
        <v>6117.7579999999998</v>
      </c>
      <c r="AD314" s="218">
        <v>6292.6189999999997</v>
      </c>
      <c r="AE314" s="218">
        <v>6538.2510000000002</v>
      </c>
      <c r="AF314" s="218">
        <v>6815.1959999999999</v>
      </c>
      <c r="AG314" s="218">
        <v>6982.5720000000001</v>
      </c>
    </row>
    <row r="315" spans="1:33" ht="12.75" customHeight="1">
      <c r="A315" s="215">
        <v>309</v>
      </c>
      <c r="B315" s="215" t="s">
        <v>1344</v>
      </c>
      <c r="C315" s="215" t="s">
        <v>1345</v>
      </c>
      <c r="D315" s="215" t="s">
        <v>1219</v>
      </c>
      <c r="E315" s="215"/>
      <c r="F315" s="215"/>
      <c r="G315" s="215" t="s">
        <v>437</v>
      </c>
      <c r="H315" s="215" t="s">
        <v>1346</v>
      </c>
      <c r="I315" s="218">
        <v>2448.5070000000001</v>
      </c>
      <c r="J315" s="218">
        <v>2462.9189999999999</v>
      </c>
      <c r="K315" s="218">
        <v>2498.085</v>
      </c>
      <c r="L315" s="218">
        <v>2529.587</v>
      </c>
      <c r="M315" s="218">
        <v>2554.91</v>
      </c>
      <c r="N315" s="218">
        <v>2580.0140000000001</v>
      </c>
      <c r="O315" s="218">
        <v>2619.2559999999999</v>
      </c>
      <c r="P315" s="218">
        <v>2571.5729999999999</v>
      </c>
      <c r="Q315" s="218">
        <v>2615.915</v>
      </c>
      <c r="R315" s="218">
        <v>2645.087</v>
      </c>
      <c r="S315" s="218">
        <v>2644.377</v>
      </c>
      <c r="T315" s="218">
        <v>2699.4760000000001</v>
      </c>
      <c r="U315" s="218">
        <v>2735.6089999999999</v>
      </c>
      <c r="V315" s="218">
        <v>2868.76</v>
      </c>
      <c r="W315" s="218">
        <v>2788.7359999999999</v>
      </c>
      <c r="X315" s="218">
        <v>2876.6210000000001</v>
      </c>
      <c r="Y315" s="218">
        <v>3015.5320000000002</v>
      </c>
      <c r="Z315" s="218">
        <v>3088.8910000000001</v>
      </c>
      <c r="AA315" s="218">
        <v>3121.8470000000002</v>
      </c>
      <c r="AB315" s="218">
        <v>3201.4920000000002</v>
      </c>
      <c r="AC315" s="218">
        <v>3254.0729999999999</v>
      </c>
      <c r="AD315" s="218">
        <v>3355.9940000000001</v>
      </c>
      <c r="AE315" s="218">
        <v>3498.01</v>
      </c>
      <c r="AF315" s="218">
        <v>3620.614</v>
      </c>
      <c r="AG315" s="218">
        <v>3723.2280000000001</v>
      </c>
    </row>
    <row r="316" spans="1:33" ht="12.75" customHeight="1">
      <c r="A316" s="215">
        <v>310</v>
      </c>
      <c r="B316" s="215" t="s">
        <v>1347</v>
      </c>
      <c r="C316" s="215" t="s">
        <v>1348</v>
      </c>
      <c r="D316" s="215" t="s">
        <v>1219</v>
      </c>
      <c r="E316" s="215"/>
      <c r="F316" s="215"/>
      <c r="G316" s="215" t="s">
        <v>437</v>
      </c>
      <c r="H316" s="215" t="s">
        <v>1349</v>
      </c>
      <c r="I316" s="218">
        <v>6505.5910000000003</v>
      </c>
      <c r="J316" s="218">
        <v>6526.6930000000002</v>
      </c>
      <c r="K316" s="218">
        <v>6635.3609999999999</v>
      </c>
      <c r="L316" s="218">
        <v>6729.7830000000004</v>
      </c>
      <c r="M316" s="218">
        <v>6818.7640000000001</v>
      </c>
      <c r="N316" s="218">
        <v>6849.2079999999996</v>
      </c>
      <c r="O316" s="218">
        <v>6972.2550000000001</v>
      </c>
      <c r="P316" s="218">
        <v>6831.6570000000002</v>
      </c>
      <c r="Q316" s="218">
        <v>6933.7839999999997</v>
      </c>
      <c r="R316" s="218">
        <v>6940.2129999999997</v>
      </c>
      <c r="S316" s="218">
        <v>7022.7709999999997</v>
      </c>
      <c r="T316" s="218">
        <v>7243.5020000000004</v>
      </c>
      <c r="U316" s="218">
        <v>7373.5730000000003</v>
      </c>
      <c r="V316" s="218">
        <v>7730.1970000000001</v>
      </c>
      <c r="W316" s="218">
        <v>7494.3739999999998</v>
      </c>
      <c r="X316" s="218">
        <v>7696.3620000000001</v>
      </c>
      <c r="Y316" s="218">
        <v>8049.0280000000002</v>
      </c>
      <c r="Z316" s="218">
        <v>8136.5029999999997</v>
      </c>
      <c r="AA316" s="218">
        <v>8045.1310000000003</v>
      </c>
      <c r="AB316" s="218">
        <v>8250.5439999999999</v>
      </c>
      <c r="AC316" s="218">
        <v>8375.5990000000002</v>
      </c>
      <c r="AD316" s="218">
        <v>8596.9069999999992</v>
      </c>
      <c r="AE316" s="218">
        <v>8897.2039999999997</v>
      </c>
      <c r="AF316" s="218">
        <v>9268.3070000000007</v>
      </c>
      <c r="AG316" s="218">
        <v>9497.3619999999992</v>
      </c>
    </row>
    <row r="317" spans="1:33" ht="12.75" customHeight="1">
      <c r="A317" s="215">
        <v>311</v>
      </c>
      <c r="B317" s="215" t="s">
        <v>1350</v>
      </c>
      <c r="C317" s="215" t="s">
        <v>1351</v>
      </c>
      <c r="D317" s="215" t="s">
        <v>1219</v>
      </c>
      <c r="E317" s="215"/>
      <c r="F317" s="215"/>
      <c r="G317" s="215" t="s">
        <v>437</v>
      </c>
      <c r="H317" s="215" t="s">
        <v>1352</v>
      </c>
      <c r="I317" s="218">
        <v>5821.2290000000003</v>
      </c>
      <c r="J317" s="218">
        <v>5789.0450000000001</v>
      </c>
      <c r="K317" s="218">
        <v>5826.8450000000003</v>
      </c>
      <c r="L317" s="218">
        <v>5858.3779999999997</v>
      </c>
      <c r="M317" s="218">
        <v>6014.7129999999997</v>
      </c>
      <c r="N317" s="218">
        <v>6133.2529999999997</v>
      </c>
      <c r="O317" s="218">
        <v>6331.4530000000004</v>
      </c>
      <c r="P317" s="218">
        <v>6130.7240000000002</v>
      </c>
      <c r="Q317" s="218">
        <v>6174.0330000000004</v>
      </c>
      <c r="R317" s="218">
        <v>6152.2740000000003</v>
      </c>
      <c r="S317" s="218">
        <v>6195.8119999999999</v>
      </c>
      <c r="T317" s="218">
        <v>6365.3310000000001</v>
      </c>
      <c r="U317" s="218">
        <v>6471.4359999999997</v>
      </c>
      <c r="V317" s="218">
        <v>6738.5249999999996</v>
      </c>
      <c r="W317" s="218">
        <v>6513.4040000000005</v>
      </c>
      <c r="X317" s="218">
        <v>6668.2740000000003</v>
      </c>
      <c r="Y317" s="218">
        <v>6989.8810000000003</v>
      </c>
      <c r="Z317" s="218">
        <v>7204.6949999999997</v>
      </c>
      <c r="AA317" s="218">
        <v>7242.1419999999998</v>
      </c>
      <c r="AB317" s="218">
        <v>7436.174</v>
      </c>
      <c r="AC317" s="218">
        <v>7739.2160000000003</v>
      </c>
      <c r="AD317" s="218">
        <v>7882.6480000000001</v>
      </c>
      <c r="AE317" s="218">
        <v>8097.3879999999999</v>
      </c>
      <c r="AF317" s="218">
        <v>8414.1119999999992</v>
      </c>
      <c r="AG317" s="218">
        <v>8642.3989999999994</v>
      </c>
    </row>
    <row r="318" spans="1:33" ht="12.75" customHeight="1">
      <c r="A318" s="215">
        <v>312</v>
      </c>
      <c r="B318" s="215" t="s">
        <v>1353</v>
      </c>
      <c r="C318" s="215" t="s">
        <v>1354</v>
      </c>
      <c r="D318" s="215" t="s">
        <v>1219</v>
      </c>
      <c r="E318" s="215"/>
      <c r="F318" s="215"/>
      <c r="G318" s="215" t="s">
        <v>437</v>
      </c>
      <c r="H318" s="215" t="s">
        <v>1355</v>
      </c>
      <c r="I318" s="218">
        <v>4695.6109999999999</v>
      </c>
      <c r="J318" s="218">
        <v>4766.1949999999997</v>
      </c>
      <c r="K318" s="218">
        <v>4863.8630000000003</v>
      </c>
      <c r="L318" s="218">
        <v>4958.107</v>
      </c>
      <c r="M318" s="218">
        <v>5094.7870000000003</v>
      </c>
      <c r="N318" s="218">
        <v>5240.78</v>
      </c>
      <c r="O318" s="218">
        <v>5392.9629999999997</v>
      </c>
      <c r="P318" s="218">
        <v>5338.1080000000002</v>
      </c>
      <c r="Q318" s="218">
        <v>5423.6229999999996</v>
      </c>
      <c r="R318" s="218">
        <v>5500.6670000000004</v>
      </c>
      <c r="S318" s="218">
        <v>5585.759</v>
      </c>
      <c r="T318" s="218">
        <v>5764.0929999999998</v>
      </c>
      <c r="U318" s="218">
        <v>5907.9939999999997</v>
      </c>
      <c r="V318" s="218">
        <v>6216.6369999999997</v>
      </c>
      <c r="W318" s="218">
        <v>6118.6279999999997</v>
      </c>
      <c r="X318" s="218">
        <v>6333.7020000000002</v>
      </c>
      <c r="Y318" s="218">
        <v>6631.0540000000001</v>
      </c>
      <c r="Z318" s="218">
        <v>7023.3149999999996</v>
      </c>
      <c r="AA318" s="218">
        <v>7079.4480000000003</v>
      </c>
      <c r="AB318" s="218">
        <v>7322.9620000000004</v>
      </c>
      <c r="AC318" s="218">
        <v>7545.0050000000001</v>
      </c>
      <c r="AD318" s="218">
        <v>7762.4530000000004</v>
      </c>
      <c r="AE318" s="218">
        <v>8156.1719999999996</v>
      </c>
      <c r="AF318" s="218">
        <v>8490.1569999999992</v>
      </c>
      <c r="AG318" s="218">
        <v>8732.8019999999997</v>
      </c>
    </row>
    <row r="319" spans="1:33" ht="12.75" customHeight="1">
      <c r="A319" s="215">
        <v>313</v>
      </c>
      <c r="B319" s="215" t="s">
        <v>1356</v>
      </c>
      <c r="C319" s="215" t="s">
        <v>1357</v>
      </c>
      <c r="D319" s="215" t="s">
        <v>1219</v>
      </c>
      <c r="E319" s="215"/>
      <c r="F319" s="215" t="s">
        <v>433</v>
      </c>
      <c r="G319" s="215"/>
      <c r="H319" s="215" t="s">
        <v>1358</v>
      </c>
      <c r="I319" s="218">
        <v>65660.213000000003</v>
      </c>
      <c r="J319" s="218">
        <v>65466.317000000003</v>
      </c>
      <c r="K319" s="218">
        <v>66038.698000000004</v>
      </c>
      <c r="L319" s="218">
        <v>66665.87</v>
      </c>
      <c r="M319" s="218">
        <v>67719.915999999997</v>
      </c>
      <c r="N319" s="218">
        <v>68571.081999999995</v>
      </c>
      <c r="O319" s="218">
        <v>69749.933999999994</v>
      </c>
      <c r="P319" s="218">
        <v>69099.326000000001</v>
      </c>
      <c r="Q319" s="218">
        <v>70400.862999999998</v>
      </c>
      <c r="R319" s="218">
        <v>70999.08</v>
      </c>
      <c r="S319" s="218">
        <v>71692.687999999995</v>
      </c>
      <c r="T319" s="218">
        <v>73762.759000000005</v>
      </c>
      <c r="U319" s="218">
        <v>75168.491999999998</v>
      </c>
      <c r="V319" s="218">
        <v>77915.831000000006</v>
      </c>
      <c r="W319" s="218">
        <v>75111.707999999999</v>
      </c>
      <c r="X319" s="218">
        <v>76210.892000000007</v>
      </c>
      <c r="Y319" s="218">
        <v>79688.107999999993</v>
      </c>
      <c r="Z319" s="218">
        <v>81126.142000000007</v>
      </c>
      <c r="AA319" s="218">
        <v>81206.827000000005</v>
      </c>
      <c r="AB319" s="218">
        <v>83395.502999999997</v>
      </c>
      <c r="AC319" s="218">
        <v>85449.614000000001</v>
      </c>
      <c r="AD319" s="218">
        <v>87476.186000000002</v>
      </c>
      <c r="AE319" s="218">
        <v>90797.599000000002</v>
      </c>
      <c r="AF319" s="218">
        <v>94653.243000000002</v>
      </c>
      <c r="AG319" s="218">
        <v>97041.796000000002</v>
      </c>
    </row>
    <row r="320" spans="1:33" ht="12.75" customHeight="1">
      <c r="A320" s="215">
        <v>314</v>
      </c>
      <c r="B320" s="215" t="s">
        <v>1359</v>
      </c>
      <c r="C320" s="215" t="s">
        <v>1360</v>
      </c>
      <c r="D320" s="215" t="s">
        <v>1219</v>
      </c>
      <c r="E320" s="215"/>
      <c r="F320" s="215"/>
      <c r="G320" s="215" t="s">
        <v>437</v>
      </c>
      <c r="H320" s="215" t="s">
        <v>1361</v>
      </c>
      <c r="I320" s="218">
        <v>6394.857</v>
      </c>
      <c r="J320" s="218">
        <v>6391.2740000000003</v>
      </c>
      <c r="K320" s="218">
        <v>6444.3549999999996</v>
      </c>
      <c r="L320" s="218">
        <v>6518.4870000000001</v>
      </c>
      <c r="M320" s="218">
        <v>6649.3</v>
      </c>
      <c r="N320" s="218">
        <v>6805.0770000000002</v>
      </c>
      <c r="O320" s="218">
        <v>6920.9679999999998</v>
      </c>
      <c r="P320" s="218">
        <v>6875.6629999999996</v>
      </c>
      <c r="Q320" s="218">
        <v>6943.7849999999999</v>
      </c>
      <c r="R320" s="218">
        <v>6966.1310000000003</v>
      </c>
      <c r="S320" s="218">
        <v>6972.17</v>
      </c>
      <c r="T320" s="218">
        <v>7090.0230000000001</v>
      </c>
      <c r="U320" s="218">
        <v>7177.38</v>
      </c>
      <c r="V320" s="218">
        <v>7422.5649999999996</v>
      </c>
      <c r="W320" s="218">
        <v>7157.3680000000004</v>
      </c>
      <c r="X320" s="218">
        <v>7236.61</v>
      </c>
      <c r="Y320" s="218">
        <v>7562.4449999999997</v>
      </c>
      <c r="Z320" s="218">
        <v>7702.7120000000004</v>
      </c>
      <c r="AA320" s="218">
        <v>7688.5540000000001</v>
      </c>
      <c r="AB320" s="218">
        <v>7908.6509999999998</v>
      </c>
      <c r="AC320" s="218">
        <v>8180.7820000000002</v>
      </c>
      <c r="AD320" s="218">
        <v>8235.2199999999993</v>
      </c>
      <c r="AE320" s="218">
        <v>8538.1</v>
      </c>
      <c r="AF320" s="218">
        <v>8902.9879999999994</v>
      </c>
      <c r="AG320" s="218">
        <v>9151.3109999999997</v>
      </c>
    </row>
    <row r="321" spans="1:33" ht="12.75" customHeight="1">
      <c r="A321" s="215">
        <v>315</v>
      </c>
      <c r="B321" s="215" t="s">
        <v>1362</v>
      </c>
      <c r="C321" s="215" t="s">
        <v>1363</v>
      </c>
      <c r="D321" s="215" t="s">
        <v>1219</v>
      </c>
      <c r="E321" s="215"/>
      <c r="F321" s="215"/>
      <c r="G321" s="215" t="s">
        <v>437</v>
      </c>
      <c r="H321" s="215" t="s">
        <v>1364</v>
      </c>
      <c r="I321" s="218">
        <v>9239.1389999999992</v>
      </c>
      <c r="J321" s="218">
        <v>9188.1180000000004</v>
      </c>
      <c r="K321" s="218">
        <v>9224.7520000000004</v>
      </c>
      <c r="L321" s="218">
        <v>9290.8029999999999</v>
      </c>
      <c r="M321" s="218">
        <v>9394.259</v>
      </c>
      <c r="N321" s="218">
        <v>9558.7860000000001</v>
      </c>
      <c r="O321" s="218">
        <v>9644.0849999999991</v>
      </c>
      <c r="P321" s="218">
        <v>9635.99</v>
      </c>
      <c r="Q321" s="218">
        <v>9782.9459999999999</v>
      </c>
      <c r="R321" s="218">
        <v>9887.4660000000003</v>
      </c>
      <c r="S321" s="218">
        <v>9931.6239999999998</v>
      </c>
      <c r="T321" s="218">
        <v>10184.983</v>
      </c>
      <c r="U321" s="218">
        <v>10379.674999999999</v>
      </c>
      <c r="V321" s="218">
        <v>10862.575999999999</v>
      </c>
      <c r="W321" s="218">
        <v>10561.040999999999</v>
      </c>
      <c r="X321" s="218">
        <v>10749.342000000001</v>
      </c>
      <c r="Y321" s="218">
        <v>11245.133</v>
      </c>
      <c r="Z321" s="218">
        <v>11597.846</v>
      </c>
      <c r="AA321" s="218">
        <v>11719.511</v>
      </c>
      <c r="AB321" s="218">
        <v>12195.054</v>
      </c>
      <c r="AC321" s="218">
        <v>12586.946</v>
      </c>
      <c r="AD321" s="218">
        <v>12914.886</v>
      </c>
      <c r="AE321" s="218">
        <v>13335.973</v>
      </c>
      <c r="AF321" s="218">
        <v>13919.503000000001</v>
      </c>
      <c r="AG321" s="218">
        <v>14304.061</v>
      </c>
    </row>
    <row r="322" spans="1:33" ht="12.75" customHeight="1">
      <c r="A322" s="215">
        <v>316</v>
      </c>
      <c r="B322" s="215" t="s">
        <v>1365</v>
      </c>
      <c r="C322" s="215" t="s">
        <v>1366</v>
      </c>
      <c r="D322" s="215" t="s">
        <v>1219</v>
      </c>
      <c r="E322" s="215"/>
      <c r="F322" s="215"/>
      <c r="G322" s="215" t="s">
        <v>437</v>
      </c>
      <c r="H322" s="215" t="s">
        <v>1367</v>
      </c>
      <c r="I322" s="218">
        <v>3720.7109999999998</v>
      </c>
      <c r="J322" s="218">
        <v>3640.8359999999998</v>
      </c>
      <c r="K322" s="218">
        <v>3598.9380000000001</v>
      </c>
      <c r="L322" s="218">
        <v>3563.3440000000001</v>
      </c>
      <c r="M322" s="218">
        <v>3570.498</v>
      </c>
      <c r="N322" s="218">
        <v>3578.5390000000002</v>
      </c>
      <c r="O322" s="218">
        <v>3582.1410000000001</v>
      </c>
      <c r="P322" s="218">
        <v>3540.3629999999998</v>
      </c>
      <c r="Q322" s="218">
        <v>3584.8229999999999</v>
      </c>
      <c r="R322" s="218">
        <v>3584.0140000000001</v>
      </c>
      <c r="S322" s="218">
        <v>3580.5369999999998</v>
      </c>
      <c r="T322" s="218">
        <v>3643.5770000000002</v>
      </c>
      <c r="U322" s="218">
        <v>3675.069</v>
      </c>
      <c r="V322" s="218">
        <v>3777.6190000000001</v>
      </c>
      <c r="W322" s="218">
        <v>3613.0419999999999</v>
      </c>
      <c r="X322" s="218">
        <v>3622.1370000000002</v>
      </c>
      <c r="Y322" s="218">
        <v>3791.875</v>
      </c>
      <c r="Z322" s="218">
        <v>3792.8409999999999</v>
      </c>
      <c r="AA322" s="218">
        <v>3780.6950000000002</v>
      </c>
      <c r="AB322" s="218">
        <v>3880.1979999999999</v>
      </c>
      <c r="AC322" s="218">
        <v>3935.8</v>
      </c>
      <c r="AD322" s="218">
        <v>4001.7249999999999</v>
      </c>
      <c r="AE322" s="218">
        <v>4111.616</v>
      </c>
      <c r="AF322" s="218">
        <v>4286.3969999999999</v>
      </c>
      <c r="AG322" s="218">
        <v>4403.2550000000001</v>
      </c>
    </row>
    <row r="323" spans="1:33" ht="12.75" customHeight="1">
      <c r="A323" s="215">
        <v>317</v>
      </c>
      <c r="B323" s="215" t="s">
        <v>1368</v>
      </c>
      <c r="C323" s="215" t="s">
        <v>1369</v>
      </c>
      <c r="D323" s="215" t="s">
        <v>1219</v>
      </c>
      <c r="E323" s="215"/>
      <c r="F323" s="215"/>
      <c r="G323" s="215" t="s">
        <v>437</v>
      </c>
      <c r="H323" s="215" t="s">
        <v>1370</v>
      </c>
      <c r="I323" s="218">
        <v>2640.2919999999999</v>
      </c>
      <c r="J323" s="218">
        <v>2639.6970000000001</v>
      </c>
      <c r="K323" s="218">
        <v>2652.57</v>
      </c>
      <c r="L323" s="218">
        <v>2682.1309999999999</v>
      </c>
      <c r="M323" s="218">
        <v>2700.33</v>
      </c>
      <c r="N323" s="218">
        <v>2731.2849999999999</v>
      </c>
      <c r="O323" s="218">
        <v>2747.8980000000001</v>
      </c>
      <c r="P323" s="218">
        <v>2733.1309999999999</v>
      </c>
      <c r="Q323" s="218">
        <v>2752.7330000000002</v>
      </c>
      <c r="R323" s="218">
        <v>2768.1010000000001</v>
      </c>
      <c r="S323" s="218">
        <v>2784.357</v>
      </c>
      <c r="T323" s="218">
        <v>2849.261</v>
      </c>
      <c r="U323" s="218">
        <v>2902.9690000000001</v>
      </c>
      <c r="V323" s="218">
        <v>3035.0070000000001</v>
      </c>
      <c r="W323" s="218">
        <v>2968.0450000000001</v>
      </c>
      <c r="X323" s="218">
        <v>3036.0120000000002</v>
      </c>
      <c r="Y323" s="218">
        <v>3168.453</v>
      </c>
      <c r="Z323" s="218">
        <v>3246.027</v>
      </c>
      <c r="AA323" s="218">
        <v>3268.5549999999998</v>
      </c>
      <c r="AB323" s="218">
        <v>3369.0810000000001</v>
      </c>
      <c r="AC323" s="218">
        <v>3429.9119999999998</v>
      </c>
      <c r="AD323" s="218">
        <v>3517.6120000000001</v>
      </c>
      <c r="AE323" s="218">
        <v>3643.8029999999999</v>
      </c>
      <c r="AF323" s="218">
        <v>3796.127</v>
      </c>
      <c r="AG323" s="218">
        <v>3901.9780000000001</v>
      </c>
    </row>
    <row r="324" spans="1:33" ht="12.75" customHeight="1">
      <c r="A324" s="215">
        <v>318</v>
      </c>
      <c r="B324" s="215" t="s">
        <v>1371</v>
      </c>
      <c r="C324" s="215" t="s">
        <v>1372</v>
      </c>
      <c r="D324" s="215" t="s">
        <v>1219</v>
      </c>
      <c r="E324" s="215"/>
      <c r="F324" s="215"/>
      <c r="G324" s="215" t="s">
        <v>437</v>
      </c>
      <c r="H324" s="215" t="s">
        <v>1373</v>
      </c>
      <c r="I324" s="218">
        <v>2448.424</v>
      </c>
      <c r="J324" s="218">
        <v>2422.4560000000001</v>
      </c>
      <c r="K324" s="218">
        <v>2411.6959999999999</v>
      </c>
      <c r="L324" s="218">
        <v>2416.0639999999999</v>
      </c>
      <c r="M324" s="218">
        <v>2445.0940000000001</v>
      </c>
      <c r="N324" s="218">
        <v>2498.3429999999998</v>
      </c>
      <c r="O324" s="218">
        <v>2535.5839999999998</v>
      </c>
      <c r="P324" s="218">
        <v>2516.855</v>
      </c>
      <c r="Q324" s="218">
        <v>2530.8440000000001</v>
      </c>
      <c r="R324" s="218">
        <v>2535.9940000000001</v>
      </c>
      <c r="S324" s="218">
        <v>2519.2510000000002</v>
      </c>
      <c r="T324" s="218">
        <v>2550.0189999999998</v>
      </c>
      <c r="U324" s="218">
        <v>2581.9960000000001</v>
      </c>
      <c r="V324" s="218">
        <v>2673.529</v>
      </c>
      <c r="W324" s="218">
        <v>2585.4650000000001</v>
      </c>
      <c r="X324" s="218">
        <v>2610.7860000000001</v>
      </c>
      <c r="Y324" s="218">
        <v>2726.5940000000001</v>
      </c>
      <c r="Z324" s="218">
        <v>2756.3110000000001</v>
      </c>
      <c r="AA324" s="218">
        <v>2740.4740000000002</v>
      </c>
      <c r="AB324" s="218">
        <v>2797.3069999999998</v>
      </c>
      <c r="AC324" s="218">
        <v>2863.2669999999998</v>
      </c>
      <c r="AD324" s="218">
        <v>2898.07</v>
      </c>
      <c r="AE324" s="218">
        <v>3004.8409999999999</v>
      </c>
      <c r="AF324" s="218">
        <v>3131.89</v>
      </c>
      <c r="AG324" s="218">
        <v>3218.3760000000002</v>
      </c>
    </row>
    <row r="325" spans="1:33" ht="12.75" customHeight="1">
      <c r="A325" s="215">
        <v>319</v>
      </c>
      <c r="B325" s="215" t="s">
        <v>1374</v>
      </c>
      <c r="C325" s="215" t="s">
        <v>1375</v>
      </c>
      <c r="D325" s="215" t="s">
        <v>1219</v>
      </c>
      <c r="E325" s="215"/>
      <c r="F325" s="215"/>
      <c r="G325" s="215" t="s">
        <v>437</v>
      </c>
      <c r="H325" s="215" t="s">
        <v>1376</v>
      </c>
      <c r="I325" s="218">
        <v>6902.4139999999998</v>
      </c>
      <c r="J325" s="218">
        <v>6889.2120000000004</v>
      </c>
      <c r="K325" s="218">
        <v>6971.34</v>
      </c>
      <c r="L325" s="218">
        <v>7056.5889999999999</v>
      </c>
      <c r="M325" s="218">
        <v>7190.6139999999996</v>
      </c>
      <c r="N325" s="218">
        <v>7282.2030000000004</v>
      </c>
      <c r="O325" s="218">
        <v>7434.3770000000004</v>
      </c>
      <c r="P325" s="218">
        <v>7333.8890000000001</v>
      </c>
      <c r="Q325" s="218">
        <v>7472.4520000000002</v>
      </c>
      <c r="R325" s="218">
        <v>7509.7160000000003</v>
      </c>
      <c r="S325" s="218">
        <v>7633.4210000000003</v>
      </c>
      <c r="T325" s="218">
        <v>7906.9539999999997</v>
      </c>
      <c r="U325" s="218">
        <v>8089.8329999999996</v>
      </c>
      <c r="V325" s="218">
        <v>8327.7150000000001</v>
      </c>
      <c r="W325" s="218">
        <v>7947.6729999999998</v>
      </c>
      <c r="X325" s="218">
        <v>8015.0820000000003</v>
      </c>
      <c r="Y325" s="218">
        <v>8383.3109999999997</v>
      </c>
      <c r="Z325" s="218">
        <v>8490.6470000000008</v>
      </c>
      <c r="AA325" s="218">
        <v>8432.6309999999994</v>
      </c>
      <c r="AB325" s="218">
        <v>8663.1409999999996</v>
      </c>
      <c r="AC325" s="218">
        <v>8787.5709999999999</v>
      </c>
      <c r="AD325" s="218">
        <v>8938.6450000000004</v>
      </c>
      <c r="AE325" s="218">
        <v>9183.8870000000006</v>
      </c>
      <c r="AF325" s="218">
        <v>9580.1929999999993</v>
      </c>
      <c r="AG325" s="218">
        <v>9810.0339999999997</v>
      </c>
    </row>
    <row r="326" spans="1:33" ht="12.75" customHeight="1">
      <c r="A326" s="215">
        <v>320</v>
      </c>
      <c r="B326" s="215" t="s">
        <v>1377</v>
      </c>
      <c r="C326" s="215" t="s">
        <v>1378</v>
      </c>
      <c r="D326" s="215" t="s">
        <v>1219</v>
      </c>
      <c r="E326" s="215"/>
      <c r="F326" s="215"/>
      <c r="G326" s="215" t="s">
        <v>437</v>
      </c>
      <c r="H326" s="215" t="s">
        <v>1379</v>
      </c>
      <c r="I326" s="218">
        <v>5128.0330000000004</v>
      </c>
      <c r="J326" s="218">
        <v>5107.4009999999998</v>
      </c>
      <c r="K326" s="218">
        <v>5156.0590000000002</v>
      </c>
      <c r="L326" s="218">
        <v>5198.6570000000002</v>
      </c>
      <c r="M326" s="218">
        <v>5258.8509999999997</v>
      </c>
      <c r="N326" s="218">
        <v>5271.1360000000004</v>
      </c>
      <c r="O326" s="218">
        <v>5368.9719999999998</v>
      </c>
      <c r="P326" s="218">
        <v>5302.8869999999997</v>
      </c>
      <c r="Q326" s="218">
        <v>5430.5389999999998</v>
      </c>
      <c r="R326" s="218">
        <v>5500.32</v>
      </c>
      <c r="S326" s="218">
        <v>5552.1049999999996</v>
      </c>
      <c r="T326" s="218">
        <v>5701.3850000000002</v>
      </c>
      <c r="U326" s="218">
        <v>5783.3720000000003</v>
      </c>
      <c r="V326" s="218">
        <v>6030.7550000000001</v>
      </c>
      <c r="W326" s="218">
        <v>5823.1180000000004</v>
      </c>
      <c r="X326" s="218">
        <v>5943.5969999999998</v>
      </c>
      <c r="Y326" s="218">
        <v>6217.5609999999997</v>
      </c>
      <c r="Z326" s="218">
        <v>6359.7979999999998</v>
      </c>
      <c r="AA326" s="218">
        <v>6452.3540000000003</v>
      </c>
      <c r="AB326" s="218">
        <v>6552.0940000000001</v>
      </c>
      <c r="AC326" s="218">
        <v>6739.2449999999999</v>
      </c>
      <c r="AD326" s="218">
        <v>7048.0190000000002</v>
      </c>
      <c r="AE326" s="218">
        <v>7330.0540000000001</v>
      </c>
      <c r="AF326" s="218">
        <v>7623.4780000000001</v>
      </c>
      <c r="AG326" s="218">
        <v>7806.1809999999996</v>
      </c>
    </row>
    <row r="327" spans="1:33" ht="12.75" customHeight="1">
      <c r="A327" s="215">
        <v>321</v>
      </c>
      <c r="B327" s="215" t="s">
        <v>1380</v>
      </c>
      <c r="C327" s="215" t="s">
        <v>1381</v>
      </c>
      <c r="D327" s="215" t="s">
        <v>1219</v>
      </c>
      <c r="E327" s="215"/>
      <c r="F327" s="215"/>
      <c r="G327" s="215" t="s">
        <v>437</v>
      </c>
      <c r="H327" s="215" t="s">
        <v>1382</v>
      </c>
      <c r="I327" s="218">
        <v>8941.01</v>
      </c>
      <c r="J327" s="218">
        <v>8966.0879999999997</v>
      </c>
      <c r="K327" s="218">
        <v>9128.5030000000006</v>
      </c>
      <c r="L327" s="218">
        <v>9275.6419999999998</v>
      </c>
      <c r="M327" s="218">
        <v>9397.2720000000008</v>
      </c>
      <c r="N327" s="218">
        <v>9406.6869999999999</v>
      </c>
      <c r="O327" s="218">
        <v>9577.2950000000001</v>
      </c>
      <c r="P327" s="218">
        <v>9443.1919999999991</v>
      </c>
      <c r="Q327" s="218">
        <v>9683.2129999999997</v>
      </c>
      <c r="R327" s="218">
        <v>9751.4069999999992</v>
      </c>
      <c r="S327" s="218">
        <v>9934.0930000000008</v>
      </c>
      <c r="T327" s="218">
        <v>10313.589</v>
      </c>
      <c r="U327" s="218">
        <v>10546.679</v>
      </c>
      <c r="V327" s="218">
        <v>10777.723</v>
      </c>
      <c r="W327" s="218">
        <v>10231.664000000001</v>
      </c>
      <c r="X327" s="218">
        <v>10265.33</v>
      </c>
      <c r="Y327" s="218">
        <v>10727.130999999999</v>
      </c>
      <c r="Z327" s="218">
        <v>10615.405000000001</v>
      </c>
      <c r="AA327" s="218">
        <v>10564.268</v>
      </c>
      <c r="AB327" s="218">
        <v>10792.062</v>
      </c>
      <c r="AC327" s="218">
        <v>11093.224</v>
      </c>
      <c r="AD327" s="218">
        <v>11315.598</v>
      </c>
      <c r="AE327" s="218">
        <v>11623.279</v>
      </c>
      <c r="AF327" s="218">
        <v>12118.281999999999</v>
      </c>
      <c r="AG327" s="218">
        <v>12371.7</v>
      </c>
    </row>
    <row r="328" spans="1:33" ht="12.75" customHeight="1">
      <c r="A328" s="215">
        <v>322</v>
      </c>
      <c r="B328" s="215" t="s">
        <v>1383</v>
      </c>
      <c r="C328" s="215" t="s">
        <v>1384</v>
      </c>
      <c r="D328" s="215" t="s">
        <v>1219</v>
      </c>
      <c r="E328" s="215"/>
      <c r="F328" s="215"/>
      <c r="G328" s="215" t="s">
        <v>437</v>
      </c>
      <c r="H328" s="215" t="s">
        <v>1385</v>
      </c>
      <c r="I328" s="218">
        <v>2661.4810000000002</v>
      </c>
      <c r="J328" s="218">
        <v>2694.4369999999999</v>
      </c>
      <c r="K328" s="218">
        <v>2776.5340000000001</v>
      </c>
      <c r="L328" s="218">
        <v>2850.91</v>
      </c>
      <c r="M328" s="218">
        <v>2952.8850000000002</v>
      </c>
      <c r="N328" s="218">
        <v>3015.268</v>
      </c>
      <c r="O328" s="218">
        <v>3155.8890000000001</v>
      </c>
      <c r="P328" s="218">
        <v>3144.8560000000002</v>
      </c>
      <c r="Q328" s="218">
        <v>3328.89</v>
      </c>
      <c r="R328" s="218">
        <v>3471.335</v>
      </c>
      <c r="S328" s="218">
        <v>3483.3440000000001</v>
      </c>
      <c r="T328" s="218">
        <v>3566.6930000000002</v>
      </c>
      <c r="U328" s="218">
        <v>3585.69</v>
      </c>
      <c r="V328" s="218">
        <v>3753.3620000000001</v>
      </c>
      <c r="W328" s="218">
        <v>3635.8119999999999</v>
      </c>
      <c r="X328" s="218">
        <v>3720.404</v>
      </c>
      <c r="Y328" s="218">
        <v>3886.5030000000002</v>
      </c>
      <c r="Z328" s="218">
        <v>4043.607</v>
      </c>
      <c r="AA328" s="218">
        <v>3865.7539999999999</v>
      </c>
      <c r="AB328" s="218">
        <v>4064.8710000000001</v>
      </c>
      <c r="AC328" s="218">
        <v>4142.665</v>
      </c>
      <c r="AD328" s="218">
        <v>4343.8220000000001</v>
      </c>
      <c r="AE328" s="218">
        <v>4757.223</v>
      </c>
      <c r="AF328" s="218">
        <v>4963.6059999999998</v>
      </c>
      <c r="AG328" s="218">
        <v>5043.1840000000002</v>
      </c>
    </row>
    <row r="329" spans="1:33" ht="12.75" customHeight="1">
      <c r="A329" s="215">
        <v>323</v>
      </c>
      <c r="B329" s="215" t="s">
        <v>1386</v>
      </c>
      <c r="C329" s="215" t="s">
        <v>1387</v>
      </c>
      <c r="D329" s="215" t="s">
        <v>1219</v>
      </c>
      <c r="E329" s="215"/>
      <c r="F329" s="215"/>
      <c r="G329" s="215" t="s">
        <v>437</v>
      </c>
      <c r="H329" s="215" t="s">
        <v>1388</v>
      </c>
      <c r="I329" s="218">
        <v>5393.4319999999998</v>
      </c>
      <c r="J329" s="218">
        <v>5398.2070000000003</v>
      </c>
      <c r="K329" s="218">
        <v>5475.5680000000002</v>
      </c>
      <c r="L329" s="218">
        <v>5547.3130000000001</v>
      </c>
      <c r="M329" s="218">
        <v>5622.0649999999996</v>
      </c>
      <c r="N329" s="218">
        <v>5652.0150000000003</v>
      </c>
      <c r="O329" s="218">
        <v>5736.9930000000004</v>
      </c>
      <c r="P329" s="218">
        <v>5679.643</v>
      </c>
      <c r="Q329" s="218">
        <v>5818.3220000000001</v>
      </c>
      <c r="R329" s="218">
        <v>5879.4679999999998</v>
      </c>
      <c r="S329" s="218">
        <v>6029.4269999999997</v>
      </c>
      <c r="T329" s="218">
        <v>6299.3109999999997</v>
      </c>
      <c r="U329" s="218">
        <v>6510.5339999999997</v>
      </c>
      <c r="V329" s="218">
        <v>6735.2539999999999</v>
      </c>
      <c r="W329" s="218">
        <v>6484.3360000000002</v>
      </c>
      <c r="X329" s="218">
        <v>6583.2460000000001</v>
      </c>
      <c r="Y329" s="218">
        <v>6886.1679999999997</v>
      </c>
      <c r="Z329" s="218">
        <v>6952.1840000000002</v>
      </c>
      <c r="AA329" s="218">
        <v>6936.0249999999996</v>
      </c>
      <c r="AB329" s="218">
        <v>7064.2780000000002</v>
      </c>
      <c r="AC329" s="218">
        <v>7138.5770000000002</v>
      </c>
      <c r="AD329" s="218">
        <v>7263.4970000000003</v>
      </c>
      <c r="AE329" s="218">
        <v>7686.2879999999996</v>
      </c>
      <c r="AF329" s="218">
        <v>8020.6509999999998</v>
      </c>
      <c r="AG329" s="218">
        <v>8209.7790000000005</v>
      </c>
    </row>
    <row r="330" spans="1:33" ht="12.75" customHeight="1">
      <c r="A330" s="215">
        <v>324</v>
      </c>
      <c r="B330" s="215" t="s">
        <v>1389</v>
      </c>
      <c r="C330" s="215" t="s">
        <v>1390</v>
      </c>
      <c r="D330" s="215" t="s">
        <v>1219</v>
      </c>
      <c r="E330" s="215"/>
      <c r="F330" s="215"/>
      <c r="G330" s="215" t="s">
        <v>437</v>
      </c>
      <c r="H330" s="215" t="s">
        <v>1391</v>
      </c>
      <c r="I330" s="218">
        <v>5530.5079999999998</v>
      </c>
      <c r="J330" s="218">
        <v>5459.6790000000001</v>
      </c>
      <c r="K330" s="218">
        <v>5463.6329999999998</v>
      </c>
      <c r="L330" s="218">
        <v>5452.7079999999996</v>
      </c>
      <c r="M330" s="218">
        <v>5561.2650000000003</v>
      </c>
      <c r="N330" s="218">
        <v>5635.4489999999996</v>
      </c>
      <c r="O330" s="218">
        <v>5760.2629999999999</v>
      </c>
      <c r="P330" s="218">
        <v>5652.5590000000002</v>
      </c>
      <c r="Q330" s="218">
        <v>5729.5469999999996</v>
      </c>
      <c r="R330" s="218">
        <v>5749.9589999999998</v>
      </c>
      <c r="S330" s="218">
        <v>5847.732</v>
      </c>
      <c r="T330" s="218">
        <v>6064.2110000000002</v>
      </c>
      <c r="U330" s="218">
        <v>6231.3990000000003</v>
      </c>
      <c r="V330" s="218">
        <v>6511.1360000000004</v>
      </c>
      <c r="W330" s="218">
        <v>6333.24</v>
      </c>
      <c r="X330" s="218">
        <v>6514.3869999999997</v>
      </c>
      <c r="Y330" s="218">
        <v>6820.4489999999996</v>
      </c>
      <c r="Z330" s="218">
        <v>7105.9989999999998</v>
      </c>
      <c r="AA330" s="218">
        <v>7205.4979999999996</v>
      </c>
      <c r="AB330" s="218">
        <v>7350.6120000000001</v>
      </c>
      <c r="AC330" s="218">
        <v>7552.692</v>
      </c>
      <c r="AD330" s="218">
        <v>7778.6790000000001</v>
      </c>
      <c r="AE330" s="218">
        <v>8061.6480000000001</v>
      </c>
      <c r="AF330" s="218">
        <v>8386.3029999999999</v>
      </c>
      <c r="AG330" s="218">
        <v>8627.7559999999994</v>
      </c>
    </row>
    <row r="331" spans="1:33" ht="12.75" customHeight="1">
      <c r="A331" s="215">
        <v>325</v>
      </c>
      <c r="B331" s="215" t="s">
        <v>1392</v>
      </c>
      <c r="C331" s="215" t="s">
        <v>1393</v>
      </c>
      <c r="D331" s="215" t="s">
        <v>1219</v>
      </c>
      <c r="E331" s="215"/>
      <c r="F331" s="215"/>
      <c r="G331" s="215" t="s">
        <v>437</v>
      </c>
      <c r="H331" s="215" t="s">
        <v>1394</v>
      </c>
      <c r="I331" s="218">
        <v>6659.9139999999998</v>
      </c>
      <c r="J331" s="218">
        <v>6668.9120000000003</v>
      </c>
      <c r="K331" s="218">
        <v>6734.7510000000002</v>
      </c>
      <c r="L331" s="218">
        <v>6813.2219999999998</v>
      </c>
      <c r="M331" s="218">
        <v>6977.482</v>
      </c>
      <c r="N331" s="218">
        <v>7136.2950000000001</v>
      </c>
      <c r="O331" s="218">
        <v>7285.4679999999998</v>
      </c>
      <c r="P331" s="218">
        <v>7240.2969999999996</v>
      </c>
      <c r="Q331" s="218">
        <v>7342.7690000000002</v>
      </c>
      <c r="R331" s="218">
        <v>7395.17</v>
      </c>
      <c r="S331" s="218">
        <v>7424.6260000000002</v>
      </c>
      <c r="T331" s="218">
        <v>7592.7539999999999</v>
      </c>
      <c r="U331" s="218">
        <v>7703.8980000000001</v>
      </c>
      <c r="V331" s="218">
        <v>8008.59</v>
      </c>
      <c r="W331" s="218">
        <v>7770.9030000000002</v>
      </c>
      <c r="X331" s="218">
        <v>7913.9589999999998</v>
      </c>
      <c r="Y331" s="218">
        <v>8272.4850000000006</v>
      </c>
      <c r="Z331" s="218">
        <v>8462.7649999999994</v>
      </c>
      <c r="AA331" s="218">
        <v>8552.5079999999998</v>
      </c>
      <c r="AB331" s="218">
        <v>8758.1540000000005</v>
      </c>
      <c r="AC331" s="218">
        <v>8998.9339999999993</v>
      </c>
      <c r="AD331" s="218">
        <v>9220.4120000000003</v>
      </c>
      <c r="AE331" s="218">
        <v>9520.8860000000004</v>
      </c>
      <c r="AF331" s="218">
        <v>9923.8269999999993</v>
      </c>
      <c r="AG331" s="218">
        <v>10194.183999999999</v>
      </c>
    </row>
    <row r="332" spans="1:33" ht="24.75" customHeight="1">
      <c r="A332" s="215">
        <v>326</v>
      </c>
      <c r="B332" s="216" t="s">
        <v>1395</v>
      </c>
      <c r="C332" s="216" t="s">
        <v>1396</v>
      </c>
      <c r="D332" s="216" t="s">
        <v>1397</v>
      </c>
      <c r="E332" s="215" t="s">
        <v>430</v>
      </c>
      <c r="F332" s="215"/>
      <c r="G332" s="215"/>
      <c r="H332" s="216" t="s">
        <v>262</v>
      </c>
      <c r="I332" s="217">
        <v>68676.444000000003</v>
      </c>
      <c r="J332" s="217">
        <v>69490.501999999993</v>
      </c>
      <c r="K332" s="217">
        <v>70528.832999999999</v>
      </c>
      <c r="L332" s="217">
        <v>71981.038</v>
      </c>
      <c r="M332" s="217">
        <v>73722.036999999997</v>
      </c>
      <c r="N332" s="217">
        <v>76328.281000000003</v>
      </c>
      <c r="O332" s="217">
        <v>78848.298999999999</v>
      </c>
      <c r="P332" s="217">
        <v>78105.36</v>
      </c>
      <c r="Q332" s="217">
        <v>79786.304000000004</v>
      </c>
      <c r="R332" s="217">
        <v>82090.097999999998</v>
      </c>
      <c r="S332" s="217">
        <v>83353.061000000002</v>
      </c>
      <c r="T332" s="217">
        <v>87026.513000000006</v>
      </c>
      <c r="U332" s="217">
        <v>89695.214999999997</v>
      </c>
      <c r="V332" s="217">
        <v>91608.316999999995</v>
      </c>
      <c r="W332" s="217">
        <v>92482.051000000007</v>
      </c>
      <c r="X332" s="217">
        <v>92416.842999999993</v>
      </c>
      <c r="Y332" s="217">
        <v>95820.763000000006</v>
      </c>
      <c r="Z332" s="217">
        <v>98503.679000000004</v>
      </c>
      <c r="AA332" s="217">
        <v>99628.216</v>
      </c>
      <c r="AB332" s="217">
        <v>101524.378</v>
      </c>
      <c r="AC332" s="217">
        <v>105190.90300000001</v>
      </c>
      <c r="AD332" s="217">
        <v>107835.466</v>
      </c>
      <c r="AE332" s="217">
        <v>111591.061</v>
      </c>
      <c r="AF332" s="217">
        <v>115592.524</v>
      </c>
      <c r="AG332" s="217">
        <v>118616.76700000001</v>
      </c>
    </row>
    <row r="333" spans="1:33" ht="12.75" customHeight="1">
      <c r="A333" s="215">
        <v>327</v>
      </c>
      <c r="B333" s="215" t="s">
        <v>1398</v>
      </c>
      <c r="C333" s="215" t="s">
        <v>1399</v>
      </c>
      <c r="D333" s="215" t="s">
        <v>1397</v>
      </c>
      <c r="E333" s="215"/>
      <c r="F333" s="215" t="s">
        <v>433</v>
      </c>
      <c r="G333" s="215"/>
      <c r="H333" s="215" t="s">
        <v>1400</v>
      </c>
      <c r="I333" s="218">
        <v>25632.825000000001</v>
      </c>
      <c r="J333" s="218">
        <v>25859.023000000001</v>
      </c>
      <c r="K333" s="218">
        <v>26228.830999999998</v>
      </c>
      <c r="L333" s="218">
        <v>26708.741000000002</v>
      </c>
      <c r="M333" s="218">
        <v>27311.712</v>
      </c>
      <c r="N333" s="218">
        <v>28132.277999999998</v>
      </c>
      <c r="O333" s="218">
        <v>29017.271000000001</v>
      </c>
      <c r="P333" s="218">
        <v>28625.574000000001</v>
      </c>
      <c r="Q333" s="218">
        <v>29227.659</v>
      </c>
      <c r="R333" s="218">
        <v>30034.339</v>
      </c>
      <c r="S333" s="218">
        <v>30481.197</v>
      </c>
      <c r="T333" s="218">
        <v>31774.737000000001</v>
      </c>
      <c r="U333" s="218">
        <v>32633.304</v>
      </c>
      <c r="V333" s="218">
        <v>33159.379000000001</v>
      </c>
      <c r="W333" s="218">
        <v>33442.415999999997</v>
      </c>
      <c r="X333" s="218">
        <v>33106.584000000003</v>
      </c>
      <c r="Y333" s="218">
        <v>34433.817000000003</v>
      </c>
      <c r="Z333" s="218">
        <v>35233.097000000002</v>
      </c>
      <c r="AA333" s="218">
        <v>35723.288</v>
      </c>
      <c r="AB333" s="218">
        <v>36132.262999999999</v>
      </c>
      <c r="AC333" s="218">
        <v>37469.385999999999</v>
      </c>
      <c r="AD333" s="218">
        <v>38643.218000000001</v>
      </c>
      <c r="AE333" s="218">
        <v>39737.868999999999</v>
      </c>
      <c r="AF333" s="218">
        <v>41116.834000000003</v>
      </c>
      <c r="AG333" s="218">
        <v>42066.563000000002</v>
      </c>
    </row>
    <row r="334" spans="1:33" ht="12.75" customHeight="1">
      <c r="A334" s="215">
        <v>328</v>
      </c>
      <c r="B334" s="215" t="s">
        <v>1401</v>
      </c>
      <c r="C334" s="215" t="s">
        <v>1402</v>
      </c>
      <c r="D334" s="215" t="s">
        <v>1397</v>
      </c>
      <c r="E334" s="215"/>
      <c r="F334" s="215"/>
      <c r="G334" s="215" t="s">
        <v>437</v>
      </c>
      <c r="H334" s="215" t="s">
        <v>1403</v>
      </c>
      <c r="I334" s="218">
        <v>1938.53</v>
      </c>
      <c r="J334" s="218">
        <v>1925.8230000000001</v>
      </c>
      <c r="K334" s="218">
        <v>1923.2660000000001</v>
      </c>
      <c r="L334" s="218">
        <v>1934.7619999999999</v>
      </c>
      <c r="M334" s="218">
        <v>1966.806</v>
      </c>
      <c r="N334" s="218">
        <v>2019.838</v>
      </c>
      <c r="O334" s="218">
        <v>2067.9920000000002</v>
      </c>
      <c r="P334" s="218">
        <v>2019.1690000000001</v>
      </c>
      <c r="Q334" s="218">
        <v>2032.681</v>
      </c>
      <c r="R334" s="218">
        <v>2056.7510000000002</v>
      </c>
      <c r="S334" s="218">
        <v>2082.4209999999998</v>
      </c>
      <c r="T334" s="218">
        <v>2165.453</v>
      </c>
      <c r="U334" s="218">
        <v>2225.3049999999998</v>
      </c>
      <c r="V334" s="218">
        <v>2292.116</v>
      </c>
      <c r="W334" s="218">
        <v>2319.105</v>
      </c>
      <c r="X334" s="218">
        <v>2321.252</v>
      </c>
      <c r="Y334" s="218">
        <v>2427.6260000000002</v>
      </c>
      <c r="Z334" s="218">
        <v>2497.9169999999999</v>
      </c>
      <c r="AA334" s="218">
        <v>2541.9169999999999</v>
      </c>
      <c r="AB334" s="218">
        <v>2620.6060000000002</v>
      </c>
      <c r="AC334" s="218">
        <v>2736.9050000000002</v>
      </c>
      <c r="AD334" s="218">
        <v>2850.75</v>
      </c>
      <c r="AE334" s="218">
        <v>2948.4540000000002</v>
      </c>
      <c r="AF334" s="218">
        <v>3050.9810000000002</v>
      </c>
      <c r="AG334" s="218">
        <v>3126.3319999999999</v>
      </c>
    </row>
    <row r="335" spans="1:33" ht="12.75" customHeight="1">
      <c r="A335" s="215">
        <v>329</v>
      </c>
      <c r="B335" s="215" t="s">
        <v>1404</v>
      </c>
      <c r="C335" s="215" t="s">
        <v>1405</v>
      </c>
      <c r="D335" s="215" t="s">
        <v>1397</v>
      </c>
      <c r="E335" s="215"/>
      <c r="F335" s="215"/>
      <c r="G335" s="215" t="s">
        <v>437</v>
      </c>
      <c r="H335" s="215" t="s">
        <v>1406</v>
      </c>
      <c r="I335" s="218">
        <v>2238.0770000000002</v>
      </c>
      <c r="J335" s="218">
        <v>2253.998</v>
      </c>
      <c r="K335" s="218">
        <v>2281.788</v>
      </c>
      <c r="L335" s="218">
        <v>2319.89</v>
      </c>
      <c r="M335" s="218">
        <v>2358.6889999999999</v>
      </c>
      <c r="N335" s="218">
        <v>2420.1170000000002</v>
      </c>
      <c r="O335" s="218">
        <v>2479.8739999999998</v>
      </c>
      <c r="P335" s="218">
        <v>2458.5189999999998</v>
      </c>
      <c r="Q335" s="218">
        <v>2521.4499999999998</v>
      </c>
      <c r="R335" s="218">
        <v>2601.1390000000001</v>
      </c>
      <c r="S335" s="218">
        <v>2611.2550000000001</v>
      </c>
      <c r="T335" s="218">
        <v>2700.01</v>
      </c>
      <c r="U335" s="218">
        <v>2749.5610000000001</v>
      </c>
      <c r="V335" s="218">
        <v>2826.011</v>
      </c>
      <c r="W335" s="218">
        <v>2879.9090000000001</v>
      </c>
      <c r="X335" s="218">
        <v>2879.0659999999998</v>
      </c>
      <c r="Y335" s="218">
        <v>2983.277</v>
      </c>
      <c r="Z335" s="218">
        <v>3041.625</v>
      </c>
      <c r="AA335" s="218">
        <v>3083.5459999999998</v>
      </c>
      <c r="AB335" s="218">
        <v>3127.0070000000001</v>
      </c>
      <c r="AC335" s="218">
        <v>3268.1309999999999</v>
      </c>
      <c r="AD335" s="218">
        <v>3355.87</v>
      </c>
      <c r="AE335" s="218">
        <v>3487.741</v>
      </c>
      <c r="AF335" s="218">
        <v>3608.1849999999999</v>
      </c>
      <c r="AG335" s="218">
        <v>3694.7869999999998</v>
      </c>
    </row>
    <row r="336" spans="1:33" ht="12.75" customHeight="1">
      <c r="A336" s="215">
        <v>330</v>
      </c>
      <c r="B336" s="215" t="s">
        <v>1407</v>
      </c>
      <c r="C336" s="215" t="s">
        <v>1408</v>
      </c>
      <c r="D336" s="215" t="s">
        <v>1397</v>
      </c>
      <c r="E336" s="215"/>
      <c r="F336" s="215"/>
      <c r="G336" s="215" t="s">
        <v>437</v>
      </c>
      <c r="H336" s="215" t="s">
        <v>1409</v>
      </c>
      <c r="I336" s="218">
        <v>2142.7620000000002</v>
      </c>
      <c r="J336" s="218">
        <v>2156.3310000000001</v>
      </c>
      <c r="K336" s="218">
        <v>2182.0880000000002</v>
      </c>
      <c r="L336" s="218">
        <v>2216.17</v>
      </c>
      <c r="M336" s="218">
        <v>2255.5630000000001</v>
      </c>
      <c r="N336" s="218">
        <v>2311.8429999999998</v>
      </c>
      <c r="O336" s="218">
        <v>2370.8139999999999</v>
      </c>
      <c r="P336" s="218">
        <v>2348.14</v>
      </c>
      <c r="Q336" s="218">
        <v>2394.096</v>
      </c>
      <c r="R336" s="218">
        <v>2454.3220000000001</v>
      </c>
      <c r="S336" s="218">
        <v>2499.317</v>
      </c>
      <c r="T336" s="218">
        <v>2616.4830000000002</v>
      </c>
      <c r="U336" s="218">
        <v>2706.5210000000002</v>
      </c>
      <c r="V336" s="218">
        <v>2743.8829999999998</v>
      </c>
      <c r="W336" s="218">
        <v>2752.9870000000001</v>
      </c>
      <c r="X336" s="218">
        <v>2718.0250000000001</v>
      </c>
      <c r="Y336" s="218">
        <v>2812.3049999999998</v>
      </c>
      <c r="Z336" s="218">
        <v>2889.36</v>
      </c>
      <c r="AA336" s="218">
        <v>2894.2150000000001</v>
      </c>
      <c r="AB336" s="218">
        <v>2927.9450000000002</v>
      </c>
      <c r="AC336" s="218">
        <v>3013.1990000000001</v>
      </c>
      <c r="AD336" s="218">
        <v>3106.1860000000001</v>
      </c>
      <c r="AE336" s="218">
        <v>3244.44</v>
      </c>
      <c r="AF336" s="218">
        <v>3357.2</v>
      </c>
      <c r="AG336" s="218">
        <v>3436.6770000000001</v>
      </c>
    </row>
    <row r="337" spans="1:33" ht="12.75" customHeight="1">
      <c r="A337" s="215">
        <v>331</v>
      </c>
      <c r="B337" s="215" t="s">
        <v>1410</v>
      </c>
      <c r="C337" s="215" t="s">
        <v>1411</v>
      </c>
      <c r="D337" s="215" t="s">
        <v>1397</v>
      </c>
      <c r="E337" s="215"/>
      <c r="F337" s="215"/>
      <c r="G337" s="215" t="s">
        <v>437</v>
      </c>
      <c r="H337" s="215" t="s">
        <v>1412</v>
      </c>
      <c r="I337" s="218">
        <v>2659.4920000000002</v>
      </c>
      <c r="J337" s="218">
        <v>2688.65</v>
      </c>
      <c r="K337" s="218">
        <v>2726.5549999999998</v>
      </c>
      <c r="L337" s="218">
        <v>2775.5630000000001</v>
      </c>
      <c r="M337" s="218">
        <v>2834.6410000000001</v>
      </c>
      <c r="N337" s="218">
        <v>2927.13</v>
      </c>
      <c r="O337" s="218">
        <v>3017.71</v>
      </c>
      <c r="P337" s="218">
        <v>2994.5129999999999</v>
      </c>
      <c r="Q337" s="218">
        <v>3080.569</v>
      </c>
      <c r="R337" s="218">
        <v>3193.116</v>
      </c>
      <c r="S337" s="218">
        <v>3212.3960000000002</v>
      </c>
      <c r="T337" s="218">
        <v>3310.12</v>
      </c>
      <c r="U337" s="218">
        <v>3370.2719999999999</v>
      </c>
      <c r="V337" s="218">
        <v>3423.88</v>
      </c>
      <c r="W337" s="218">
        <v>3441.5419999999999</v>
      </c>
      <c r="X337" s="218">
        <v>3432.08</v>
      </c>
      <c r="Y337" s="218">
        <v>3544.194</v>
      </c>
      <c r="Z337" s="218">
        <v>3629.2130000000002</v>
      </c>
      <c r="AA337" s="218">
        <v>3654.7420000000002</v>
      </c>
      <c r="AB337" s="218">
        <v>3726.482</v>
      </c>
      <c r="AC337" s="218">
        <v>3858.6950000000002</v>
      </c>
      <c r="AD337" s="218">
        <v>3939.7069999999999</v>
      </c>
      <c r="AE337" s="218">
        <v>4063.9580000000001</v>
      </c>
      <c r="AF337" s="218">
        <v>4198.7290000000003</v>
      </c>
      <c r="AG337" s="218">
        <v>4301.41</v>
      </c>
    </row>
    <row r="338" spans="1:33" ht="12.75" customHeight="1">
      <c r="A338" s="215">
        <v>332</v>
      </c>
      <c r="B338" s="215" t="s">
        <v>1413</v>
      </c>
      <c r="C338" s="215" t="s">
        <v>1414</v>
      </c>
      <c r="D338" s="215" t="s">
        <v>1397</v>
      </c>
      <c r="E338" s="215"/>
      <c r="F338" s="215"/>
      <c r="G338" s="215" t="s">
        <v>437</v>
      </c>
      <c r="H338" s="215" t="s">
        <v>1415</v>
      </c>
      <c r="I338" s="218">
        <v>1436.547</v>
      </c>
      <c r="J338" s="218">
        <v>1448.384</v>
      </c>
      <c r="K338" s="218">
        <v>1472.6659999999999</v>
      </c>
      <c r="L338" s="218">
        <v>1498.92</v>
      </c>
      <c r="M338" s="218">
        <v>1512.6959999999999</v>
      </c>
      <c r="N338" s="218">
        <v>1530.8209999999999</v>
      </c>
      <c r="O338" s="218">
        <v>1565.8820000000001</v>
      </c>
      <c r="P338" s="218">
        <v>1535.06</v>
      </c>
      <c r="Q338" s="218">
        <v>1569.6320000000001</v>
      </c>
      <c r="R338" s="218">
        <v>1614.0619999999999</v>
      </c>
      <c r="S338" s="218">
        <v>1621.9459999999999</v>
      </c>
      <c r="T338" s="218">
        <v>1681.8140000000001</v>
      </c>
      <c r="U338" s="218">
        <v>1712.11</v>
      </c>
      <c r="V338" s="218">
        <v>1724.9949999999999</v>
      </c>
      <c r="W338" s="218">
        <v>1728.7840000000001</v>
      </c>
      <c r="X338" s="218">
        <v>1692.2280000000001</v>
      </c>
      <c r="Y338" s="218">
        <v>1745.6389999999999</v>
      </c>
      <c r="Z338" s="218">
        <v>1763.5730000000001</v>
      </c>
      <c r="AA338" s="218">
        <v>1767.2650000000001</v>
      </c>
      <c r="AB338" s="218">
        <v>1785.2139999999999</v>
      </c>
      <c r="AC338" s="218">
        <v>1819.3820000000001</v>
      </c>
      <c r="AD338" s="218">
        <v>1872.99</v>
      </c>
      <c r="AE338" s="218">
        <v>1927.6659999999999</v>
      </c>
      <c r="AF338" s="218">
        <v>1993.6120000000001</v>
      </c>
      <c r="AG338" s="218">
        <v>2035.9860000000001</v>
      </c>
    </row>
    <row r="339" spans="1:33" ht="12.75" customHeight="1">
      <c r="A339" s="215">
        <v>333</v>
      </c>
      <c r="B339" s="215" t="s">
        <v>1416</v>
      </c>
      <c r="C339" s="215" t="s">
        <v>1417</v>
      </c>
      <c r="D339" s="215" t="s">
        <v>1397</v>
      </c>
      <c r="E339" s="215"/>
      <c r="F339" s="215"/>
      <c r="G339" s="215" t="s">
        <v>437</v>
      </c>
      <c r="H339" s="215" t="s">
        <v>1418</v>
      </c>
      <c r="I339" s="218">
        <v>3696.473</v>
      </c>
      <c r="J339" s="218">
        <v>3710.4670000000001</v>
      </c>
      <c r="K339" s="218">
        <v>3748.366</v>
      </c>
      <c r="L339" s="218">
        <v>3798.75</v>
      </c>
      <c r="M339" s="218">
        <v>3873.79</v>
      </c>
      <c r="N339" s="218">
        <v>3979.7040000000002</v>
      </c>
      <c r="O339" s="218">
        <v>4088.904</v>
      </c>
      <c r="P339" s="218">
        <v>4057.6260000000002</v>
      </c>
      <c r="Q339" s="218">
        <v>4158.5020000000004</v>
      </c>
      <c r="R339" s="218">
        <v>4286.6549999999997</v>
      </c>
      <c r="S339" s="218">
        <v>4360.6440000000002</v>
      </c>
      <c r="T339" s="218">
        <v>4547.2860000000001</v>
      </c>
      <c r="U339" s="218">
        <v>4667.43</v>
      </c>
      <c r="V339" s="218">
        <v>4744.4399999999996</v>
      </c>
      <c r="W339" s="218">
        <v>4791.8810000000003</v>
      </c>
      <c r="X339" s="218">
        <v>4754.3999999999996</v>
      </c>
      <c r="Y339" s="218">
        <v>4958.3999999999996</v>
      </c>
      <c r="Z339" s="218">
        <v>5094.076</v>
      </c>
      <c r="AA339" s="218">
        <v>5182.4870000000001</v>
      </c>
      <c r="AB339" s="218">
        <v>5204.9799999999996</v>
      </c>
      <c r="AC339" s="218">
        <v>5355.6040000000003</v>
      </c>
      <c r="AD339" s="218">
        <v>5535.1540000000005</v>
      </c>
      <c r="AE339" s="218">
        <v>5735.125</v>
      </c>
      <c r="AF339" s="218">
        <v>5934.7290000000003</v>
      </c>
      <c r="AG339" s="218">
        <v>6083.94</v>
      </c>
    </row>
    <row r="340" spans="1:33" ht="12.75" customHeight="1">
      <c r="A340" s="215">
        <v>334</v>
      </c>
      <c r="B340" s="215" t="s">
        <v>1419</v>
      </c>
      <c r="C340" s="215" t="s">
        <v>1420</v>
      </c>
      <c r="D340" s="215" t="s">
        <v>1397</v>
      </c>
      <c r="E340" s="215"/>
      <c r="F340" s="215"/>
      <c r="G340" s="215" t="s">
        <v>437</v>
      </c>
      <c r="H340" s="215" t="s">
        <v>1421</v>
      </c>
      <c r="I340" s="218">
        <v>3229.4050000000002</v>
      </c>
      <c r="J340" s="218">
        <v>3255.3229999999999</v>
      </c>
      <c r="K340" s="218">
        <v>3301.06</v>
      </c>
      <c r="L340" s="218">
        <v>3361.73</v>
      </c>
      <c r="M340" s="218">
        <v>3449.9340000000002</v>
      </c>
      <c r="N340" s="218">
        <v>3570.38</v>
      </c>
      <c r="O340" s="218">
        <v>3687.8670000000002</v>
      </c>
      <c r="P340" s="218">
        <v>3626.0619999999999</v>
      </c>
      <c r="Q340" s="218">
        <v>3695.6529999999998</v>
      </c>
      <c r="R340" s="218">
        <v>3793.7440000000001</v>
      </c>
      <c r="S340" s="218">
        <v>3890.5839999999998</v>
      </c>
      <c r="T340" s="218">
        <v>4104.34</v>
      </c>
      <c r="U340" s="218">
        <v>4252.7569999999996</v>
      </c>
      <c r="V340" s="218">
        <v>4257.2250000000004</v>
      </c>
      <c r="W340" s="218">
        <v>4250.55</v>
      </c>
      <c r="X340" s="218">
        <v>4134.4709999999995</v>
      </c>
      <c r="Y340" s="218">
        <v>4282.7449999999999</v>
      </c>
      <c r="Z340" s="218">
        <v>4413.6570000000002</v>
      </c>
      <c r="AA340" s="218">
        <v>4377.1610000000001</v>
      </c>
      <c r="AB340" s="218">
        <v>4465.2650000000003</v>
      </c>
      <c r="AC340" s="218">
        <v>4613.0739999999996</v>
      </c>
      <c r="AD340" s="218">
        <v>4748.1880000000001</v>
      </c>
      <c r="AE340" s="218">
        <v>4954.1989999999996</v>
      </c>
      <c r="AF340" s="218">
        <v>5127.8389999999999</v>
      </c>
      <c r="AG340" s="218">
        <v>5241.0259999999998</v>
      </c>
    </row>
    <row r="341" spans="1:33" ht="12.75" customHeight="1">
      <c r="A341" s="215">
        <v>335</v>
      </c>
      <c r="B341" s="215" t="s">
        <v>1422</v>
      </c>
      <c r="C341" s="215" t="s">
        <v>1423</v>
      </c>
      <c r="D341" s="215" t="s">
        <v>1397</v>
      </c>
      <c r="E341" s="215"/>
      <c r="F341" s="215"/>
      <c r="G341" s="215" t="s">
        <v>437</v>
      </c>
      <c r="H341" s="215" t="s">
        <v>1424</v>
      </c>
      <c r="I341" s="218">
        <v>2128.1419999999998</v>
      </c>
      <c r="J341" s="218">
        <v>2166.0610000000001</v>
      </c>
      <c r="K341" s="218">
        <v>2212.2829999999999</v>
      </c>
      <c r="L341" s="218">
        <v>2274.4949999999999</v>
      </c>
      <c r="M341" s="218">
        <v>2344.799</v>
      </c>
      <c r="N341" s="218">
        <v>2440.2260000000001</v>
      </c>
      <c r="O341" s="218">
        <v>2533.7779999999998</v>
      </c>
      <c r="P341" s="218">
        <v>2476.9699999999998</v>
      </c>
      <c r="Q341" s="218">
        <v>2500.2820000000002</v>
      </c>
      <c r="R341" s="218">
        <v>2537.1579999999999</v>
      </c>
      <c r="S341" s="218">
        <v>2553.1329999999998</v>
      </c>
      <c r="T341" s="218">
        <v>2638.8270000000002</v>
      </c>
      <c r="U341" s="218">
        <v>2693.26</v>
      </c>
      <c r="V341" s="218">
        <v>2738.2289999999998</v>
      </c>
      <c r="W341" s="218">
        <v>2755.0210000000002</v>
      </c>
      <c r="X341" s="218">
        <v>2732.1909999999998</v>
      </c>
      <c r="Y341" s="218">
        <v>2816.502</v>
      </c>
      <c r="Z341" s="218">
        <v>2845.3429999999998</v>
      </c>
      <c r="AA341" s="218">
        <v>2872.77</v>
      </c>
      <c r="AB341" s="218">
        <v>2889.6669999999999</v>
      </c>
      <c r="AC341" s="218">
        <v>2996.1529999999998</v>
      </c>
      <c r="AD341" s="218">
        <v>3035.4169999999999</v>
      </c>
      <c r="AE341" s="218">
        <v>3119.5079999999998</v>
      </c>
      <c r="AF341" s="218">
        <v>3225.6460000000002</v>
      </c>
      <c r="AG341" s="218">
        <v>3302.7620000000002</v>
      </c>
    </row>
    <row r="342" spans="1:33" ht="12.75" customHeight="1">
      <c r="A342" s="215">
        <v>336</v>
      </c>
      <c r="B342" s="215" t="s">
        <v>1425</v>
      </c>
      <c r="C342" s="215" t="s">
        <v>1426</v>
      </c>
      <c r="D342" s="215" t="s">
        <v>1397</v>
      </c>
      <c r="E342" s="215"/>
      <c r="F342" s="215"/>
      <c r="G342" s="215" t="s">
        <v>437</v>
      </c>
      <c r="H342" s="215" t="s">
        <v>1427</v>
      </c>
      <c r="I342" s="218">
        <v>3431.9490000000001</v>
      </c>
      <c r="J342" s="218">
        <v>3496.1880000000001</v>
      </c>
      <c r="K342" s="218">
        <v>3588.4409999999998</v>
      </c>
      <c r="L342" s="218">
        <v>3692.5889999999999</v>
      </c>
      <c r="M342" s="218">
        <v>3800.7289999999998</v>
      </c>
      <c r="N342" s="218">
        <v>3911.4250000000002</v>
      </c>
      <c r="O342" s="218">
        <v>4069.7890000000002</v>
      </c>
      <c r="P342" s="218">
        <v>4006.7689999999998</v>
      </c>
      <c r="Q342" s="218">
        <v>4096.9170000000004</v>
      </c>
      <c r="R342" s="218">
        <v>4213.4350000000004</v>
      </c>
      <c r="S342" s="218">
        <v>4317.6660000000002</v>
      </c>
      <c r="T342" s="218">
        <v>4538.7039999999997</v>
      </c>
      <c r="U342" s="218">
        <v>4693.6710000000003</v>
      </c>
      <c r="V342" s="218">
        <v>4770.3990000000003</v>
      </c>
      <c r="W342" s="218">
        <v>4835.1059999999998</v>
      </c>
      <c r="X342" s="218">
        <v>4773.7190000000001</v>
      </c>
      <c r="Y342" s="218">
        <v>5062.9799999999996</v>
      </c>
      <c r="Z342" s="218">
        <v>5171.8670000000002</v>
      </c>
      <c r="AA342" s="218">
        <v>5430.1289999999999</v>
      </c>
      <c r="AB342" s="218">
        <v>5363.3720000000003</v>
      </c>
      <c r="AC342" s="218">
        <v>5604.3209999999999</v>
      </c>
      <c r="AD342" s="218">
        <v>5905.866</v>
      </c>
      <c r="AE342" s="218">
        <v>5839.7240000000002</v>
      </c>
      <c r="AF342" s="218">
        <v>6046.9979999999996</v>
      </c>
      <c r="AG342" s="218">
        <v>6174.3310000000001</v>
      </c>
    </row>
    <row r="343" spans="1:33" ht="12.75" customHeight="1">
      <c r="A343" s="215">
        <v>337</v>
      </c>
      <c r="B343" s="215" t="s">
        <v>1428</v>
      </c>
      <c r="C343" s="215" t="s">
        <v>1429</v>
      </c>
      <c r="D343" s="215" t="s">
        <v>1397</v>
      </c>
      <c r="E343" s="215"/>
      <c r="F343" s="215"/>
      <c r="G343" s="215" t="s">
        <v>437</v>
      </c>
      <c r="H343" s="215" t="s">
        <v>1430</v>
      </c>
      <c r="I343" s="218">
        <v>1022.582</v>
      </c>
      <c r="J343" s="218">
        <v>1027.2090000000001</v>
      </c>
      <c r="K343" s="218">
        <v>1034.3409999999999</v>
      </c>
      <c r="L343" s="218">
        <v>1042.501</v>
      </c>
      <c r="M343" s="218">
        <v>1074.175</v>
      </c>
      <c r="N343" s="218">
        <v>1115.2719999999999</v>
      </c>
      <c r="O343" s="218">
        <v>1164.3019999999999</v>
      </c>
      <c r="P343" s="218">
        <v>1140.4059999999999</v>
      </c>
      <c r="Q343" s="218">
        <v>1163.932</v>
      </c>
      <c r="R343" s="218">
        <v>1198.2429999999999</v>
      </c>
      <c r="S343" s="218">
        <v>1220.3910000000001</v>
      </c>
      <c r="T343" s="218">
        <v>1272.2670000000001</v>
      </c>
      <c r="U343" s="218">
        <v>1308.0840000000001</v>
      </c>
      <c r="V343" s="218">
        <v>1340.4390000000001</v>
      </c>
      <c r="W343" s="218">
        <v>1364.5440000000001</v>
      </c>
      <c r="X343" s="218">
        <v>1359.8579999999999</v>
      </c>
      <c r="Y343" s="218">
        <v>1391.4880000000001</v>
      </c>
      <c r="Z343" s="218">
        <v>1398.2249999999999</v>
      </c>
      <c r="AA343" s="218">
        <v>1401.249</v>
      </c>
      <c r="AB343" s="218">
        <v>1435.6759999999999</v>
      </c>
      <c r="AC343" s="218">
        <v>1499.4949999999999</v>
      </c>
      <c r="AD343" s="218">
        <v>1525.0940000000001</v>
      </c>
      <c r="AE343" s="218">
        <v>1590.472</v>
      </c>
      <c r="AF343" s="218">
        <v>1646.42</v>
      </c>
      <c r="AG343" s="218">
        <v>1678.8889999999999</v>
      </c>
    </row>
    <row r="344" spans="1:33" s="219" customFormat="1" ht="12.75" customHeight="1">
      <c r="A344" s="215">
        <v>338</v>
      </c>
      <c r="B344" s="215" t="s">
        <v>1431</v>
      </c>
      <c r="C344" s="215" t="s">
        <v>1432</v>
      </c>
      <c r="D344" s="215" t="s">
        <v>1397</v>
      </c>
      <c r="E344" s="215"/>
      <c r="F344" s="215"/>
      <c r="G344" s="215" t="s">
        <v>437</v>
      </c>
      <c r="H344" s="215" t="s">
        <v>1433</v>
      </c>
      <c r="I344" s="218">
        <v>1708.866</v>
      </c>
      <c r="J344" s="218">
        <v>1730.5889999999999</v>
      </c>
      <c r="K344" s="218">
        <v>1757.9770000000001</v>
      </c>
      <c r="L344" s="218">
        <v>1793.3710000000001</v>
      </c>
      <c r="M344" s="218">
        <v>1839.89</v>
      </c>
      <c r="N344" s="218">
        <v>1905.5219999999999</v>
      </c>
      <c r="O344" s="218">
        <v>1970.3589999999999</v>
      </c>
      <c r="P344" s="218">
        <v>1962.34</v>
      </c>
      <c r="Q344" s="218">
        <v>2013.9449999999999</v>
      </c>
      <c r="R344" s="218">
        <v>2085.7139999999999</v>
      </c>
      <c r="S344" s="218">
        <v>2111.444</v>
      </c>
      <c r="T344" s="218">
        <v>2199.433</v>
      </c>
      <c r="U344" s="218">
        <v>2254.3330000000001</v>
      </c>
      <c r="V344" s="218">
        <v>2297.7620000000002</v>
      </c>
      <c r="W344" s="218">
        <v>2322.9870000000001</v>
      </c>
      <c r="X344" s="218">
        <v>2309.2939999999999</v>
      </c>
      <c r="Y344" s="218">
        <v>2408.6610000000001</v>
      </c>
      <c r="Z344" s="218">
        <v>2488.241</v>
      </c>
      <c r="AA344" s="218">
        <v>2517.8069999999998</v>
      </c>
      <c r="AB344" s="218">
        <v>2586.049</v>
      </c>
      <c r="AC344" s="218">
        <v>2704.4270000000001</v>
      </c>
      <c r="AD344" s="218">
        <v>2767.9960000000001</v>
      </c>
      <c r="AE344" s="218">
        <v>2826.5819999999999</v>
      </c>
      <c r="AF344" s="218">
        <v>2926.4949999999999</v>
      </c>
      <c r="AG344" s="218">
        <v>2990.4229999999998</v>
      </c>
    </row>
    <row r="345" spans="1:33" ht="12.75" customHeight="1">
      <c r="A345" s="215">
        <v>339</v>
      </c>
      <c r="B345" s="215" t="s">
        <v>1434</v>
      </c>
      <c r="C345" s="215" t="s">
        <v>1435</v>
      </c>
      <c r="D345" s="215" t="s">
        <v>1397</v>
      </c>
      <c r="E345" s="215"/>
      <c r="F345" s="215" t="s">
        <v>433</v>
      </c>
      <c r="G345" s="215"/>
      <c r="H345" s="215" t="s">
        <v>1436</v>
      </c>
      <c r="I345" s="218">
        <v>7853.4759999999997</v>
      </c>
      <c r="J345" s="218">
        <v>7963.7719999999999</v>
      </c>
      <c r="K345" s="218">
        <v>8092.6279999999997</v>
      </c>
      <c r="L345" s="218">
        <v>8252.5110000000004</v>
      </c>
      <c r="M345" s="218">
        <v>8456.7379999999994</v>
      </c>
      <c r="N345" s="218">
        <v>8754.0869999999995</v>
      </c>
      <c r="O345" s="218">
        <v>9138.5409999999993</v>
      </c>
      <c r="P345" s="218">
        <v>9121.07</v>
      </c>
      <c r="Q345" s="218">
        <v>9446.4320000000007</v>
      </c>
      <c r="R345" s="218">
        <v>9876.9449999999997</v>
      </c>
      <c r="S345" s="218">
        <v>10093.221</v>
      </c>
      <c r="T345" s="218">
        <v>10629.795</v>
      </c>
      <c r="U345" s="218">
        <v>11031.413</v>
      </c>
      <c r="V345" s="218">
        <v>11410.148999999999</v>
      </c>
      <c r="W345" s="218">
        <v>11666.486000000001</v>
      </c>
      <c r="X345" s="218">
        <v>11733.683000000001</v>
      </c>
      <c r="Y345" s="218">
        <v>12172.816999999999</v>
      </c>
      <c r="Z345" s="218">
        <v>12440.763999999999</v>
      </c>
      <c r="AA345" s="218">
        <v>12556.942999999999</v>
      </c>
      <c r="AB345" s="218">
        <v>12816.147999999999</v>
      </c>
      <c r="AC345" s="218">
        <v>13134.046</v>
      </c>
      <c r="AD345" s="218">
        <v>13586.888000000001</v>
      </c>
      <c r="AE345" s="218">
        <v>14134.119000000001</v>
      </c>
      <c r="AF345" s="218">
        <v>14764.638000000001</v>
      </c>
      <c r="AG345" s="218">
        <v>15286.343999999999</v>
      </c>
    </row>
    <row r="346" spans="1:33" ht="12.75" customHeight="1">
      <c r="A346" s="215">
        <v>340</v>
      </c>
      <c r="B346" s="215" t="s">
        <v>1437</v>
      </c>
      <c r="C346" s="215" t="s">
        <v>1438</v>
      </c>
      <c r="D346" s="215" t="s">
        <v>1397</v>
      </c>
      <c r="E346" s="215"/>
      <c r="F346" s="215"/>
      <c r="G346" s="215" t="s">
        <v>437</v>
      </c>
      <c r="H346" s="215" t="s">
        <v>1439</v>
      </c>
      <c r="I346" s="218">
        <v>1529.126</v>
      </c>
      <c r="J346" s="218">
        <v>1521.693</v>
      </c>
      <c r="K346" s="218">
        <v>1524.1579999999999</v>
      </c>
      <c r="L346" s="218">
        <v>1533.057</v>
      </c>
      <c r="M346" s="218">
        <v>1564.921</v>
      </c>
      <c r="N346" s="218">
        <v>1610.0070000000001</v>
      </c>
      <c r="O346" s="218">
        <v>1662.3119999999999</v>
      </c>
      <c r="P346" s="218">
        <v>1679.134</v>
      </c>
      <c r="Q346" s="218">
        <v>1751.883</v>
      </c>
      <c r="R346" s="218">
        <v>1845.7429999999999</v>
      </c>
      <c r="S346" s="218">
        <v>1898.566</v>
      </c>
      <c r="T346" s="218">
        <v>2022.97</v>
      </c>
      <c r="U346" s="218">
        <v>2123.3780000000002</v>
      </c>
      <c r="V346" s="218">
        <v>2214.5790000000002</v>
      </c>
      <c r="W346" s="218">
        <v>2272.17</v>
      </c>
      <c r="X346" s="218">
        <v>2271.3780000000002</v>
      </c>
      <c r="Y346" s="218">
        <v>2382.2379999999998</v>
      </c>
      <c r="Z346" s="218">
        <v>2440.1529999999998</v>
      </c>
      <c r="AA346" s="218">
        <v>2472.0329999999999</v>
      </c>
      <c r="AB346" s="218">
        <v>2522.4960000000001</v>
      </c>
      <c r="AC346" s="218">
        <v>2616.9789999999998</v>
      </c>
      <c r="AD346" s="218">
        <v>2714.2640000000001</v>
      </c>
      <c r="AE346" s="218">
        <v>2853.201</v>
      </c>
      <c r="AF346" s="218">
        <v>2990.7040000000002</v>
      </c>
      <c r="AG346" s="218">
        <v>3111.047</v>
      </c>
    </row>
    <row r="347" spans="1:33" ht="12.75" customHeight="1">
      <c r="A347" s="215">
        <v>341</v>
      </c>
      <c r="B347" s="215" t="s">
        <v>1440</v>
      </c>
      <c r="C347" s="215" t="s">
        <v>1441</v>
      </c>
      <c r="D347" s="215" t="s">
        <v>1397</v>
      </c>
      <c r="E347" s="215"/>
      <c r="F347" s="215"/>
      <c r="G347" s="215" t="s">
        <v>437</v>
      </c>
      <c r="H347" s="215" t="s">
        <v>1442</v>
      </c>
      <c r="I347" s="218">
        <v>1790.989</v>
      </c>
      <c r="J347" s="218">
        <v>1820.7560000000001</v>
      </c>
      <c r="K347" s="218">
        <v>1858.42</v>
      </c>
      <c r="L347" s="218">
        <v>1901.3109999999999</v>
      </c>
      <c r="M347" s="218">
        <v>1952.365</v>
      </c>
      <c r="N347" s="218">
        <v>2010.6210000000001</v>
      </c>
      <c r="O347" s="218">
        <v>2099.4989999999998</v>
      </c>
      <c r="P347" s="218">
        <v>2083.3890000000001</v>
      </c>
      <c r="Q347" s="218">
        <v>2155.174</v>
      </c>
      <c r="R347" s="218">
        <v>2250.201</v>
      </c>
      <c r="S347" s="218">
        <v>2303.069</v>
      </c>
      <c r="T347" s="218">
        <v>2425.9259999999999</v>
      </c>
      <c r="U347" s="218">
        <v>2509.0160000000001</v>
      </c>
      <c r="V347" s="218">
        <v>2581.7570000000001</v>
      </c>
      <c r="W347" s="218">
        <v>2657.4969999999998</v>
      </c>
      <c r="X347" s="218">
        <v>2660.3850000000002</v>
      </c>
      <c r="Y347" s="218">
        <v>2716.0810000000001</v>
      </c>
      <c r="Z347" s="218">
        <v>2735.2649999999999</v>
      </c>
      <c r="AA347" s="218">
        <v>2709.5120000000002</v>
      </c>
      <c r="AB347" s="218">
        <v>2722.2719999999999</v>
      </c>
      <c r="AC347" s="218">
        <v>2699.1419999999998</v>
      </c>
      <c r="AD347" s="218">
        <v>2806.1970000000001</v>
      </c>
      <c r="AE347" s="218">
        <v>2899.0920000000001</v>
      </c>
      <c r="AF347" s="218">
        <v>3004.2420000000002</v>
      </c>
      <c r="AG347" s="218">
        <v>3072.8339999999998</v>
      </c>
    </row>
    <row r="348" spans="1:33" ht="12.75" customHeight="1">
      <c r="A348" s="215">
        <v>342</v>
      </c>
      <c r="B348" s="215" t="s">
        <v>1443</v>
      </c>
      <c r="C348" s="215" t="s">
        <v>1444</v>
      </c>
      <c r="D348" s="215" t="s">
        <v>1397</v>
      </c>
      <c r="E348" s="215"/>
      <c r="F348" s="215"/>
      <c r="G348" s="215" t="s">
        <v>437</v>
      </c>
      <c r="H348" s="215" t="s">
        <v>1445</v>
      </c>
      <c r="I348" s="218">
        <v>1415.885</v>
      </c>
      <c r="J348" s="218">
        <v>1437.922</v>
      </c>
      <c r="K348" s="218">
        <v>1457.34</v>
      </c>
      <c r="L348" s="218">
        <v>1481.7249999999999</v>
      </c>
      <c r="M348" s="218">
        <v>1521.511</v>
      </c>
      <c r="N348" s="218">
        <v>1593.748</v>
      </c>
      <c r="O348" s="218">
        <v>1680.6780000000001</v>
      </c>
      <c r="P348" s="218">
        <v>1658.663</v>
      </c>
      <c r="Q348" s="218">
        <v>1702.12</v>
      </c>
      <c r="R348" s="218">
        <v>1774.5139999999999</v>
      </c>
      <c r="S348" s="218">
        <v>1804.116</v>
      </c>
      <c r="T348" s="218">
        <v>1898.251</v>
      </c>
      <c r="U348" s="218">
        <v>1971.569</v>
      </c>
      <c r="V348" s="218">
        <v>2047.8320000000001</v>
      </c>
      <c r="W348" s="218">
        <v>2093.7710000000002</v>
      </c>
      <c r="X348" s="218">
        <v>2146.14</v>
      </c>
      <c r="Y348" s="218">
        <v>2216.837</v>
      </c>
      <c r="Z348" s="218">
        <v>2293.616</v>
      </c>
      <c r="AA348" s="218">
        <v>2315.4969999999998</v>
      </c>
      <c r="AB348" s="218">
        <v>2370.567</v>
      </c>
      <c r="AC348" s="218">
        <v>2476.7710000000002</v>
      </c>
      <c r="AD348" s="218">
        <v>2536.518</v>
      </c>
      <c r="AE348" s="218">
        <v>2636.884</v>
      </c>
      <c r="AF348" s="218">
        <v>2758.799</v>
      </c>
      <c r="AG348" s="218">
        <v>2871.2350000000001</v>
      </c>
    </row>
    <row r="349" spans="1:33" ht="12.75" customHeight="1">
      <c r="A349" s="215">
        <v>343</v>
      </c>
      <c r="B349" s="215" t="s">
        <v>1446</v>
      </c>
      <c r="C349" s="215" t="s">
        <v>1447</v>
      </c>
      <c r="D349" s="215" t="s">
        <v>1397</v>
      </c>
      <c r="E349" s="215"/>
      <c r="F349" s="215"/>
      <c r="G349" s="215" t="s">
        <v>437</v>
      </c>
      <c r="H349" s="215" t="s">
        <v>1448</v>
      </c>
      <c r="I349" s="218">
        <v>968.04399999999998</v>
      </c>
      <c r="J349" s="218">
        <v>985.755</v>
      </c>
      <c r="K349" s="218">
        <v>1004.646</v>
      </c>
      <c r="L349" s="218">
        <v>1027.001</v>
      </c>
      <c r="M349" s="218">
        <v>1045.3689999999999</v>
      </c>
      <c r="N349" s="218">
        <v>1071.662</v>
      </c>
      <c r="O349" s="218">
        <v>1105.2819999999999</v>
      </c>
      <c r="P349" s="218">
        <v>1095.934</v>
      </c>
      <c r="Q349" s="218">
        <v>1129.087</v>
      </c>
      <c r="R349" s="218">
        <v>1170.501</v>
      </c>
      <c r="S349" s="218">
        <v>1184.521</v>
      </c>
      <c r="T349" s="218">
        <v>1227.749</v>
      </c>
      <c r="U349" s="218">
        <v>1250.778</v>
      </c>
      <c r="V349" s="218">
        <v>1277.93</v>
      </c>
      <c r="W349" s="218">
        <v>1290.895</v>
      </c>
      <c r="X349" s="218">
        <v>1290.664</v>
      </c>
      <c r="Y349" s="218">
        <v>1324.1469999999999</v>
      </c>
      <c r="Z349" s="218">
        <v>1358.893</v>
      </c>
      <c r="AA349" s="218">
        <v>1363.0640000000001</v>
      </c>
      <c r="AB349" s="218">
        <v>1378.723</v>
      </c>
      <c r="AC349" s="218">
        <v>1413.3420000000001</v>
      </c>
      <c r="AD349" s="218">
        <v>1469.857</v>
      </c>
      <c r="AE349" s="218">
        <v>1513.547</v>
      </c>
      <c r="AF349" s="218">
        <v>1567.682</v>
      </c>
      <c r="AG349" s="218">
        <v>1602.472</v>
      </c>
    </row>
    <row r="350" spans="1:33" ht="12.75" customHeight="1">
      <c r="A350" s="215">
        <v>344</v>
      </c>
      <c r="B350" s="215" t="s">
        <v>1449</v>
      </c>
      <c r="C350" s="215" t="s">
        <v>1450</v>
      </c>
      <c r="D350" s="215" t="s">
        <v>1397</v>
      </c>
      <c r="E350" s="215"/>
      <c r="F350" s="215"/>
      <c r="G350" s="215" t="s">
        <v>437</v>
      </c>
      <c r="H350" s="215" t="s">
        <v>1451</v>
      </c>
      <c r="I350" s="218">
        <v>2149.4319999999998</v>
      </c>
      <c r="J350" s="218">
        <v>2197.6460000000002</v>
      </c>
      <c r="K350" s="218">
        <v>2248.0639999999999</v>
      </c>
      <c r="L350" s="218">
        <v>2309.4169999999999</v>
      </c>
      <c r="M350" s="218">
        <v>2372.5720000000001</v>
      </c>
      <c r="N350" s="218">
        <v>2468.049</v>
      </c>
      <c r="O350" s="218">
        <v>2590.77</v>
      </c>
      <c r="P350" s="218">
        <v>2603.9499999999998</v>
      </c>
      <c r="Q350" s="218">
        <v>2708.1680000000001</v>
      </c>
      <c r="R350" s="218">
        <v>2835.9859999999999</v>
      </c>
      <c r="S350" s="218">
        <v>2902.9490000000001</v>
      </c>
      <c r="T350" s="218">
        <v>3054.8989999999999</v>
      </c>
      <c r="U350" s="218">
        <v>3176.672</v>
      </c>
      <c r="V350" s="218">
        <v>3288.0509999999999</v>
      </c>
      <c r="W350" s="218">
        <v>3352.1529999999998</v>
      </c>
      <c r="X350" s="218">
        <v>3365.116</v>
      </c>
      <c r="Y350" s="218">
        <v>3533.5140000000001</v>
      </c>
      <c r="Z350" s="218">
        <v>3612.837</v>
      </c>
      <c r="AA350" s="218">
        <v>3696.837</v>
      </c>
      <c r="AB350" s="218">
        <v>3822.09</v>
      </c>
      <c r="AC350" s="218">
        <v>3927.8119999999999</v>
      </c>
      <c r="AD350" s="218">
        <v>4060.0520000000001</v>
      </c>
      <c r="AE350" s="218">
        <v>4231.3950000000004</v>
      </c>
      <c r="AF350" s="218">
        <v>4443.2110000000002</v>
      </c>
      <c r="AG350" s="218">
        <v>4628.7560000000003</v>
      </c>
    </row>
    <row r="351" spans="1:33" ht="12.75" customHeight="1">
      <c r="A351" s="215">
        <v>345</v>
      </c>
      <c r="B351" s="215" t="s">
        <v>1452</v>
      </c>
      <c r="C351" s="215" t="s">
        <v>1453</v>
      </c>
      <c r="D351" s="215" t="s">
        <v>1397</v>
      </c>
      <c r="E351" s="215"/>
      <c r="F351" s="215" t="s">
        <v>433</v>
      </c>
      <c r="G351" s="215"/>
      <c r="H351" s="215" t="s">
        <v>1454</v>
      </c>
      <c r="I351" s="218">
        <v>35190.142999999996</v>
      </c>
      <c r="J351" s="218">
        <v>35667.707000000002</v>
      </c>
      <c r="K351" s="218">
        <v>36207.374000000003</v>
      </c>
      <c r="L351" s="218">
        <v>37019.786</v>
      </c>
      <c r="M351" s="218">
        <v>37953.587</v>
      </c>
      <c r="N351" s="218">
        <v>39441.915999999997</v>
      </c>
      <c r="O351" s="218">
        <v>40692.487000000001</v>
      </c>
      <c r="P351" s="218">
        <v>40358.716</v>
      </c>
      <c r="Q351" s="218">
        <v>41112.213000000003</v>
      </c>
      <c r="R351" s="218">
        <v>42178.813999999998</v>
      </c>
      <c r="S351" s="218">
        <v>42778.642999999996</v>
      </c>
      <c r="T351" s="218">
        <v>44621.981</v>
      </c>
      <c r="U351" s="218">
        <v>46030.498</v>
      </c>
      <c r="V351" s="218">
        <v>47038.788999999997</v>
      </c>
      <c r="W351" s="218">
        <v>47373.148999999998</v>
      </c>
      <c r="X351" s="218">
        <v>47576.576000000001</v>
      </c>
      <c r="Y351" s="218">
        <v>49214.129000000001</v>
      </c>
      <c r="Z351" s="218">
        <v>50829.817999999999</v>
      </c>
      <c r="AA351" s="218">
        <v>51347.985000000001</v>
      </c>
      <c r="AB351" s="218">
        <v>52575.966999999997</v>
      </c>
      <c r="AC351" s="218">
        <v>54587.470999999998</v>
      </c>
      <c r="AD351" s="218">
        <v>55605.36</v>
      </c>
      <c r="AE351" s="218">
        <v>57719.072999999997</v>
      </c>
      <c r="AF351" s="218">
        <v>59711.052000000003</v>
      </c>
      <c r="AG351" s="218">
        <v>61263.86</v>
      </c>
    </row>
    <row r="352" spans="1:33" ht="12.75" customHeight="1">
      <c r="A352" s="215">
        <v>346</v>
      </c>
      <c r="B352" s="215" t="s">
        <v>1455</v>
      </c>
      <c r="C352" s="215" t="s">
        <v>1456</v>
      </c>
      <c r="D352" s="215" t="s">
        <v>1397</v>
      </c>
      <c r="E352" s="215"/>
      <c r="F352" s="215"/>
      <c r="G352" s="215" t="s">
        <v>437</v>
      </c>
      <c r="H352" s="215" t="s">
        <v>1457</v>
      </c>
      <c r="I352" s="218">
        <v>856.39700000000005</v>
      </c>
      <c r="J352" s="218">
        <v>850.76300000000003</v>
      </c>
      <c r="K352" s="218">
        <v>849.173</v>
      </c>
      <c r="L352" s="218">
        <v>852.09900000000005</v>
      </c>
      <c r="M352" s="218">
        <v>855.56299999999999</v>
      </c>
      <c r="N352" s="218">
        <v>873.85900000000004</v>
      </c>
      <c r="O352" s="218">
        <v>878.76599999999996</v>
      </c>
      <c r="P352" s="218">
        <v>868.47</v>
      </c>
      <c r="Q352" s="218">
        <v>879.23599999999999</v>
      </c>
      <c r="R352" s="218">
        <v>896.29</v>
      </c>
      <c r="S352" s="218">
        <v>893.66899999999998</v>
      </c>
      <c r="T352" s="218">
        <v>917.88</v>
      </c>
      <c r="U352" s="218">
        <v>937.38099999999997</v>
      </c>
      <c r="V352" s="218">
        <v>965.71699999999998</v>
      </c>
      <c r="W352" s="218">
        <v>974.16600000000005</v>
      </c>
      <c r="X352" s="218">
        <v>988.75599999999997</v>
      </c>
      <c r="Y352" s="218">
        <v>1038.972</v>
      </c>
      <c r="Z352" s="218">
        <v>1103.74</v>
      </c>
      <c r="AA352" s="218">
        <v>1122.98</v>
      </c>
      <c r="AB352" s="218">
        <v>1134.6500000000001</v>
      </c>
      <c r="AC352" s="218">
        <v>1192.9639999999999</v>
      </c>
      <c r="AD352" s="218">
        <v>1169.722</v>
      </c>
      <c r="AE352" s="218">
        <v>1228.6510000000001</v>
      </c>
      <c r="AF352" s="218">
        <v>1270.758</v>
      </c>
      <c r="AG352" s="218">
        <v>1303.3040000000001</v>
      </c>
    </row>
    <row r="353" spans="1:33" ht="12.75" customHeight="1">
      <c r="A353" s="215">
        <v>347</v>
      </c>
      <c r="B353" s="215" t="s">
        <v>1458</v>
      </c>
      <c r="C353" s="215" t="s">
        <v>1459</v>
      </c>
      <c r="D353" s="215" t="s">
        <v>1397</v>
      </c>
      <c r="E353" s="215"/>
      <c r="F353" s="215"/>
      <c r="G353" s="215" t="s">
        <v>437</v>
      </c>
      <c r="H353" s="215" t="s">
        <v>1460</v>
      </c>
      <c r="I353" s="218">
        <v>1527.9259999999999</v>
      </c>
      <c r="J353" s="218">
        <v>1527.7940000000001</v>
      </c>
      <c r="K353" s="218">
        <v>1532.3119999999999</v>
      </c>
      <c r="L353" s="218">
        <v>1550.124</v>
      </c>
      <c r="M353" s="218">
        <v>1577.1759999999999</v>
      </c>
      <c r="N353" s="218">
        <v>1620.4480000000001</v>
      </c>
      <c r="O353" s="218">
        <v>1653.5889999999999</v>
      </c>
      <c r="P353" s="218">
        <v>1639.7159999999999</v>
      </c>
      <c r="Q353" s="218">
        <v>1664.421</v>
      </c>
      <c r="R353" s="218">
        <v>1704.423</v>
      </c>
      <c r="S353" s="218">
        <v>1701.155</v>
      </c>
      <c r="T353" s="218">
        <v>1747.268</v>
      </c>
      <c r="U353" s="218">
        <v>1774.7729999999999</v>
      </c>
      <c r="V353" s="218">
        <v>1838.1130000000001</v>
      </c>
      <c r="W353" s="218">
        <v>1870.9590000000001</v>
      </c>
      <c r="X353" s="218">
        <v>1884.27</v>
      </c>
      <c r="Y353" s="218">
        <v>1950.271</v>
      </c>
      <c r="Z353" s="218">
        <v>1965.519</v>
      </c>
      <c r="AA353" s="218">
        <v>2001.0419999999999</v>
      </c>
      <c r="AB353" s="218">
        <v>2014.2280000000001</v>
      </c>
      <c r="AC353" s="218">
        <v>2099.808</v>
      </c>
      <c r="AD353" s="218">
        <v>2135.134</v>
      </c>
      <c r="AE353" s="218">
        <v>2226.2809999999999</v>
      </c>
      <c r="AF353" s="218">
        <v>2303.069</v>
      </c>
      <c r="AG353" s="218">
        <v>2361.998</v>
      </c>
    </row>
    <row r="354" spans="1:33" ht="12.75" customHeight="1">
      <c r="A354" s="215">
        <v>348</v>
      </c>
      <c r="B354" s="215" t="s">
        <v>1461</v>
      </c>
      <c r="C354" s="215" t="s">
        <v>1462</v>
      </c>
      <c r="D354" s="215" t="s">
        <v>1397</v>
      </c>
      <c r="E354" s="215"/>
      <c r="F354" s="215"/>
      <c r="G354" s="215" t="s">
        <v>437</v>
      </c>
      <c r="H354" s="215" t="s">
        <v>1463</v>
      </c>
      <c r="I354" s="218">
        <v>673.48699999999997</v>
      </c>
      <c r="J354" s="218">
        <v>688.47</v>
      </c>
      <c r="K354" s="218">
        <v>703.73099999999999</v>
      </c>
      <c r="L354" s="218">
        <v>726.42</v>
      </c>
      <c r="M354" s="218">
        <v>755.81</v>
      </c>
      <c r="N354" s="218">
        <v>794.49800000000005</v>
      </c>
      <c r="O354" s="218">
        <v>830.44100000000003</v>
      </c>
      <c r="P354" s="218">
        <v>827.76800000000003</v>
      </c>
      <c r="Q354" s="218">
        <v>850.75599999999997</v>
      </c>
      <c r="R354" s="218">
        <v>883.70799999999997</v>
      </c>
      <c r="S354" s="218">
        <v>900.36</v>
      </c>
      <c r="T354" s="218">
        <v>944.68600000000004</v>
      </c>
      <c r="U354" s="218">
        <v>976.44500000000005</v>
      </c>
      <c r="V354" s="218">
        <v>999.47500000000002</v>
      </c>
      <c r="W354" s="218">
        <v>1010.5940000000001</v>
      </c>
      <c r="X354" s="218">
        <v>1012.617</v>
      </c>
      <c r="Y354" s="218">
        <v>1055.4280000000001</v>
      </c>
      <c r="Z354" s="218">
        <v>1078.9760000000001</v>
      </c>
      <c r="AA354" s="218">
        <v>1100.039</v>
      </c>
      <c r="AB354" s="218">
        <v>1119.81</v>
      </c>
      <c r="AC354" s="218">
        <v>1162.0920000000001</v>
      </c>
      <c r="AD354" s="218">
        <v>1184.5340000000001</v>
      </c>
      <c r="AE354" s="218">
        <v>1265.144</v>
      </c>
      <c r="AF354" s="218">
        <v>1310.921</v>
      </c>
      <c r="AG354" s="218">
        <v>1345.7909999999999</v>
      </c>
    </row>
    <row r="355" spans="1:33" ht="12.75" customHeight="1">
      <c r="A355" s="215">
        <v>349</v>
      </c>
      <c r="B355" s="215" t="s">
        <v>1464</v>
      </c>
      <c r="C355" s="215" t="s">
        <v>1465</v>
      </c>
      <c r="D355" s="215" t="s">
        <v>1397</v>
      </c>
      <c r="E355" s="215"/>
      <c r="F355" s="215"/>
      <c r="G355" s="215" t="s">
        <v>437</v>
      </c>
      <c r="H355" s="215" t="s">
        <v>1466</v>
      </c>
      <c r="I355" s="218">
        <v>2692.0360000000001</v>
      </c>
      <c r="J355" s="218">
        <v>2664.5529999999999</v>
      </c>
      <c r="K355" s="218">
        <v>2636.587</v>
      </c>
      <c r="L355" s="218">
        <v>2636.3009999999999</v>
      </c>
      <c r="M355" s="218">
        <v>2641.3110000000001</v>
      </c>
      <c r="N355" s="218">
        <v>2693.9760000000001</v>
      </c>
      <c r="O355" s="218">
        <v>2705.808</v>
      </c>
      <c r="P355" s="218">
        <v>2711.3009999999999</v>
      </c>
      <c r="Q355" s="218">
        <v>2767.4119999999998</v>
      </c>
      <c r="R355" s="218">
        <v>2832.3809999999999</v>
      </c>
      <c r="S355" s="218">
        <v>2866.4140000000002</v>
      </c>
      <c r="T355" s="218">
        <v>2988.6640000000002</v>
      </c>
      <c r="U355" s="218">
        <v>3096.962</v>
      </c>
      <c r="V355" s="218">
        <v>3176.3319999999999</v>
      </c>
      <c r="W355" s="218">
        <v>3187.9839999999999</v>
      </c>
      <c r="X355" s="218">
        <v>3197.7449999999999</v>
      </c>
      <c r="Y355" s="218">
        <v>3334.47</v>
      </c>
      <c r="Z355" s="218">
        <v>3449.0839999999998</v>
      </c>
      <c r="AA355" s="218">
        <v>3551.75</v>
      </c>
      <c r="AB355" s="218">
        <v>3648.4349999999999</v>
      </c>
      <c r="AC355" s="218">
        <v>3802.643</v>
      </c>
      <c r="AD355" s="218">
        <v>3880.7310000000002</v>
      </c>
      <c r="AE355" s="218">
        <v>4063.9879999999998</v>
      </c>
      <c r="AF355" s="218">
        <v>4198.241</v>
      </c>
      <c r="AG355" s="218">
        <v>4318.5200000000004</v>
      </c>
    </row>
    <row r="356" spans="1:33" ht="12.75" customHeight="1">
      <c r="A356" s="215">
        <v>350</v>
      </c>
      <c r="B356" s="215" t="s">
        <v>1467</v>
      </c>
      <c r="C356" s="215" t="s">
        <v>1468</v>
      </c>
      <c r="D356" s="215" t="s">
        <v>1397</v>
      </c>
      <c r="E356" s="215"/>
      <c r="F356" s="215"/>
      <c r="G356" s="215" t="s">
        <v>437</v>
      </c>
      <c r="H356" s="215" t="s">
        <v>1469</v>
      </c>
      <c r="I356" s="218">
        <v>3618.1060000000002</v>
      </c>
      <c r="J356" s="218">
        <v>3655.42</v>
      </c>
      <c r="K356" s="218">
        <v>3698.0949999999998</v>
      </c>
      <c r="L356" s="218">
        <v>3774.107</v>
      </c>
      <c r="M356" s="218">
        <v>3888.2579999999998</v>
      </c>
      <c r="N356" s="218">
        <v>4050.674</v>
      </c>
      <c r="O356" s="218">
        <v>4182.6610000000001</v>
      </c>
      <c r="P356" s="218">
        <v>4159.4769999999999</v>
      </c>
      <c r="Q356" s="218">
        <v>4231.518</v>
      </c>
      <c r="R356" s="218">
        <v>4313.902</v>
      </c>
      <c r="S356" s="218">
        <v>4380.3559999999998</v>
      </c>
      <c r="T356" s="218">
        <v>4567.8059999999996</v>
      </c>
      <c r="U356" s="218">
        <v>4707.9690000000001</v>
      </c>
      <c r="V356" s="218">
        <v>4854.6629999999996</v>
      </c>
      <c r="W356" s="218">
        <v>4926.3450000000003</v>
      </c>
      <c r="X356" s="218">
        <v>4968.3370000000004</v>
      </c>
      <c r="Y356" s="218">
        <v>5163.71</v>
      </c>
      <c r="Z356" s="218">
        <v>5530.56</v>
      </c>
      <c r="AA356" s="218">
        <v>5403.16</v>
      </c>
      <c r="AB356" s="218">
        <v>5599.777</v>
      </c>
      <c r="AC356" s="218">
        <v>5865.1419999999998</v>
      </c>
      <c r="AD356" s="218">
        <v>6093.1450000000004</v>
      </c>
      <c r="AE356" s="218">
        <v>6400.2979999999998</v>
      </c>
      <c r="AF356" s="218">
        <v>6625.8540000000003</v>
      </c>
      <c r="AG356" s="218">
        <v>6820.143</v>
      </c>
    </row>
    <row r="357" spans="1:33" ht="12.75" customHeight="1">
      <c r="A357" s="215">
        <v>351</v>
      </c>
      <c r="B357" s="215" t="s">
        <v>1470</v>
      </c>
      <c r="C357" s="215" t="s">
        <v>1471</v>
      </c>
      <c r="D357" s="215" t="s">
        <v>1397</v>
      </c>
      <c r="E357" s="215"/>
      <c r="F357" s="215"/>
      <c r="G357" s="215" t="s">
        <v>437</v>
      </c>
      <c r="H357" s="215" t="s">
        <v>1472</v>
      </c>
      <c r="I357" s="218">
        <v>988.93499999999995</v>
      </c>
      <c r="J357" s="218">
        <v>1008.676</v>
      </c>
      <c r="K357" s="218">
        <v>1033.3689999999999</v>
      </c>
      <c r="L357" s="218">
        <v>1063.434</v>
      </c>
      <c r="M357" s="218">
        <v>1097.8150000000001</v>
      </c>
      <c r="N357" s="218">
        <v>1143.078</v>
      </c>
      <c r="O357" s="218">
        <v>1190.3150000000001</v>
      </c>
      <c r="P357" s="218">
        <v>1149.9639999999999</v>
      </c>
      <c r="Q357" s="218">
        <v>1157.954</v>
      </c>
      <c r="R357" s="218">
        <v>1168.9549999999999</v>
      </c>
      <c r="S357" s="218">
        <v>1195.604</v>
      </c>
      <c r="T357" s="218">
        <v>1262.9670000000001</v>
      </c>
      <c r="U357" s="218">
        <v>1316.3910000000001</v>
      </c>
      <c r="V357" s="218">
        <v>1350.0730000000001</v>
      </c>
      <c r="W357" s="218">
        <v>1364.6790000000001</v>
      </c>
      <c r="X357" s="218">
        <v>1367.37</v>
      </c>
      <c r="Y357" s="218">
        <v>1422.039</v>
      </c>
      <c r="Z357" s="218">
        <v>1473.47</v>
      </c>
      <c r="AA357" s="218">
        <v>1485.17</v>
      </c>
      <c r="AB357" s="218">
        <v>1509.547</v>
      </c>
      <c r="AC357" s="218">
        <v>1592.4069999999999</v>
      </c>
      <c r="AD357" s="218">
        <v>1554.662</v>
      </c>
      <c r="AE357" s="218">
        <v>1631.8869999999999</v>
      </c>
      <c r="AF357" s="218">
        <v>1686.453</v>
      </c>
      <c r="AG357" s="218">
        <v>1726.6</v>
      </c>
    </row>
    <row r="358" spans="1:33" ht="12.75" customHeight="1">
      <c r="A358" s="215">
        <v>352</v>
      </c>
      <c r="B358" s="215" t="s">
        <v>1473</v>
      </c>
      <c r="C358" s="215" t="s">
        <v>1474</v>
      </c>
      <c r="D358" s="215" t="s">
        <v>1397</v>
      </c>
      <c r="E358" s="215"/>
      <c r="F358" s="215"/>
      <c r="G358" s="215" t="s">
        <v>437</v>
      </c>
      <c r="H358" s="215" t="s">
        <v>1475</v>
      </c>
      <c r="I358" s="218">
        <v>739.84199999999998</v>
      </c>
      <c r="J358" s="218">
        <v>724.54499999999996</v>
      </c>
      <c r="K358" s="218">
        <v>717.21600000000001</v>
      </c>
      <c r="L358" s="218">
        <v>710.82500000000005</v>
      </c>
      <c r="M358" s="218">
        <v>711.71400000000006</v>
      </c>
      <c r="N358" s="218">
        <v>717.86199999999997</v>
      </c>
      <c r="O358" s="218">
        <v>723.97299999999996</v>
      </c>
      <c r="P358" s="218">
        <v>699.476</v>
      </c>
      <c r="Q358" s="218">
        <v>698.33</v>
      </c>
      <c r="R358" s="218">
        <v>699.07100000000003</v>
      </c>
      <c r="S358" s="218">
        <v>702.82</v>
      </c>
      <c r="T358" s="218">
        <v>730.928</v>
      </c>
      <c r="U358" s="218">
        <v>746.83</v>
      </c>
      <c r="V358" s="218">
        <v>754.13499999999999</v>
      </c>
      <c r="W358" s="218">
        <v>746.74099999999999</v>
      </c>
      <c r="X358" s="218">
        <v>731.99800000000005</v>
      </c>
      <c r="Y358" s="218">
        <v>751.44200000000001</v>
      </c>
      <c r="Z358" s="218">
        <v>760.04899999999998</v>
      </c>
      <c r="AA358" s="218">
        <v>758.92399999999998</v>
      </c>
      <c r="AB358" s="218">
        <v>761.68100000000004</v>
      </c>
      <c r="AC358" s="218">
        <v>778.529</v>
      </c>
      <c r="AD358" s="218">
        <v>786.245</v>
      </c>
      <c r="AE358" s="218">
        <v>831.49800000000005</v>
      </c>
      <c r="AF358" s="218">
        <v>858.45299999999997</v>
      </c>
      <c r="AG358" s="218">
        <v>876.89499999999998</v>
      </c>
    </row>
    <row r="359" spans="1:33" ht="12.75" customHeight="1">
      <c r="A359" s="215">
        <v>353</v>
      </c>
      <c r="B359" s="215" t="s">
        <v>1476</v>
      </c>
      <c r="C359" s="215" t="s">
        <v>1477</v>
      </c>
      <c r="D359" s="215" t="s">
        <v>1397</v>
      </c>
      <c r="E359" s="215"/>
      <c r="F359" s="215"/>
      <c r="G359" s="215" t="s">
        <v>437</v>
      </c>
      <c r="H359" s="215" t="s">
        <v>1478</v>
      </c>
      <c r="I359" s="218">
        <v>889.524</v>
      </c>
      <c r="J359" s="218">
        <v>892.88599999999997</v>
      </c>
      <c r="K359" s="218">
        <v>899.63400000000001</v>
      </c>
      <c r="L359" s="218">
        <v>914.42700000000002</v>
      </c>
      <c r="M359" s="218">
        <v>933.31399999999996</v>
      </c>
      <c r="N359" s="218">
        <v>961.78300000000002</v>
      </c>
      <c r="O359" s="218">
        <v>984.22199999999998</v>
      </c>
      <c r="P359" s="218">
        <v>995.29700000000003</v>
      </c>
      <c r="Q359" s="218">
        <v>1032.6990000000001</v>
      </c>
      <c r="R359" s="218">
        <v>1075.9639999999999</v>
      </c>
      <c r="S359" s="218">
        <v>1123.318</v>
      </c>
      <c r="T359" s="218">
        <v>1210.337</v>
      </c>
      <c r="U359" s="218">
        <v>1281.6199999999999</v>
      </c>
      <c r="V359" s="218">
        <v>1282.0989999999999</v>
      </c>
      <c r="W359" s="218">
        <v>1281.1030000000001</v>
      </c>
      <c r="X359" s="218">
        <v>1256.5409999999999</v>
      </c>
      <c r="Y359" s="218">
        <v>1306.721</v>
      </c>
      <c r="Z359" s="218">
        <v>1410.7170000000001</v>
      </c>
      <c r="AA359" s="218">
        <v>1360.9390000000001</v>
      </c>
      <c r="AB359" s="218">
        <v>1381.1020000000001</v>
      </c>
      <c r="AC359" s="218">
        <v>1422.3340000000001</v>
      </c>
      <c r="AD359" s="218">
        <v>1484.075</v>
      </c>
      <c r="AE359" s="218">
        <v>1513.979</v>
      </c>
      <c r="AF359" s="218">
        <v>1567.903</v>
      </c>
      <c r="AG359" s="218">
        <v>1606.6469999999999</v>
      </c>
    </row>
    <row r="360" spans="1:33" ht="12.75" customHeight="1">
      <c r="A360" s="215">
        <v>354</v>
      </c>
      <c r="B360" s="215" t="s">
        <v>1479</v>
      </c>
      <c r="C360" s="215" t="s">
        <v>1480</v>
      </c>
      <c r="D360" s="215" t="s">
        <v>1397</v>
      </c>
      <c r="E360" s="215"/>
      <c r="F360" s="215"/>
      <c r="G360" s="215" t="s">
        <v>437</v>
      </c>
      <c r="H360" s="215" t="s">
        <v>1481</v>
      </c>
      <c r="I360" s="218">
        <v>1388.421</v>
      </c>
      <c r="J360" s="218">
        <v>1365.184</v>
      </c>
      <c r="K360" s="218">
        <v>1344.9739999999999</v>
      </c>
      <c r="L360" s="218">
        <v>1338.6590000000001</v>
      </c>
      <c r="M360" s="218">
        <v>1369.106</v>
      </c>
      <c r="N360" s="218">
        <v>1427.2190000000001</v>
      </c>
      <c r="O360" s="218">
        <v>1465.3710000000001</v>
      </c>
      <c r="P360" s="218">
        <v>1463.47</v>
      </c>
      <c r="Q360" s="218">
        <v>1494.6320000000001</v>
      </c>
      <c r="R360" s="218">
        <v>1537.7829999999999</v>
      </c>
      <c r="S360" s="218">
        <v>1550.6020000000001</v>
      </c>
      <c r="T360" s="218">
        <v>1611.269</v>
      </c>
      <c r="U360" s="218">
        <v>1658.34</v>
      </c>
      <c r="V360" s="218">
        <v>1700.348</v>
      </c>
      <c r="W360" s="218">
        <v>1704.336</v>
      </c>
      <c r="X360" s="218">
        <v>1710.8140000000001</v>
      </c>
      <c r="Y360" s="218">
        <v>1770.874</v>
      </c>
      <c r="Z360" s="218">
        <v>1808.4069999999999</v>
      </c>
      <c r="AA360" s="218">
        <v>1845.9259999999999</v>
      </c>
      <c r="AB360" s="218">
        <v>1889.69</v>
      </c>
      <c r="AC360" s="218">
        <v>1953.011</v>
      </c>
      <c r="AD360" s="218">
        <v>2008.182</v>
      </c>
      <c r="AE360" s="218">
        <v>2065.8919999999998</v>
      </c>
      <c r="AF360" s="218">
        <v>2136.0540000000001</v>
      </c>
      <c r="AG360" s="218">
        <v>2191.46</v>
      </c>
    </row>
    <row r="361" spans="1:33" ht="12.75" customHeight="1">
      <c r="A361" s="215">
        <v>355</v>
      </c>
      <c r="B361" s="215" t="s">
        <v>1482</v>
      </c>
      <c r="C361" s="215" t="s">
        <v>1483</v>
      </c>
      <c r="D361" s="215" t="s">
        <v>1397</v>
      </c>
      <c r="E361" s="215"/>
      <c r="F361" s="215"/>
      <c r="G361" s="215" t="s">
        <v>437</v>
      </c>
      <c r="H361" s="215" t="s">
        <v>1484</v>
      </c>
      <c r="I361" s="218">
        <v>553.06299999999999</v>
      </c>
      <c r="J361" s="218">
        <v>556.80600000000004</v>
      </c>
      <c r="K361" s="218">
        <v>562.29899999999998</v>
      </c>
      <c r="L361" s="218">
        <v>570.37400000000002</v>
      </c>
      <c r="M361" s="218">
        <v>576.10199999999998</v>
      </c>
      <c r="N361" s="218">
        <v>590.34900000000005</v>
      </c>
      <c r="O361" s="218">
        <v>599.52700000000004</v>
      </c>
      <c r="P361" s="218">
        <v>591.71199999999999</v>
      </c>
      <c r="Q361" s="218">
        <v>597.149</v>
      </c>
      <c r="R361" s="218">
        <v>602.06500000000005</v>
      </c>
      <c r="S361" s="218">
        <v>616.91099999999994</v>
      </c>
      <c r="T361" s="218">
        <v>650.94899999999996</v>
      </c>
      <c r="U361" s="218">
        <v>679.322</v>
      </c>
      <c r="V361" s="218">
        <v>693.89700000000005</v>
      </c>
      <c r="W361" s="218">
        <v>696.37800000000004</v>
      </c>
      <c r="X361" s="218">
        <v>694.03399999999999</v>
      </c>
      <c r="Y361" s="218">
        <v>712.91899999999998</v>
      </c>
      <c r="Z361" s="218">
        <v>721.31500000000005</v>
      </c>
      <c r="AA361" s="218">
        <v>730.66800000000001</v>
      </c>
      <c r="AB361" s="218">
        <v>735.77300000000002</v>
      </c>
      <c r="AC361" s="218">
        <v>763.20100000000002</v>
      </c>
      <c r="AD361" s="218">
        <v>780.04100000000005</v>
      </c>
      <c r="AE361" s="218">
        <v>819.19399999999996</v>
      </c>
      <c r="AF361" s="218">
        <v>845.39599999999996</v>
      </c>
      <c r="AG361" s="218">
        <v>867.53200000000004</v>
      </c>
    </row>
    <row r="362" spans="1:33" ht="12.75" customHeight="1">
      <c r="A362" s="215">
        <v>356</v>
      </c>
      <c r="B362" s="215" t="s">
        <v>1485</v>
      </c>
      <c r="C362" s="215" t="s">
        <v>1486</v>
      </c>
      <c r="D362" s="215" t="s">
        <v>1397</v>
      </c>
      <c r="E362" s="215"/>
      <c r="F362" s="215"/>
      <c r="G362" s="215" t="s">
        <v>437</v>
      </c>
      <c r="H362" s="215" t="s">
        <v>1487</v>
      </c>
      <c r="I362" s="218">
        <v>2038.84</v>
      </c>
      <c r="J362" s="218">
        <v>2120.748</v>
      </c>
      <c r="K362" s="218">
        <v>2197.86</v>
      </c>
      <c r="L362" s="218">
        <v>2282.6529999999998</v>
      </c>
      <c r="M362" s="218">
        <v>2366.9470000000001</v>
      </c>
      <c r="N362" s="218">
        <v>2501.4589999999998</v>
      </c>
      <c r="O362" s="218">
        <v>2606.877</v>
      </c>
      <c r="P362" s="218">
        <v>2597.4430000000002</v>
      </c>
      <c r="Q362" s="218">
        <v>2654.0250000000001</v>
      </c>
      <c r="R362" s="218">
        <v>2741.9839999999999</v>
      </c>
      <c r="S362" s="218">
        <v>2762.7260000000001</v>
      </c>
      <c r="T362" s="218">
        <v>2870.3249999999998</v>
      </c>
      <c r="U362" s="218">
        <v>2953.1860000000001</v>
      </c>
      <c r="V362" s="218">
        <v>3005.2649999999999</v>
      </c>
      <c r="W362" s="218">
        <v>3007.7260000000001</v>
      </c>
      <c r="X362" s="218">
        <v>3061.1640000000002</v>
      </c>
      <c r="Y362" s="218">
        <v>3157.808</v>
      </c>
      <c r="Z362" s="218">
        <v>3235.5</v>
      </c>
      <c r="AA362" s="218">
        <v>3333.817</v>
      </c>
      <c r="AB362" s="218">
        <v>3374.893</v>
      </c>
      <c r="AC362" s="218">
        <v>3482.7550000000001</v>
      </c>
      <c r="AD362" s="218">
        <v>3562.3919999999998</v>
      </c>
      <c r="AE362" s="218">
        <v>3686.7739999999999</v>
      </c>
      <c r="AF362" s="218">
        <v>3815.4870000000001</v>
      </c>
      <c r="AG362" s="218">
        <v>3911.0479999999998</v>
      </c>
    </row>
    <row r="363" spans="1:33" ht="12.75" customHeight="1">
      <c r="A363" s="215">
        <v>357</v>
      </c>
      <c r="B363" s="215" t="s">
        <v>1488</v>
      </c>
      <c r="C363" s="215" t="s">
        <v>1489</v>
      </c>
      <c r="D363" s="215" t="s">
        <v>1397</v>
      </c>
      <c r="E363" s="215"/>
      <c r="F363" s="215"/>
      <c r="G363" s="215" t="s">
        <v>437</v>
      </c>
      <c r="H363" s="215" t="s">
        <v>1490</v>
      </c>
      <c r="I363" s="218">
        <v>2530.913</v>
      </c>
      <c r="J363" s="218">
        <v>2605.752</v>
      </c>
      <c r="K363" s="218">
        <v>2677.701</v>
      </c>
      <c r="L363" s="218">
        <v>2776.7669999999998</v>
      </c>
      <c r="M363" s="218">
        <v>2819.19</v>
      </c>
      <c r="N363" s="218">
        <v>2906.174</v>
      </c>
      <c r="O363" s="218">
        <v>2972.8180000000002</v>
      </c>
      <c r="P363" s="218">
        <v>2939.38</v>
      </c>
      <c r="Q363" s="218">
        <v>2981.5419999999999</v>
      </c>
      <c r="R363" s="218">
        <v>3054.2959999999998</v>
      </c>
      <c r="S363" s="218">
        <v>3124.2109999999998</v>
      </c>
      <c r="T363" s="218">
        <v>3281.2350000000001</v>
      </c>
      <c r="U363" s="218">
        <v>3410.1889999999999</v>
      </c>
      <c r="V363" s="218">
        <v>3478.107</v>
      </c>
      <c r="W363" s="218">
        <v>3497.1889999999999</v>
      </c>
      <c r="X363" s="218">
        <v>3525.84</v>
      </c>
      <c r="Y363" s="218">
        <v>3659.5619999999999</v>
      </c>
      <c r="Z363" s="218">
        <v>3774.0590000000002</v>
      </c>
      <c r="AA363" s="218">
        <v>3857.451</v>
      </c>
      <c r="AB363" s="218">
        <v>3935.848</v>
      </c>
      <c r="AC363" s="218">
        <v>4054.895</v>
      </c>
      <c r="AD363" s="218">
        <v>4129.049</v>
      </c>
      <c r="AE363" s="218">
        <v>4282.7250000000004</v>
      </c>
      <c r="AF363" s="218">
        <v>4430.1890000000003</v>
      </c>
      <c r="AG363" s="218">
        <v>4540.018</v>
      </c>
    </row>
    <row r="364" spans="1:33" ht="12.75" customHeight="1">
      <c r="A364" s="215">
        <v>358</v>
      </c>
      <c r="B364" s="215" t="s">
        <v>1491</v>
      </c>
      <c r="C364" s="215" t="s">
        <v>1492</v>
      </c>
      <c r="D364" s="215" t="s">
        <v>1397</v>
      </c>
      <c r="E364" s="215"/>
      <c r="F364" s="215"/>
      <c r="G364" s="215" t="s">
        <v>437</v>
      </c>
      <c r="H364" s="215" t="s">
        <v>1493</v>
      </c>
      <c r="I364" s="218">
        <v>1219.3889999999999</v>
      </c>
      <c r="J364" s="218">
        <v>1235.99</v>
      </c>
      <c r="K364" s="218">
        <v>1252.7719999999999</v>
      </c>
      <c r="L364" s="218">
        <v>1274.8</v>
      </c>
      <c r="M364" s="218">
        <v>1308.402</v>
      </c>
      <c r="N364" s="218">
        <v>1363.2149999999999</v>
      </c>
      <c r="O364" s="218">
        <v>1408.2719999999999</v>
      </c>
      <c r="P364" s="218">
        <v>1414.252</v>
      </c>
      <c r="Q364" s="218">
        <v>1453.0429999999999</v>
      </c>
      <c r="R364" s="218">
        <v>1504.38</v>
      </c>
      <c r="S364" s="218">
        <v>1526.107</v>
      </c>
      <c r="T364" s="218">
        <v>1593.124</v>
      </c>
      <c r="U364" s="218">
        <v>1650.84</v>
      </c>
      <c r="V364" s="218">
        <v>1673.34</v>
      </c>
      <c r="W364" s="218">
        <v>1666.6880000000001</v>
      </c>
      <c r="X364" s="218">
        <v>1661.3130000000001</v>
      </c>
      <c r="Y364" s="218">
        <v>1712.2470000000001</v>
      </c>
      <c r="Z364" s="218">
        <v>1778.4069999999999</v>
      </c>
      <c r="AA364" s="218">
        <v>1777.723</v>
      </c>
      <c r="AB364" s="218">
        <v>1823.7329999999999</v>
      </c>
      <c r="AC364" s="218">
        <v>1865.1659999999999</v>
      </c>
      <c r="AD364" s="218">
        <v>1888.424</v>
      </c>
      <c r="AE364" s="218">
        <v>1950.867</v>
      </c>
      <c r="AF364" s="218">
        <v>2018.402</v>
      </c>
      <c r="AG364" s="218">
        <v>2070.86</v>
      </c>
    </row>
    <row r="365" spans="1:33" ht="12.75" customHeight="1">
      <c r="A365" s="215">
        <v>359</v>
      </c>
      <c r="B365" s="215" t="s">
        <v>1494</v>
      </c>
      <c r="C365" s="215" t="s">
        <v>1495</v>
      </c>
      <c r="D365" s="215" t="s">
        <v>1397</v>
      </c>
      <c r="E365" s="215"/>
      <c r="F365" s="215"/>
      <c r="G365" s="215" t="s">
        <v>437</v>
      </c>
      <c r="H365" s="215" t="s">
        <v>1496</v>
      </c>
      <c r="I365" s="218">
        <v>2127.627</v>
      </c>
      <c r="J365" s="218">
        <v>2170.5239999999999</v>
      </c>
      <c r="K365" s="218">
        <v>2222.1970000000001</v>
      </c>
      <c r="L365" s="218">
        <v>2290.5639999999999</v>
      </c>
      <c r="M365" s="218">
        <v>2358.933</v>
      </c>
      <c r="N365" s="218">
        <v>2458.8919999999998</v>
      </c>
      <c r="O365" s="218">
        <v>2548.4650000000001</v>
      </c>
      <c r="P365" s="218">
        <v>2538.634</v>
      </c>
      <c r="Q365" s="218">
        <v>2594.8780000000002</v>
      </c>
      <c r="R365" s="218">
        <v>2670.2719999999999</v>
      </c>
      <c r="S365" s="218">
        <v>2698.7469999999998</v>
      </c>
      <c r="T365" s="218">
        <v>2802.5149999999999</v>
      </c>
      <c r="U365" s="218">
        <v>2881.2669999999998</v>
      </c>
      <c r="V365" s="218">
        <v>2948.9340000000002</v>
      </c>
      <c r="W365" s="218">
        <v>2972.567</v>
      </c>
      <c r="X365" s="218">
        <v>2986.49</v>
      </c>
      <c r="Y365" s="218">
        <v>3104.328</v>
      </c>
      <c r="Z365" s="218">
        <v>3219.8159999999998</v>
      </c>
      <c r="AA365" s="218">
        <v>3280.5949999999998</v>
      </c>
      <c r="AB365" s="218">
        <v>3361.5540000000001</v>
      </c>
      <c r="AC365" s="218">
        <v>3497.3389999999999</v>
      </c>
      <c r="AD365" s="218">
        <v>3558.393</v>
      </c>
      <c r="AE365" s="218">
        <v>3703.57</v>
      </c>
      <c r="AF365" s="218">
        <v>3833.4229999999998</v>
      </c>
      <c r="AG365" s="218">
        <v>3937.4209999999998</v>
      </c>
    </row>
    <row r="366" spans="1:33" ht="12.75" customHeight="1">
      <c r="A366" s="215">
        <v>360</v>
      </c>
      <c r="B366" s="215" t="s">
        <v>1497</v>
      </c>
      <c r="C366" s="215" t="s">
        <v>1498</v>
      </c>
      <c r="D366" s="215" t="s">
        <v>1397</v>
      </c>
      <c r="E366" s="215"/>
      <c r="F366" s="215"/>
      <c r="G366" s="215" t="s">
        <v>437</v>
      </c>
      <c r="H366" s="215" t="s">
        <v>1499</v>
      </c>
      <c r="I366" s="218">
        <v>1670.7860000000001</v>
      </c>
      <c r="J366" s="218">
        <v>1710.0360000000001</v>
      </c>
      <c r="K366" s="218">
        <v>1753.5630000000001</v>
      </c>
      <c r="L366" s="218">
        <v>1806.7239999999999</v>
      </c>
      <c r="M366" s="218">
        <v>1854.2370000000001</v>
      </c>
      <c r="N366" s="218">
        <v>1921.578</v>
      </c>
      <c r="O366" s="218">
        <v>1989.0709999999999</v>
      </c>
      <c r="P366" s="218">
        <v>1971.1769999999999</v>
      </c>
      <c r="Q366" s="218">
        <v>2001.0329999999999</v>
      </c>
      <c r="R366" s="218">
        <v>2051.7350000000001</v>
      </c>
      <c r="S366" s="218">
        <v>2051.6370000000002</v>
      </c>
      <c r="T366" s="218">
        <v>2108.5360000000001</v>
      </c>
      <c r="U366" s="218">
        <v>2142.598</v>
      </c>
      <c r="V366" s="218">
        <v>2201.8429999999998</v>
      </c>
      <c r="W366" s="218">
        <v>2236.2060000000001</v>
      </c>
      <c r="X366" s="218">
        <v>2249.855</v>
      </c>
      <c r="Y366" s="218">
        <v>2328.395</v>
      </c>
      <c r="Z366" s="218">
        <v>2385.6529999999998</v>
      </c>
      <c r="AA366" s="218">
        <v>2394.2979999999998</v>
      </c>
      <c r="AB366" s="218">
        <v>2429.9609999999998</v>
      </c>
      <c r="AC366" s="218">
        <v>2513.2190000000001</v>
      </c>
      <c r="AD366" s="218">
        <v>2576.663</v>
      </c>
      <c r="AE366" s="218">
        <v>2677.44</v>
      </c>
      <c r="AF366" s="218">
        <v>2771.4609999999998</v>
      </c>
      <c r="AG366" s="218">
        <v>2842.877</v>
      </c>
    </row>
    <row r="367" spans="1:33" ht="12.75" customHeight="1">
      <c r="A367" s="215">
        <v>361</v>
      </c>
      <c r="B367" s="215" t="s">
        <v>1500</v>
      </c>
      <c r="C367" s="215" t="s">
        <v>1501</v>
      </c>
      <c r="D367" s="215" t="s">
        <v>1397</v>
      </c>
      <c r="E367" s="215"/>
      <c r="F367" s="215"/>
      <c r="G367" s="215" t="s">
        <v>437</v>
      </c>
      <c r="H367" s="215" t="s">
        <v>1502</v>
      </c>
      <c r="I367" s="218">
        <v>1247.692</v>
      </c>
      <c r="J367" s="218">
        <v>1240.951</v>
      </c>
      <c r="K367" s="218">
        <v>1240.1310000000001</v>
      </c>
      <c r="L367" s="218">
        <v>1246.5999999999999</v>
      </c>
      <c r="M367" s="218">
        <v>1266.0429999999999</v>
      </c>
      <c r="N367" s="218">
        <v>1296.7919999999999</v>
      </c>
      <c r="O367" s="218">
        <v>1320.579</v>
      </c>
      <c r="P367" s="218">
        <v>1306.5250000000001</v>
      </c>
      <c r="Q367" s="218">
        <v>1318.27</v>
      </c>
      <c r="R367" s="218">
        <v>1332.7370000000001</v>
      </c>
      <c r="S367" s="218">
        <v>1338.6420000000001</v>
      </c>
      <c r="T367" s="218">
        <v>1380.1880000000001</v>
      </c>
      <c r="U367" s="218">
        <v>1408.029</v>
      </c>
      <c r="V367" s="218">
        <v>1438.2719999999999</v>
      </c>
      <c r="W367" s="218">
        <v>1438.5920000000001</v>
      </c>
      <c r="X367" s="218">
        <v>1442.941</v>
      </c>
      <c r="Y367" s="218">
        <v>1488.133</v>
      </c>
      <c r="Z367" s="218">
        <v>1525.405</v>
      </c>
      <c r="AA367" s="218">
        <v>1543.2280000000001</v>
      </c>
      <c r="AB367" s="218">
        <v>1570.6120000000001</v>
      </c>
      <c r="AC367" s="218">
        <v>1595.558</v>
      </c>
      <c r="AD367" s="218">
        <v>1613.972</v>
      </c>
      <c r="AE367" s="218">
        <v>1680.4860000000001</v>
      </c>
      <c r="AF367" s="218">
        <v>1737.627</v>
      </c>
      <c r="AG367" s="218">
        <v>1782.1010000000001</v>
      </c>
    </row>
    <row r="368" spans="1:33" ht="12.75" customHeight="1">
      <c r="A368" s="215">
        <v>362</v>
      </c>
      <c r="B368" s="215" t="s">
        <v>1503</v>
      </c>
      <c r="C368" s="215" t="s">
        <v>1504</v>
      </c>
      <c r="D368" s="215" t="s">
        <v>1397</v>
      </c>
      <c r="E368" s="215"/>
      <c r="F368" s="215"/>
      <c r="G368" s="215" t="s">
        <v>437</v>
      </c>
      <c r="H368" s="215" t="s">
        <v>1505</v>
      </c>
      <c r="I368" s="218">
        <v>1829.4010000000001</v>
      </c>
      <c r="J368" s="218">
        <v>1876.588</v>
      </c>
      <c r="K368" s="218">
        <v>1922.9760000000001</v>
      </c>
      <c r="L368" s="218">
        <v>1979.8009999999999</v>
      </c>
      <c r="M368" s="218">
        <v>2040.567</v>
      </c>
      <c r="N368" s="218">
        <v>2143.7260000000001</v>
      </c>
      <c r="O368" s="218">
        <v>2238.2269999999999</v>
      </c>
      <c r="P368" s="218">
        <v>2190.989</v>
      </c>
      <c r="Q368" s="218">
        <v>2224.5120000000002</v>
      </c>
      <c r="R368" s="218">
        <v>2287.4490000000001</v>
      </c>
      <c r="S368" s="218">
        <v>2318.1190000000001</v>
      </c>
      <c r="T368" s="218">
        <v>2414.7950000000001</v>
      </c>
      <c r="U368" s="218">
        <v>2490.4650000000001</v>
      </c>
      <c r="V368" s="218">
        <v>2548.4</v>
      </c>
      <c r="W368" s="218">
        <v>2563.7199999999998</v>
      </c>
      <c r="X368" s="218">
        <v>2605.4560000000001</v>
      </c>
      <c r="Y368" s="218">
        <v>2719.2069999999999</v>
      </c>
      <c r="Z368" s="218">
        <v>2806.72</v>
      </c>
      <c r="AA368" s="218">
        <v>2909.5320000000002</v>
      </c>
      <c r="AB368" s="218">
        <v>2944.8629999999998</v>
      </c>
      <c r="AC368" s="218">
        <v>3040.83</v>
      </c>
      <c r="AD368" s="218">
        <v>3099.5639999999999</v>
      </c>
      <c r="AE368" s="218">
        <v>3211.7820000000002</v>
      </c>
      <c r="AF368" s="218">
        <v>3322.8159999999998</v>
      </c>
      <c r="AG368" s="218">
        <v>3403.3119999999999</v>
      </c>
    </row>
    <row r="369" spans="1:33" ht="12.75" customHeight="1">
      <c r="A369" s="215">
        <v>363</v>
      </c>
      <c r="B369" s="215" t="s">
        <v>1506</v>
      </c>
      <c r="C369" s="215" t="s">
        <v>1507</v>
      </c>
      <c r="D369" s="215" t="s">
        <v>1397</v>
      </c>
      <c r="E369" s="215"/>
      <c r="F369" s="215"/>
      <c r="G369" s="215" t="s">
        <v>437</v>
      </c>
      <c r="H369" s="215" t="s">
        <v>1508</v>
      </c>
      <c r="I369" s="218">
        <v>2928.3919999999998</v>
      </c>
      <c r="J369" s="218">
        <v>2995.0369999999998</v>
      </c>
      <c r="K369" s="218">
        <v>3067.9920000000002</v>
      </c>
      <c r="L369" s="218">
        <v>3165.08</v>
      </c>
      <c r="M369" s="218">
        <v>3229.5839999999998</v>
      </c>
      <c r="N369" s="218">
        <v>3337.837</v>
      </c>
      <c r="O369" s="218">
        <v>3424.8789999999999</v>
      </c>
      <c r="P369" s="218">
        <v>3381.5079999999998</v>
      </c>
      <c r="Q369" s="218">
        <v>3431.058</v>
      </c>
      <c r="R369" s="218">
        <v>3507.5990000000002</v>
      </c>
      <c r="S369" s="218">
        <v>3574.0419999999999</v>
      </c>
      <c r="T369" s="218">
        <v>3738.018</v>
      </c>
      <c r="U369" s="218">
        <v>3869.0160000000001</v>
      </c>
      <c r="V369" s="218">
        <v>3973.0450000000001</v>
      </c>
      <c r="W369" s="218">
        <v>4015.7649999999999</v>
      </c>
      <c r="X369" s="218">
        <v>4075.511</v>
      </c>
      <c r="Y369" s="218">
        <v>4236.259</v>
      </c>
      <c r="Z369" s="218">
        <v>4403.652</v>
      </c>
      <c r="AA369" s="218">
        <v>4500.6080000000002</v>
      </c>
      <c r="AB369" s="218">
        <v>4616.1400000000003</v>
      </c>
      <c r="AC369" s="218">
        <v>4793.1239999999998</v>
      </c>
      <c r="AD369" s="218">
        <v>4901.174</v>
      </c>
      <c r="AE369" s="218">
        <v>5097.5290000000005</v>
      </c>
      <c r="AF369" s="218">
        <v>5272.5590000000002</v>
      </c>
      <c r="AG369" s="218">
        <v>5415.3810000000003</v>
      </c>
    </row>
    <row r="370" spans="1:33" ht="12.75" customHeight="1">
      <c r="A370" s="215">
        <v>364</v>
      </c>
      <c r="B370" s="215" t="s">
        <v>1509</v>
      </c>
      <c r="C370" s="215" t="s">
        <v>1510</v>
      </c>
      <c r="D370" s="215" t="s">
        <v>1397</v>
      </c>
      <c r="E370" s="215"/>
      <c r="F370" s="215"/>
      <c r="G370" s="215" t="s">
        <v>437</v>
      </c>
      <c r="H370" s="215" t="s">
        <v>1511</v>
      </c>
      <c r="I370" s="218">
        <v>3936.058</v>
      </c>
      <c r="J370" s="218">
        <v>4047.4009999999998</v>
      </c>
      <c r="K370" s="218">
        <v>4157.4260000000004</v>
      </c>
      <c r="L370" s="218">
        <v>4302.0780000000004</v>
      </c>
      <c r="M370" s="218">
        <v>4512.2139999999999</v>
      </c>
      <c r="N370" s="218">
        <v>4794.4629999999997</v>
      </c>
      <c r="O370" s="218">
        <v>5073.4639999999999</v>
      </c>
      <c r="P370" s="218">
        <v>5043.34</v>
      </c>
      <c r="Q370" s="218">
        <v>5185.049</v>
      </c>
      <c r="R370" s="218">
        <v>5377.4219999999996</v>
      </c>
      <c r="S370" s="218">
        <v>5486.692</v>
      </c>
      <c r="T370" s="218">
        <v>5747.549</v>
      </c>
      <c r="U370" s="218">
        <v>5930.9359999999997</v>
      </c>
      <c r="V370" s="218">
        <v>6009.2979999999998</v>
      </c>
      <c r="W370" s="218">
        <v>6062.7179999999998</v>
      </c>
      <c r="X370" s="218">
        <v>6028.3850000000002</v>
      </c>
      <c r="Y370" s="218">
        <v>6102.5789999999997</v>
      </c>
      <c r="Z370" s="218">
        <v>6131.5249999999996</v>
      </c>
      <c r="AA370" s="218">
        <v>6124.2929999999997</v>
      </c>
      <c r="AB370" s="218">
        <v>6419.1390000000001</v>
      </c>
      <c r="AC370" s="218">
        <v>6733.9139999999998</v>
      </c>
      <c r="AD370" s="218">
        <v>6790.24</v>
      </c>
      <c r="AE370" s="218">
        <v>6891.77</v>
      </c>
      <c r="AF370" s="218">
        <v>7131.2740000000003</v>
      </c>
      <c r="AG370" s="218">
        <v>7305.8559999999998</v>
      </c>
    </row>
    <row r="371" spans="1:33" ht="12.75" customHeight="1">
      <c r="A371" s="215">
        <v>365</v>
      </c>
      <c r="B371" s="215" t="s">
        <v>1512</v>
      </c>
      <c r="C371" s="215" t="s">
        <v>1513</v>
      </c>
      <c r="D371" s="215" t="s">
        <v>1397</v>
      </c>
      <c r="E371" s="215"/>
      <c r="F371" s="215"/>
      <c r="G371" s="215" t="s">
        <v>437</v>
      </c>
      <c r="H371" s="215" t="s">
        <v>1514</v>
      </c>
      <c r="I371" s="218">
        <v>1733.308</v>
      </c>
      <c r="J371" s="218">
        <v>1729.5830000000001</v>
      </c>
      <c r="K371" s="218">
        <v>1737.366</v>
      </c>
      <c r="L371" s="218">
        <v>1757.9490000000001</v>
      </c>
      <c r="M371" s="218">
        <v>1791.3009999999999</v>
      </c>
      <c r="N371" s="218">
        <v>1844.0340000000001</v>
      </c>
      <c r="O371" s="218">
        <v>1895.162</v>
      </c>
      <c r="P371" s="218">
        <v>1868.817</v>
      </c>
      <c r="Q371" s="218">
        <v>1894.6959999999999</v>
      </c>
      <c r="R371" s="218">
        <v>1936.3979999999999</v>
      </c>
      <c r="S371" s="218">
        <v>1966.511</v>
      </c>
      <c r="T371" s="218">
        <v>2052.942</v>
      </c>
      <c r="U371" s="218">
        <v>2117.9389999999999</v>
      </c>
      <c r="V371" s="218">
        <v>2147.433</v>
      </c>
      <c r="W371" s="218">
        <v>2148.6930000000002</v>
      </c>
      <c r="X371" s="218">
        <v>2127.1390000000001</v>
      </c>
      <c r="Y371" s="218">
        <v>2198.7649999999999</v>
      </c>
      <c r="Z371" s="218">
        <v>2267.2440000000001</v>
      </c>
      <c r="AA371" s="218">
        <v>2265.8420000000001</v>
      </c>
      <c r="AB371" s="218">
        <v>2304.5309999999999</v>
      </c>
      <c r="AC371" s="218">
        <v>2378.54</v>
      </c>
      <c r="AD371" s="218">
        <v>2409.018</v>
      </c>
      <c r="AE371" s="218">
        <v>2489.3180000000002</v>
      </c>
      <c r="AF371" s="218">
        <v>2574.712</v>
      </c>
      <c r="AG371" s="218">
        <v>2636.096</v>
      </c>
    </row>
    <row r="372" spans="1:33" ht="24.75" customHeight="1">
      <c r="A372" s="215">
        <v>366</v>
      </c>
      <c r="B372" s="216" t="s">
        <v>1515</v>
      </c>
      <c r="C372" s="216" t="s">
        <v>1516</v>
      </c>
      <c r="D372" s="216" t="s">
        <v>1517</v>
      </c>
      <c r="E372" s="215" t="s">
        <v>430</v>
      </c>
      <c r="F372" s="215" t="s">
        <v>433</v>
      </c>
      <c r="G372" s="215"/>
      <c r="H372" s="216" t="s">
        <v>1518</v>
      </c>
      <c r="I372" s="217">
        <v>16181.6</v>
      </c>
      <c r="J372" s="217">
        <v>16263.045</v>
      </c>
      <c r="K372" s="217">
        <v>16357.808999999999</v>
      </c>
      <c r="L372" s="217">
        <v>16589.513999999999</v>
      </c>
      <c r="M372" s="217">
        <v>17089.305</v>
      </c>
      <c r="N372" s="217">
        <v>17972.925999999999</v>
      </c>
      <c r="O372" s="217">
        <v>18748.766</v>
      </c>
      <c r="P372" s="217">
        <v>18383.667000000001</v>
      </c>
      <c r="Q372" s="217">
        <v>18571.136999999999</v>
      </c>
      <c r="R372" s="217">
        <v>19213.626</v>
      </c>
      <c r="S372" s="217">
        <v>19323.205999999998</v>
      </c>
      <c r="T372" s="217">
        <v>19432.672999999999</v>
      </c>
      <c r="U372" s="217">
        <v>19816.825000000001</v>
      </c>
      <c r="V372" s="217">
        <v>20285.641</v>
      </c>
      <c r="W372" s="217">
        <v>19950.25</v>
      </c>
      <c r="X372" s="217">
        <v>20408.761999999999</v>
      </c>
      <c r="Y372" s="217">
        <v>21358.591</v>
      </c>
      <c r="Z372" s="217">
        <v>21621.047999999999</v>
      </c>
      <c r="AA372" s="217">
        <v>21844.317999999999</v>
      </c>
      <c r="AB372" s="217">
        <v>21753.553</v>
      </c>
      <c r="AC372" s="217">
        <v>22220.723999999998</v>
      </c>
      <c r="AD372" s="217">
        <v>22741.915000000001</v>
      </c>
      <c r="AE372" s="217">
        <v>23388.225999999999</v>
      </c>
      <c r="AF372" s="217">
        <v>24169.929</v>
      </c>
      <c r="AG372" s="217">
        <v>24599.49</v>
      </c>
    </row>
    <row r="373" spans="1:33" ht="12.75" customHeight="1">
      <c r="A373" s="215">
        <v>367</v>
      </c>
      <c r="B373" s="215" t="s">
        <v>1519</v>
      </c>
      <c r="C373" s="215" t="s">
        <v>1520</v>
      </c>
      <c r="D373" s="215" t="s">
        <v>1517</v>
      </c>
      <c r="E373" s="215"/>
      <c r="F373" s="215"/>
      <c r="G373" s="215" t="s">
        <v>437</v>
      </c>
      <c r="H373" s="215" t="s">
        <v>1521</v>
      </c>
      <c r="I373" s="218">
        <v>5231.4260000000004</v>
      </c>
      <c r="J373" s="218">
        <v>5235.143</v>
      </c>
      <c r="K373" s="218">
        <v>5243.6840000000002</v>
      </c>
      <c r="L373" s="218">
        <v>5294.4719999999998</v>
      </c>
      <c r="M373" s="218">
        <v>5398.1289999999999</v>
      </c>
      <c r="N373" s="218">
        <v>5623.8620000000001</v>
      </c>
      <c r="O373" s="218">
        <v>5766.9309999999996</v>
      </c>
      <c r="P373" s="218">
        <v>5681.3140000000003</v>
      </c>
      <c r="Q373" s="218">
        <v>5727.1120000000001</v>
      </c>
      <c r="R373" s="218">
        <v>5908.68</v>
      </c>
      <c r="S373" s="218">
        <v>5987.5959999999995</v>
      </c>
      <c r="T373" s="218">
        <v>6060.13</v>
      </c>
      <c r="U373" s="218">
        <v>6210.1390000000001</v>
      </c>
      <c r="V373" s="218">
        <v>6355.5780000000004</v>
      </c>
      <c r="W373" s="218">
        <v>6202.6170000000002</v>
      </c>
      <c r="X373" s="218">
        <v>6323.1270000000004</v>
      </c>
      <c r="Y373" s="218">
        <v>6625.018</v>
      </c>
      <c r="Z373" s="218">
        <v>6708.0749999999998</v>
      </c>
      <c r="AA373" s="218">
        <v>6763.0929999999998</v>
      </c>
      <c r="AB373" s="218">
        <v>6843.9170000000004</v>
      </c>
      <c r="AC373" s="218">
        <v>6987.7809999999999</v>
      </c>
      <c r="AD373" s="218">
        <v>7127.732</v>
      </c>
      <c r="AE373" s="218">
        <v>7356.2280000000001</v>
      </c>
      <c r="AF373" s="218">
        <v>7600.5150000000003</v>
      </c>
      <c r="AG373" s="218">
        <v>7730.6940000000004</v>
      </c>
    </row>
    <row r="374" spans="1:33" ht="12.75" customHeight="1">
      <c r="A374" s="215">
        <v>368</v>
      </c>
      <c r="B374" s="215" t="s">
        <v>1522</v>
      </c>
      <c r="C374" s="215" t="s">
        <v>1523</v>
      </c>
      <c r="D374" s="215" t="s">
        <v>1517</v>
      </c>
      <c r="E374" s="215"/>
      <c r="F374" s="215"/>
      <c r="G374" s="215" t="s">
        <v>437</v>
      </c>
      <c r="H374" s="215" t="s">
        <v>1524</v>
      </c>
      <c r="I374" s="218">
        <v>1537.16</v>
      </c>
      <c r="J374" s="218">
        <v>1540.4939999999999</v>
      </c>
      <c r="K374" s="218">
        <v>1545.0509999999999</v>
      </c>
      <c r="L374" s="218">
        <v>1559.876</v>
      </c>
      <c r="M374" s="218">
        <v>1631.0640000000001</v>
      </c>
      <c r="N374" s="218">
        <v>1738.807</v>
      </c>
      <c r="O374" s="218">
        <v>1843.3230000000001</v>
      </c>
      <c r="P374" s="218">
        <v>1812.633</v>
      </c>
      <c r="Q374" s="218">
        <v>1848.509</v>
      </c>
      <c r="R374" s="218">
        <v>1982.2460000000001</v>
      </c>
      <c r="S374" s="218">
        <v>1911.4780000000001</v>
      </c>
      <c r="T374" s="218">
        <v>1858.6569999999999</v>
      </c>
      <c r="U374" s="218">
        <v>1854.8810000000001</v>
      </c>
      <c r="V374" s="218">
        <v>1886.4359999999999</v>
      </c>
      <c r="W374" s="218">
        <v>1849.3579999999999</v>
      </c>
      <c r="X374" s="218">
        <v>1886.3119999999999</v>
      </c>
      <c r="Y374" s="218">
        <v>1970.779</v>
      </c>
      <c r="Z374" s="218">
        <v>1973.249</v>
      </c>
      <c r="AA374" s="218">
        <v>2036.8969999999999</v>
      </c>
      <c r="AB374" s="218">
        <v>2064.7759999999998</v>
      </c>
      <c r="AC374" s="218">
        <v>2118.806</v>
      </c>
      <c r="AD374" s="218">
        <v>2165.1320000000001</v>
      </c>
      <c r="AE374" s="218">
        <v>2216.9520000000002</v>
      </c>
      <c r="AF374" s="218">
        <v>2287.3919999999998</v>
      </c>
      <c r="AG374" s="218">
        <v>2330.2190000000001</v>
      </c>
    </row>
    <row r="375" spans="1:33" ht="12.75" customHeight="1">
      <c r="A375" s="215">
        <v>369</v>
      </c>
      <c r="B375" s="215" t="s">
        <v>1525</v>
      </c>
      <c r="C375" s="215" t="s">
        <v>1526</v>
      </c>
      <c r="D375" s="215" t="s">
        <v>1517</v>
      </c>
      <c r="E375" s="215"/>
      <c r="F375" s="215"/>
      <c r="G375" s="215" t="s">
        <v>437</v>
      </c>
      <c r="H375" s="215" t="s">
        <v>1527</v>
      </c>
      <c r="I375" s="218">
        <v>2144.3969999999999</v>
      </c>
      <c r="J375" s="218">
        <v>2143.7579999999998</v>
      </c>
      <c r="K375" s="218">
        <v>2139.9940000000001</v>
      </c>
      <c r="L375" s="218">
        <v>2159.692</v>
      </c>
      <c r="M375" s="218">
        <v>2216.1460000000002</v>
      </c>
      <c r="N375" s="218">
        <v>2329.2979999999998</v>
      </c>
      <c r="O375" s="218">
        <v>2419.0459999999998</v>
      </c>
      <c r="P375" s="218">
        <v>2376.364</v>
      </c>
      <c r="Q375" s="218">
        <v>2384.085</v>
      </c>
      <c r="R375" s="218">
        <v>2430.6680000000001</v>
      </c>
      <c r="S375" s="218">
        <v>2448.8609999999999</v>
      </c>
      <c r="T375" s="218">
        <v>2470.0839999999998</v>
      </c>
      <c r="U375" s="218">
        <v>2523.152</v>
      </c>
      <c r="V375" s="218">
        <v>2583.268</v>
      </c>
      <c r="W375" s="218">
        <v>2543.384</v>
      </c>
      <c r="X375" s="218">
        <v>2605.8130000000001</v>
      </c>
      <c r="Y375" s="218">
        <v>2725.8679999999999</v>
      </c>
      <c r="Z375" s="218">
        <v>2747.41</v>
      </c>
      <c r="AA375" s="218">
        <v>2770.9879999999998</v>
      </c>
      <c r="AB375" s="218">
        <v>2805.5410000000002</v>
      </c>
      <c r="AC375" s="218">
        <v>2862.7020000000002</v>
      </c>
      <c r="AD375" s="218">
        <v>2921.605</v>
      </c>
      <c r="AE375" s="218">
        <v>2997.6750000000002</v>
      </c>
      <c r="AF375" s="218">
        <v>3097.9050000000002</v>
      </c>
      <c r="AG375" s="218">
        <v>3152.962</v>
      </c>
    </row>
    <row r="376" spans="1:33" ht="12.75" customHeight="1">
      <c r="A376" s="215">
        <v>370</v>
      </c>
      <c r="B376" s="215" t="s">
        <v>1528</v>
      </c>
      <c r="C376" s="215" t="s">
        <v>1529</v>
      </c>
      <c r="D376" s="215" t="s">
        <v>1517</v>
      </c>
      <c r="E376" s="215"/>
      <c r="F376" s="215"/>
      <c r="G376" s="215" t="s">
        <v>437</v>
      </c>
      <c r="H376" s="215" t="s">
        <v>1530</v>
      </c>
      <c r="I376" s="218">
        <v>3192.6289999999999</v>
      </c>
      <c r="J376" s="218">
        <v>3208.49</v>
      </c>
      <c r="K376" s="218">
        <v>3218.0309999999999</v>
      </c>
      <c r="L376" s="218">
        <v>3258.8560000000002</v>
      </c>
      <c r="M376" s="218">
        <v>3347.4050000000002</v>
      </c>
      <c r="N376" s="218">
        <v>3506.4360000000001</v>
      </c>
      <c r="O376" s="218">
        <v>3628.4319999999998</v>
      </c>
      <c r="P376" s="218">
        <v>3583.0459999999998</v>
      </c>
      <c r="Q376" s="218">
        <v>3618.9859999999999</v>
      </c>
      <c r="R376" s="218">
        <v>3722.1489999999999</v>
      </c>
      <c r="S376" s="218">
        <v>3763.127</v>
      </c>
      <c r="T376" s="218">
        <v>3809.4859999999999</v>
      </c>
      <c r="U376" s="218">
        <v>3904.5819999999999</v>
      </c>
      <c r="V376" s="218">
        <v>3989.5830000000001</v>
      </c>
      <c r="W376" s="218">
        <v>3927.2869999999998</v>
      </c>
      <c r="X376" s="218">
        <v>4032.8119999999999</v>
      </c>
      <c r="Y376" s="218">
        <v>4224.3689999999997</v>
      </c>
      <c r="Z376" s="218">
        <v>4299.2929999999997</v>
      </c>
      <c r="AA376" s="218">
        <v>4378.7719999999999</v>
      </c>
      <c r="AB376" s="218">
        <v>4416.2610000000004</v>
      </c>
      <c r="AC376" s="218">
        <v>4533.2669999999998</v>
      </c>
      <c r="AD376" s="218">
        <v>4636.6369999999997</v>
      </c>
      <c r="AE376" s="218">
        <v>4719.759</v>
      </c>
      <c r="AF376" s="218">
        <v>4877.5330000000004</v>
      </c>
      <c r="AG376" s="218">
        <v>4965.5860000000002</v>
      </c>
    </row>
    <row r="377" spans="1:33" ht="12.75" customHeight="1">
      <c r="A377" s="215">
        <v>371</v>
      </c>
      <c r="B377" s="215" t="s">
        <v>1531</v>
      </c>
      <c r="C377" s="215" t="s">
        <v>1532</v>
      </c>
      <c r="D377" s="215" t="s">
        <v>1517</v>
      </c>
      <c r="E377" s="215"/>
      <c r="F377" s="215"/>
      <c r="G377" s="215" t="s">
        <v>437</v>
      </c>
      <c r="H377" s="215" t="s">
        <v>1533</v>
      </c>
      <c r="I377" s="218">
        <v>2520.002</v>
      </c>
      <c r="J377" s="218">
        <v>2552.4560000000001</v>
      </c>
      <c r="K377" s="218">
        <v>2582.3220000000001</v>
      </c>
      <c r="L377" s="218">
        <v>2638.8739999999998</v>
      </c>
      <c r="M377" s="218">
        <v>2715.58</v>
      </c>
      <c r="N377" s="218">
        <v>2847.4319999999998</v>
      </c>
      <c r="O377" s="218">
        <v>2940.3710000000001</v>
      </c>
      <c r="P377" s="218">
        <v>2886.9810000000002</v>
      </c>
      <c r="Q377" s="218">
        <v>2904.9659999999999</v>
      </c>
      <c r="R377" s="218">
        <v>2980.9470000000001</v>
      </c>
      <c r="S377" s="218">
        <v>3030.4119999999998</v>
      </c>
      <c r="T377" s="218">
        <v>3079.902</v>
      </c>
      <c r="U377" s="218">
        <v>3172.4540000000002</v>
      </c>
      <c r="V377" s="218">
        <v>3247.866</v>
      </c>
      <c r="W377" s="218">
        <v>3180.8589999999999</v>
      </c>
      <c r="X377" s="218">
        <v>3256.3620000000001</v>
      </c>
      <c r="Y377" s="218">
        <v>3411.2020000000002</v>
      </c>
      <c r="Z377" s="218">
        <v>3443.5360000000001</v>
      </c>
      <c r="AA377" s="218">
        <v>3517.0909999999999</v>
      </c>
      <c r="AB377" s="218">
        <v>3581.5639999999999</v>
      </c>
      <c r="AC377" s="218">
        <v>3639.4490000000001</v>
      </c>
      <c r="AD377" s="218">
        <v>3716.9769999999999</v>
      </c>
      <c r="AE377" s="218">
        <v>3885.8609999999999</v>
      </c>
      <c r="AF377" s="218">
        <v>4015.4430000000002</v>
      </c>
      <c r="AG377" s="218">
        <v>4087.9720000000002</v>
      </c>
    </row>
    <row r="378" spans="1:33" ht="12.75" customHeight="1">
      <c r="A378" s="215">
        <v>372</v>
      </c>
      <c r="B378" s="215" t="s">
        <v>1534</v>
      </c>
      <c r="C378" s="215" t="s">
        <v>1535</v>
      </c>
      <c r="D378" s="215" t="s">
        <v>1517</v>
      </c>
      <c r="E378" s="215"/>
      <c r="F378" s="215"/>
      <c r="G378" s="215" t="s">
        <v>437</v>
      </c>
      <c r="H378" s="215" t="s">
        <v>1536</v>
      </c>
      <c r="I378" s="218">
        <v>1555.9839999999999</v>
      </c>
      <c r="J378" s="218">
        <v>1582.7070000000001</v>
      </c>
      <c r="K378" s="218">
        <v>1628.7270000000001</v>
      </c>
      <c r="L378" s="218">
        <v>1677.7439999999999</v>
      </c>
      <c r="M378" s="218">
        <v>1780.981</v>
      </c>
      <c r="N378" s="218">
        <v>1927.09</v>
      </c>
      <c r="O378" s="218">
        <v>2150.6619999999998</v>
      </c>
      <c r="P378" s="218">
        <v>2043.328</v>
      </c>
      <c r="Q378" s="218">
        <v>2087.4789999999998</v>
      </c>
      <c r="R378" s="218">
        <v>2188.9360000000001</v>
      </c>
      <c r="S378" s="218">
        <v>2181.7339999999999</v>
      </c>
      <c r="T378" s="218">
        <v>2154.4160000000002</v>
      </c>
      <c r="U378" s="218">
        <v>2151.6170000000002</v>
      </c>
      <c r="V378" s="218">
        <v>2222.9070000000002</v>
      </c>
      <c r="W378" s="218">
        <v>2246.7460000000001</v>
      </c>
      <c r="X378" s="218">
        <v>2304.3339999999998</v>
      </c>
      <c r="Y378" s="218">
        <v>2401.3580000000002</v>
      </c>
      <c r="Z378" s="218">
        <v>2449.4839999999999</v>
      </c>
      <c r="AA378" s="218">
        <v>2377.48</v>
      </c>
      <c r="AB378" s="218">
        <v>2041.492</v>
      </c>
      <c r="AC378" s="218">
        <v>2078.7150000000001</v>
      </c>
      <c r="AD378" s="218">
        <v>2173.8330000000001</v>
      </c>
      <c r="AE378" s="218">
        <v>2211.7510000000002</v>
      </c>
      <c r="AF378" s="218">
        <v>2291.1379999999999</v>
      </c>
      <c r="AG378" s="218">
        <v>2332.056</v>
      </c>
    </row>
    <row r="379" spans="1:33" ht="24.75" customHeight="1">
      <c r="A379" s="215">
        <v>373</v>
      </c>
      <c r="B379" s="216" t="s">
        <v>1537</v>
      </c>
      <c r="C379" s="216" t="s">
        <v>1538</v>
      </c>
      <c r="D379" s="216" t="s">
        <v>1539</v>
      </c>
      <c r="E379" s="215" t="s">
        <v>430</v>
      </c>
      <c r="F379" s="215"/>
      <c r="G379" s="215"/>
      <c r="H379" s="216" t="s">
        <v>1540</v>
      </c>
      <c r="I379" s="217">
        <v>52738.595000000001</v>
      </c>
      <c r="J379" s="217">
        <v>53575.224999999999</v>
      </c>
      <c r="K379" s="217">
        <v>53669.599000000002</v>
      </c>
      <c r="L379" s="217">
        <v>54039.052000000003</v>
      </c>
      <c r="M379" s="217">
        <v>55229.845999999998</v>
      </c>
      <c r="N379" s="217">
        <v>55941.898000000001</v>
      </c>
      <c r="O379" s="217">
        <v>57169.277999999998</v>
      </c>
      <c r="P379" s="217">
        <v>57415.98</v>
      </c>
      <c r="Q379" s="217">
        <v>58600.889000000003</v>
      </c>
      <c r="R379" s="217">
        <v>59473.712</v>
      </c>
      <c r="S379" s="217">
        <v>59003.313999999998</v>
      </c>
      <c r="T379" s="217">
        <v>61283.322</v>
      </c>
      <c r="U379" s="217">
        <v>63827.974999999999</v>
      </c>
      <c r="V379" s="217">
        <v>66341.106</v>
      </c>
      <c r="W379" s="217">
        <v>65887.997000000003</v>
      </c>
      <c r="X379" s="217">
        <v>67209.482000000004</v>
      </c>
      <c r="Y379" s="217">
        <v>69850.953999999998</v>
      </c>
      <c r="Z379" s="217">
        <v>71878.763999999996</v>
      </c>
      <c r="AA379" s="217">
        <v>73357.48</v>
      </c>
      <c r="AB379" s="217">
        <v>74778.123000000007</v>
      </c>
      <c r="AC379" s="217">
        <v>77750.911999999997</v>
      </c>
      <c r="AD379" s="217">
        <v>80385.824999999997</v>
      </c>
      <c r="AE379" s="217">
        <v>83465.736000000004</v>
      </c>
      <c r="AF379" s="217">
        <v>86569.285999999993</v>
      </c>
      <c r="AG379" s="217">
        <v>89903.811000000002</v>
      </c>
    </row>
    <row r="380" spans="1:33" ht="12.75" customHeight="1">
      <c r="A380" s="215">
        <v>374</v>
      </c>
      <c r="B380" s="215" t="s">
        <v>1541</v>
      </c>
      <c r="C380" s="215" t="s">
        <v>1542</v>
      </c>
      <c r="D380" s="215" t="s">
        <v>1539</v>
      </c>
      <c r="E380" s="215"/>
      <c r="F380" s="215" t="s">
        <v>433</v>
      </c>
      <c r="G380" s="215"/>
      <c r="H380" s="215" t="s">
        <v>1543</v>
      </c>
      <c r="I380" s="218">
        <v>20851.780999999999</v>
      </c>
      <c r="J380" s="218">
        <v>21195.096000000001</v>
      </c>
      <c r="K380" s="218">
        <v>21227.499</v>
      </c>
      <c r="L380" s="218">
        <v>21386.199000000001</v>
      </c>
      <c r="M380" s="218">
        <v>21809.53</v>
      </c>
      <c r="N380" s="218">
        <v>22039.429</v>
      </c>
      <c r="O380" s="218">
        <v>22470.214</v>
      </c>
      <c r="P380" s="218">
        <v>22648.123</v>
      </c>
      <c r="Q380" s="218">
        <v>23195.745999999999</v>
      </c>
      <c r="R380" s="218">
        <v>23613.008999999998</v>
      </c>
      <c r="S380" s="218">
        <v>23449.467000000001</v>
      </c>
      <c r="T380" s="218">
        <v>24366.723000000002</v>
      </c>
      <c r="U380" s="218">
        <v>25399.936000000002</v>
      </c>
      <c r="V380" s="218">
        <v>26411.887999999999</v>
      </c>
      <c r="W380" s="218">
        <v>26246.311000000002</v>
      </c>
      <c r="X380" s="218">
        <v>26786.488000000001</v>
      </c>
      <c r="Y380" s="218">
        <v>27774.38</v>
      </c>
      <c r="Z380" s="218">
        <v>28524.819</v>
      </c>
      <c r="AA380" s="218">
        <v>29166.072</v>
      </c>
      <c r="AB380" s="221">
        <v>29673.852999999999</v>
      </c>
      <c r="AC380" s="218">
        <v>30769.289000000001</v>
      </c>
      <c r="AD380" s="218">
        <v>31863.972000000002</v>
      </c>
      <c r="AE380" s="221">
        <v>33037.290999999997</v>
      </c>
      <c r="AF380" s="221">
        <v>34280.212</v>
      </c>
      <c r="AG380" s="221">
        <v>35615.216999999997</v>
      </c>
    </row>
    <row r="381" spans="1:33" ht="12.75" customHeight="1">
      <c r="A381" s="215">
        <v>375</v>
      </c>
      <c r="B381" s="215" t="s">
        <v>1544</v>
      </c>
      <c r="C381" s="215" t="s">
        <v>1545</v>
      </c>
      <c r="D381" s="215" t="s">
        <v>1539</v>
      </c>
      <c r="E381" s="215"/>
      <c r="F381" s="215"/>
      <c r="G381" s="215" t="s">
        <v>437</v>
      </c>
      <c r="H381" s="215" t="s">
        <v>1546</v>
      </c>
      <c r="I381" s="218">
        <v>6705.0919999999996</v>
      </c>
      <c r="J381" s="218">
        <v>6781.16</v>
      </c>
      <c r="K381" s="218">
        <v>6732.8490000000002</v>
      </c>
      <c r="L381" s="218">
        <v>6758.4049999999997</v>
      </c>
      <c r="M381" s="218">
        <v>6925.1009999999997</v>
      </c>
      <c r="N381" s="218">
        <v>7013.4679999999998</v>
      </c>
      <c r="O381" s="218">
        <v>7134.799</v>
      </c>
      <c r="P381" s="218">
        <v>7345.9340000000002</v>
      </c>
      <c r="Q381" s="218">
        <v>7636.7089999999998</v>
      </c>
      <c r="R381" s="218">
        <v>7847.9</v>
      </c>
      <c r="S381" s="218">
        <v>7865.0720000000001</v>
      </c>
      <c r="T381" s="218">
        <v>8228.3880000000008</v>
      </c>
      <c r="U381" s="218">
        <v>8626.5419999999995</v>
      </c>
      <c r="V381" s="218">
        <v>9053.6919999999991</v>
      </c>
      <c r="W381" s="218">
        <v>9101.0930000000008</v>
      </c>
      <c r="X381" s="218">
        <v>9358.8790000000008</v>
      </c>
      <c r="Y381" s="218">
        <v>9798.8889999999992</v>
      </c>
      <c r="Z381" s="218">
        <v>10219.923000000001</v>
      </c>
      <c r="AA381" s="218">
        <v>10557.071</v>
      </c>
      <c r="AB381" s="221">
        <v>10773.659</v>
      </c>
      <c r="AC381" s="218">
        <v>11306.285</v>
      </c>
      <c r="AD381" s="218">
        <v>11802.008</v>
      </c>
      <c r="AE381" s="221">
        <v>12317.013999999999</v>
      </c>
      <c r="AF381" s="221">
        <v>12826.406000000001</v>
      </c>
      <c r="AG381" s="221">
        <v>13323.901</v>
      </c>
    </row>
    <row r="382" spans="1:33" ht="12.75" customHeight="1">
      <c r="A382" s="215">
        <v>376</v>
      </c>
      <c r="B382" s="215" t="s">
        <v>1547</v>
      </c>
      <c r="C382" s="215" t="s">
        <v>1548</v>
      </c>
      <c r="D382" s="215" t="s">
        <v>1539</v>
      </c>
      <c r="E382" s="215"/>
      <c r="F382" s="215"/>
      <c r="G382" s="215" t="s">
        <v>437</v>
      </c>
      <c r="H382" s="215" t="s">
        <v>1549</v>
      </c>
      <c r="I382" s="218">
        <v>4278.125</v>
      </c>
      <c r="J382" s="218">
        <v>4345.1270000000004</v>
      </c>
      <c r="K382" s="218">
        <v>4351.2349999999997</v>
      </c>
      <c r="L382" s="218">
        <v>4380.1980000000003</v>
      </c>
      <c r="M382" s="218">
        <v>4447.5349999999999</v>
      </c>
      <c r="N382" s="218">
        <v>4478.6679999999997</v>
      </c>
      <c r="O382" s="218">
        <v>4562.3850000000002</v>
      </c>
      <c r="P382" s="218">
        <v>4542.393</v>
      </c>
      <c r="Q382" s="218">
        <v>4601.0219999999999</v>
      </c>
      <c r="R382" s="218">
        <v>4635.6970000000001</v>
      </c>
      <c r="S382" s="218">
        <v>4595.1689999999999</v>
      </c>
      <c r="T382" s="218">
        <v>4769.6679999999997</v>
      </c>
      <c r="U382" s="218">
        <v>4967.6549999999997</v>
      </c>
      <c r="V382" s="218">
        <v>5131.7219999999998</v>
      </c>
      <c r="W382" s="218">
        <v>5063.3389999999999</v>
      </c>
      <c r="X382" s="218">
        <v>5134.5829999999996</v>
      </c>
      <c r="Y382" s="218">
        <v>5286.8180000000002</v>
      </c>
      <c r="Z382" s="218">
        <v>5379.768</v>
      </c>
      <c r="AA382" s="218">
        <v>5476.3689999999997</v>
      </c>
      <c r="AB382" s="221">
        <v>5517.6450000000004</v>
      </c>
      <c r="AC382" s="218">
        <v>5660.2250000000004</v>
      </c>
      <c r="AD382" s="218">
        <v>5814.5820000000003</v>
      </c>
      <c r="AE382" s="221">
        <v>6022.0959999999995</v>
      </c>
      <c r="AF382" s="221">
        <v>6239.1459999999997</v>
      </c>
      <c r="AG382" s="221">
        <v>6484.7740000000003</v>
      </c>
    </row>
    <row r="383" spans="1:33" ht="12.75" customHeight="1">
      <c r="A383" s="215">
        <v>377</v>
      </c>
      <c r="B383" s="215" t="s">
        <v>1550</v>
      </c>
      <c r="C383" s="215" t="s">
        <v>1551</v>
      </c>
      <c r="D383" s="215" t="s">
        <v>1539</v>
      </c>
      <c r="E383" s="215"/>
      <c r="F383" s="215"/>
      <c r="G383" s="215" t="s">
        <v>437</v>
      </c>
      <c r="H383" s="215" t="s">
        <v>1552</v>
      </c>
      <c r="I383" s="218">
        <v>3571.384</v>
      </c>
      <c r="J383" s="218">
        <v>3599.8870000000002</v>
      </c>
      <c r="K383" s="218">
        <v>3581.9409999999998</v>
      </c>
      <c r="L383" s="218">
        <v>3577.444</v>
      </c>
      <c r="M383" s="218">
        <v>3570.683</v>
      </c>
      <c r="N383" s="218">
        <v>3542.6149999999998</v>
      </c>
      <c r="O383" s="218">
        <v>3551.6329999999998</v>
      </c>
      <c r="P383" s="218">
        <v>3511.7269999999999</v>
      </c>
      <c r="Q383" s="218">
        <v>3528.404</v>
      </c>
      <c r="R383" s="218">
        <v>3535.1239999999998</v>
      </c>
      <c r="S383" s="218">
        <v>3461.4989999999998</v>
      </c>
      <c r="T383" s="218">
        <v>3554.02</v>
      </c>
      <c r="U383" s="218">
        <v>3662.1680000000001</v>
      </c>
      <c r="V383" s="218">
        <v>3797.924</v>
      </c>
      <c r="W383" s="218">
        <v>3742.9830000000002</v>
      </c>
      <c r="X383" s="218">
        <v>3808.8890000000001</v>
      </c>
      <c r="Y383" s="218">
        <v>3903.5509999999999</v>
      </c>
      <c r="Z383" s="218">
        <v>3946.47</v>
      </c>
      <c r="AA383" s="218">
        <v>3987.8870000000002</v>
      </c>
      <c r="AB383" s="221">
        <v>4037.8820000000001</v>
      </c>
      <c r="AC383" s="218">
        <v>4140.7240000000002</v>
      </c>
      <c r="AD383" s="218">
        <v>4309.0140000000001</v>
      </c>
      <c r="AE383" s="221">
        <v>4401.4409999999998</v>
      </c>
      <c r="AF383" s="221">
        <v>4549.2539999999999</v>
      </c>
      <c r="AG383" s="221">
        <v>4721.6869999999999</v>
      </c>
    </row>
    <row r="384" spans="1:33" s="219" customFormat="1" ht="12.75" customHeight="1">
      <c r="A384" s="215">
        <v>378</v>
      </c>
      <c r="B384" s="215" t="s">
        <v>1553</v>
      </c>
      <c r="C384" s="215" t="s">
        <v>1554</v>
      </c>
      <c r="D384" s="215" t="s">
        <v>1539</v>
      </c>
      <c r="E384" s="215"/>
      <c r="F384" s="215"/>
      <c r="G384" s="215" t="s">
        <v>437</v>
      </c>
      <c r="H384" s="215" t="s">
        <v>1555</v>
      </c>
      <c r="I384" s="218">
        <v>3136.2289999999998</v>
      </c>
      <c r="J384" s="218">
        <v>3221.8159999999998</v>
      </c>
      <c r="K384" s="218">
        <v>3253.1370000000002</v>
      </c>
      <c r="L384" s="218">
        <v>3293.68</v>
      </c>
      <c r="M384" s="218">
        <v>3386.95</v>
      </c>
      <c r="N384" s="218">
        <v>3459.748</v>
      </c>
      <c r="O384" s="218">
        <v>3561.527</v>
      </c>
      <c r="P384" s="218">
        <v>3587.56</v>
      </c>
      <c r="Q384" s="218">
        <v>3686.5010000000002</v>
      </c>
      <c r="R384" s="218">
        <v>3784.7640000000001</v>
      </c>
      <c r="S384" s="218">
        <v>3775.4050000000002</v>
      </c>
      <c r="T384" s="218">
        <v>3949.8589999999999</v>
      </c>
      <c r="U384" s="218">
        <v>4153.1549999999997</v>
      </c>
      <c r="V384" s="218">
        <v>4287.308</v>
      </c>
      <c r="W384" s="218">
        <v>4223.97</v>
      </c>
      <c r="X384" s="218">
        <v>4296.9660000000003</v>
      </c>
      <c r="Y384" s="218">
        <v>4442.7079999999996</v>
      </c>
      <c r="Z384" s="218">
        <v>4528.7359999999999</v>
      </c>
      <c r="AA384" s="218">
        <v>4605.3140000000003</v>
      </c>
      <c r="AB384" s="221">
        <v>4721.18</v>
      </c>
      <c r="AC384" s="218">
        <v>4888.1899999999996</v>
      </c>
      <c r="AD384" s="218">
        <v>5017.9920000000002</v>
      </c>
      <c r="AE384" s="221">
        <v>5189.8360000000002</v>
      </c>
      <c r="AF384" s="221">
        <v>5370.1189999999997</v>
      </c>
      <c r="AG384" s="221">
        <v>5588.1880000000001</v>
      </c>
    </row>
    <row r="385" spans="1:33" ht="12.75" customHeight="1">
      <c r="A385" s="215">
        <v>379</v>
      </c>
      <c r="B385" s="215" t="s">
        <v>1556</v>
      </c>
      <c r="C385" s="215" t="s">
        <v>1557</v>
      </c>
      <c r="D385" s="215" t="s">
        <v>1539</v>
      </c>
      <c r="E385" s="215"/>
      <c r="F385" s="215"/>
      <c r="G385" s="215" t="s">
        <v>437</v>
      </c>
      <c r="H385" s="215" t="s">
        <v>1558</v>
      </c>
      <c r="I385" s="218">
        <v>3160.951</v>
      </c>
      <c r="J385" s="218">
        <v>3247.1060000000002</v>
      </c>
      <c r="K385" s="218">
        <v>3308.3359999999998</v>
      </c>
      <c r="L385" s="218">
        <v>3376.4720000000002</v>
      </c>
      <c r="M385" s="218">
        <v>3479.261</v>
      </c>
      <c r="N385" s="218">
        <v>3544.93</v>
      </c>
      <c r="O385" s="218">
        <v>3659.87</v>
      </c>
      <c r="P385" s="218">
        <v>3660.509</v>
      </c>
      <c r="Q385" s="218">
        <v>3743.11</v>
      </c>
      <c r="R385" s="218">
        <v>3809.5230000000001</v>
      </c>
      <c r="S385" s="218">
        <v>3752.3209999999999</v>
      </c>
      <c r="T385" s="218">
        <v>3864.7869999999998</v>
      </c>
      <c r="U385" s="218">
        <v>3990.4160000000002</v>
      </c>
      <c r="V385" s="218">
        <v>4141.2420000000002</v>
      </c>
      <c r="W385" s="218">
        <v>4114.9250000000002</v>
      </c>
      <c r="X385" s="218">
        <v>4187.17</v>
      </c>
      <c r="Y385" s="218">
        <v>4342.4139999999998</v>
      </c>
      <c r="Z385" s="218">
        <v>4449.9219999999996</v>
      </c>
      <c r="AA385" s="218">
        <v>4539.4309999999996</v>
      </c>
      <c r="AB385" s="221">
        <v>4623.4880000000003</v>
      </c>
      <c r="AC385" s="218">
        <v>4773.8639999999996</v>
      </c>
      <c r="AD385" s="218">
        <v>4920.375</v>
      </c>
      <c r="AE385" s="221">
        <v>5106.9049999999997</v>
      </c>
      <c r="AF385" s="221">
        <v>5295.2849999999999</v>
      </c>
      <c r="AG385" s="221">
        <v>5496.6660000000002</v>
      </c>
    </row>
    <row r="386" spans="1:33" ht="12.75" customHeight="1">
      <c r="A386" s="215">
        <v>380</v>
      </c>
      <c r="B386" s="215" t="s">
        <v>1559</v>
      </c>
      <c r="C386" s="215" t="s">
        <v>1560</v>
      </c>
      <c r="D386" s="215" t="s">
        <v>1539</v>
      </c>
      <c r="E386" s="215"/>
      <c r="F386" s="215" t="s">
        <v>433</v>
      </c>
      <c r="G386" s="215"/>
      <c r="H386" s="215" t="s">
        <v>1561</v>
      </c>
      <c r="I386" s="218">
        <v>19446.54</v>
      </c>
      <c r="J386" s="218">
        <v>19779.544000000002</v>
      </c>
      <c r="K386" s="218">
        <v>19851.546999999999</v>
      </c>
      <c r="L386" s="218">
        <v>20014.167000000001</v>
      </c>
      <c r="M386" s="218">
        <v>20529.337</v>
      </c>
      <c r="N386" s="218">
        <v>20869.907999999999</v>
      </c>
      <c r="O386" s="218">
        <v>21412.913</v>
      </c>
      <c r="P386" s="218">
        <v>21356.892</v>
      </c>
      <c r="Q386" s="218">
        <v>21646.684000000001</v>
      </c>
      <c r="R386" s="218">
        <v>21797.109</v>
      </c>
      <c r="S386" s="218">
        <v>21495.82</v>
      </c>
      <c r="T386" s="218">
        <v>22211.32</v>
      </c>
      <c r="U386" s="218">
        <v>23009.278999999999</v>
      </c>
      <c r="V386" s="218">
        <v>23792.760999999999</v>
      </c>
      <c r="W386" s="218">
        <v>23528.477999999999</v>
      </c>
      <c r="X386" s="218">
        <v>23859.118999999999</v>
      </c>
      <c r="Y386" s="218">
        <v>24687.536</v>
      </c>
      <c r="Z386" s="218">
        <v>25299.267</v>
      </c>
      <c r="AA386" s="218">
        <v>25560.397000000001</v>
      </c>
      <c r="AB386" s="221">
        <v>25967.951000000001</v>
      </c>
      <c r="AC386" s="218">
        <v>26723.715</v>
      </c>
      <c r="AD386" s="218">
        <v>27320.02</v>
      </c>
      <c r="AE386" s="221">
        <v>28126.735000000001</v>
      </c>
      <c r="AF386" s="221">
        <v>29144.634999999998</v>
      </c>
      <c r="AG386" s="221">
        <v>30245.328000000001</v>
      </c>
    </row>
    <row r="387" spans="1:33" ht="12.75" customHeight="1">
      <c r="A387" s="215">
        <v>381</v>
      </c>
      <c r="B387" s="215" t="s">
        <v>1562</v>
      </c>
      <c r="C387" s="215" t="s">
        <v>1563</v>
      </c>
      <c r="D387" s="215" t="s">
        <v>1539</v>
      </c>
      <c r="E387" s="215"/>
      <c r="F387" s="215"/>
      <c r="G387" s="215" t="s">
        <v>437</v>
      </c>
      <c r="H387" s="215" t="s">
        <v>1564</v>
      </c>
      <c r="I387" s="218">
        <v>3559.0320000000002</v>
      </c>
      <c r="J387" s="218">
        <v>3526.6779999999999</v>
      </c>
      <c r="K387" s="218">
        <v>3438.616</v>
      </c>
      <c r="L387" s="218">
        <v>3390.2449999999999</v>
      </c>
      <c r="M387" s="218">
        <v>3441.7959999999998</v>
      </c>
      <c r="N387" s="218">
        <v>3454.8820000000001</v>
      </c>
      <c r="O387" s="218">
        <v>3482.944</v>
      </c>
      <c r="P387" s="218">
        <v>3497.4789999999998</v>
      </c>
      <c r="Q387" s="218">
        <v>3546.0680000000002</v>
      </c>
      <c r="R387" s="218">
        <v>3561.0790000000002</v>
      </c>
      <c r="S387" s="218">
        <v>3523.645</v>
      </c>
      <c r="T387" s="218">
        <v>3652.5</v>
      </c>
      <c r="U387" s="218">
        <v>3785.3719999999998</v>
      </c>
      <c r="V387" s="218">
        <v>3947.2310000000002</v>
      </c>
      <c r="W387" s="218">
        <v>3947.5659999999998</v>
      </c>
      <c r="X387" s="218">
        <v>4027.5349999999999</v>
      </c>
      <c r="Y387" s="218">
        <v>4179.5079999999998</v>
      </c>
      <c r="Z387" s="218">
        <v>4320.1970000000001</v>
      </c>
      <c r="AA387" s="218">
        <v>4388.6400000000003</v>
      </c>
      <c r="AB387" s="221">
        <v>4498.098</v>
      </c>
      <c r="AC387" s="218">
        <v>4543.28</v>
      </c>
      <c r="AD387" s="218">
        <v>4689.125</v>
      </c>
      <c r="AE387" s="221">
        <v>4823.2</v>
      </c>
      <c r="AF387" s="221">
        <v>5014.8469999999998</v>
      </c>
      <c r="AG387" s="221">
        <v>5194.875</v>
      </c>
    </row>
    <row r="388" spans="1:33" ht="12.75" customHeight="1">
      <c r="A388" s="215">
        <v>382</v>
      </c>
      <c r="B388" s="215" t="s">
        <v>1565</v>
      </c>
      <c r="C388" s="215" t="s">
        <v>1566</v>
      </c>
      <c r="D388" s="215" t="s">
        <v>1539</v>
      </c>
      <c r="E388" s="215"/>
      <c r="F388" s="215"/>
      <c r="G388" s="215" t="s">
        <v>437</v>
      </c>
      <c r="H388" s="215" t="s">
        <v>1567</v>
      </c>
      <c r="I388" s="218">
        <v>4426.1279999999997</v>
      </c>
      <c r="J388" s="218">
        <v>4534.42</v>
      </c>
      <c r="K388" s="218">
        <v>4589.4219999999996</v>
      </c>
      <c r="L388" s="218">
        <v>4652.1499999999996</v>
      </c>
      <c r="M388" s="218">
        <v>4793.5630000000001</v>
      </c>
      <c r="N388" s="218">
        <v>4891.3050000000003</v>
      </c>
      <c r="O388" s="218">
        <v>5047.6729999999998</v>
      </c>
      <c r="P388" s="218">
        <v>5001.2079999999996</v>
      </c>
      <c r="Q388" s="218">
        <v>5059.4530000000004</v>
      </c>
      <c r="R388" s="218">
        <v>5075.0420000000004</v>
      </c>
      <c r="S388" s="218">
        <v>4987.5820000000003</v>
      </c>
      <c r="T388" s="218">
        <v>5146.42</v>
      </c>
      <c r="U388" s="218">
        <v>5320.2309999999998</v>
      </c>
      <c r="V388" s="218">
        <v>5493.4970000000003</v>
      </c>
      <c r="W388" s="218">
        <v>5425.8019999999997</v>
      </c>
      <c r="X388" s="218">
        <v>5482.59</v>
      </c>
      <c r="Y388" s="218">
        <v>5651.2870000000003</v>
      </c>
      <c r="Z388" s="218">
        <v>5772.2610000000004</v>
      </c>
      <c r="AA388" s="218">
        <v>5814.058</v>
      </c>
      <c r="AB388" s="221">
        <v>5901.9430000000002</v>
      </c>
      <c r="AC388" s="218">
        <v>6095.4849999999997</v>
      </c>
      <c r="AD388" s="218">
        <v>6247.67</v>
      </c>
      <c r="AE388" s="221">
        <v>6457.0529999999999</v>
      </c>
      <c r="AF388" s="221">
        <v>6692.2089999999998</v>
      </c>
      <c r="AG388" s="221">
        <v>6938.5379999999996</v>
      </c>
    </row>
    <row r="389" spans="1:33" ht="12.75" customHeight="1">
      <c r="A389" s="215">
        <v>383</v>
      </c>
      <c r="B389" s="215" t="s">
        <v>1568</v>
      </c>
      <c r="C389" s="215" t="s">
        <v>1569</v>
      </c>
      <c r="D389" s="215" t="s">
        <v>1539</v>
      </c>
      <c r="E389" s="215"/>
      <c r="F389" s="215"/>
      <c r="G389" s="215" t="s">
        <v>437</v>
      </c>
      <c r="H389" s="215" t="s">
        <v>1570</v>
      </c>
      <c r="I389" s="218">
        <v>4084.0120000000002</v>
      </c>
      <c r="J389" s="218">
        <v>4185.9960000000001</v>
      </c>
      <c r="K389" s="218">
        <v>4242.24</v>
      </c>
      <c r="L389" s="218">
        <v>4308.7340000000004</v>
      </c>
      <c r="M389" s="218">
        <v>4429.7879999999996</v>
      </c>
      <c r="N389" s="218">
        <v>4524.0529999999999</v>
      </c>
      <c r="O389" s="218">
        <v>4666.1710000000003</v>
      </c>
      <c r="P389" s="218">
        <v>4651.9170000000004</v>
      </c>
      <c r="Q389" s="218">
        <v>4723.3599999999997</v>
      </c>
      <c r="R389" s="218">
        <v>4784.62</v>
      </c>
      <c r="S389" s="218">
        <v>4718.4880000000003</v>
      </c>
      <c r="T389" s="218">
        <v>4884.0240000000003</v>
      </c>
      <c r="U389" s="218">
        <v>5086.3590000000004</v>
      </c>
      <c r="V389" s="218">
        <v>5243.9120000000003</v>
      </c>
      <c r="W389" s="218">
        <v>5154.451</v>
      </c>
      <c r="X389" s="218">
        <v>5233.585</v>
      </c>
      <c r="Y389" s="218">
        <v>5419.5649999999996</v>
      </c>
      <c r="Z389" s="218">
        <v>5522.44</v>
      </c>
      <c r="AA389" s="218">
        <v>5544.3180000000002</v>
      </c>
      <c r="AB389" s="221">
        <v>5623.1819999999998</v>
      </c>
      <c r="AC389" s="218">
        <v>5774.183</v>
      </c>
      <c r="AD389" s="218">
        <v>5902.9539999999997</v>
      </c>
      <c r="AE389" s="221">
        <v>6064.9859999999999</v>
      </c>
      <c r="AF389" s="221">
        <v>6263.8940000000002</v>
      </c>
      <c r="AG389" s="221">
        <v>6518.0079999999998</v>
      </c>
    </row>
    <row r="390" spans="1:33" ht="12.75" customHeight="1">
      <c r="A390" s="215">
        <v>384</v>
      </c>
      <c r="B390" s="215" t="s">
        <v>1571</v>
      </c>
      <c r="C390" s="215" t="s">
        <v>1572</v>
      </c>
      <c r="D390" s="215" t="s">
        <v>1539</v>
      </c>
      <c r="E390" s="215"/>
      <c r="F390" s="215"/>
      <c r="G390" s="215" t="s">
        <v>437</v>
      </c>
      <c r="H390" s="215" t="s">
        <v>1573</v>
      </c>
      <c r="I390" s="218">
        <v>3158.087</v>
      </c>
      <c r="J390" s="218">
        <v>3201.386</v>
      </c>
      <c r="K390" s="218">
        <v>3204.0369999999998</v>
      </c>
      <c r="L390" s="218">
        <v>3218.4029999999998</v>
      </c>
      <c r="M390" s="218">
        <v>3299.6779999999999</v>
      </c>
      <c r="N390" s="218">
        <v>3352.9540000000002</v>
      </c>
      <c r="O390" s="218">
        <v>3447.299</v>
      </c>
      <c r="P390" s="218">
        <v>3431.9720000000002</v>
      </c>
      <c r="Q390" s="218">
        <v>3472.3919999999998</v>
      </c>
      <c r="R390" s="218">
        <v>3489.4209999999998</v>
      </c>
      <c r="S390" s="218">
        <v>3437.55</v>
      </c>
      <c r="T390" s="218">
        <v>3545.038</v>
      </c>
      <c r="U390" s="218">
        <v>3663.0740000000001</v>
      </c>
      <c r="V390" s="218">
        <v>3774.9250000000002</v>
      </c>
      <c r="W390" s="218">
        <v>3715.7539999999999</v>
      </c>
      <c r="X390" s="218">
        <v>3748.8580000000002</v>
      </c>
      <c r="Y390" s="218">
        <v>3864.7429999999999</v>
      </c>
      <c r="Z390" s="218">
        <v>3943.1790000000001</v>
      </c>
      <c r="AA390" s="218">
        <v>3973.8389999999999</v>
      </c>
      <c r="AB390" s="221">
        <v>3981.9569999999999</v>
      </c>
      <c r="AC390" s="218">
        <v>4132.7629999999999</v>
      </c>
      <c r="AD390" s="218">
        <v>4215.8530000000001</v>
      </c>
      <c r="AE390" s="221">
        <v>4357.9750000000004</v>
      </c>
      <c r="AF390" s="221">
        <v>4512.4390000000003</v>
      </c>
      <c r="AG390" s="221">
        <v>4681.0990000000002</v>
      </c>
    </row>
    <row r="391" spans="1:33" s="219" customFormat="1" ht="12.75" customHeight="1">
      <c r="A391" s="215">
        <v>385</v>
      </c>
      <c r="B391" s="215" t="s">
        <v>1574</v>
      </c>
      <c r="C391" s="215" t="s">
        <v>1575</v>
      </c>
      <c r="D391" s="215" t="s">
        <v>1539</v>
      </c>
      <c r="E391" s="215"/>
      <c r="F391" s="215"/>
      <c r="G391" s="215" t="s">
        <v>437</v>
      </c>
      <c r="H391" s="215" t="s">
        <v>1576</v>
      </c>
      <c r="I391" s="218">
        <v>4219.2809999999999</v>
      </c>
      <c r="J391" s="218">
        <v>4331.0649999999996</v>
      </c>
      <c r="K391" s="218">
        <v>4377.2309999999998</v>
      </c>
      <c r="L391" s="218">
        <v>4444.6350000000002</v>
      </c>
      <c r="M391" s="218">
        <v>4564.5129999999999</v>
      </c>
      <c r="N391" s="218">
        <v>4646.7129999999997</v>
      </c>
      <c r="O391" s="218">
        <v>4768.8270000000002</v>
      </c>
      <c r="P391" s="218">
        <v>4774.3159999999998</v>
      </c>
      <c r="Q391" s="218">
        <v>4845.4110000000001</v>
      </c>
      <c r="R391" s="218">
        <v>4886.9470000000001</v>
      </c>
      <c r="S391" s="218">
        <v>4828.5559999999996</v>
      </c>
      <c r="T391" s="218">
        <v>4983.3389999999999</v>
      </c>
      <c r="U391" s="218">
        <v>5154.2430000000004</v>
      </c>
      <c r="V391" s="218">
        <v>5333.1959999999999</v>
      </c>
      <c r="W391" s="218">
        <v>5284.9040000000005</v>
      </c>
      <c r="X391" s="218">
        <v>5366.5510000000004</v>
      </c>
      <c r="Y391" s="218">
        <v>5572.4340000000002</v>
      </c>
      <c r="Z391" s="218">
        <v>5741.19</v>
      </c>
      <c r="AA391" s="218">
        <v>5839.5420000000004</v>
      </c>
      <c r="AB391" s="221">
        <v>5962.7719999999999</v>
      </c>
      <c r="AC391" s="218">
        <v>6178.0050000000001</v>
      </c>
      <c r="AD391" s="218">
        <v>6264.4179999999997</v>
      </c>
      <c r="AE391" s="221">
        <v>6423.52</v>
      </c>
      <c r="AF391" s="221">
        <v>6661.2460000000001</v>
      </c>
      <c r="AG391" s="221">
        <v>6912.8090000000002</v>
      </c>
    </row>
    <row r="392" spans="1:33" ht="12.75" customHeight="1">
      <c r="A392" s="215">
        <v>386</v>
      </c>
      <c r="B392" s="215" t="s">
        <v>1577</v>
      </c>
      <c r="C392" s="215" t="s">
        <v>1578</v>
      </c>
      <c r="D392" s="215" t="s">
        <v>1539</v>
      </c>
      <c r="E392" s="215"/>
      <c r="F392" s="215" t="s">
        <v>433</v>
      </c>
      <c r="G392" s="215"/>
      <c r="H392" s="215" t="s">
        <v>1579</v>
      </c>
      <c r="I392" s="218">
        <v>12440.272999999999</v>
      </c>
      <c r="J392" s="218">
        <v>12600.584999999999</v>
      </c>
      <c r="K392" s="218">
        <v>12590.552</v>
      </c>
      <c r="L392" s="218">
        <v>12638.683999999999</v>
      </c>
      <c r="M392" s="218">
        <v>12890.977999999999</v>
      </c>
      <c r="N392" s="218">
        <v>13032.56</v>
      </c>
      <c r="O392" s="218">
        <v>13286.153</v>
      </c>
      <c r="P392" s="218">
        <v>13410.967000000001</v>
      </c>
      <c r="Q392" s="218">
        <v>13758.46</v>
      </c>
      <c r="R392" s="218">
        <v>14063.593999999999</v>
      </c>
      <c r="S392" s="218">
        <v>14058.027</v>
      </c>
      <c r="T392" s="218">
        <v>14705.28</v>
      </c>
      <c r="U392" s="218">
        <v>15418.76</v>
      </c>
      <c r="V392" s="218">
        <v>16136.458000000001</v>
      </c>
      <c r="W392" s="218">
        <v>16113.207</v>
      </c>
      <c r="X392" s="218">
        <v>16563.874</v>
      </c>
      <c r="Y392" s="218">
        <v>17389.038</v>
      </c>
      <c r="Z392" s="218">
        <v>18054.678</v>
      </c>
      <c r="AA392" s="218">
        <v>18631.008999999998</v>
      </c>
      <c r="AB392" s="221">
        <v>19136.32</v>
      </c>
      <c r="AC392" s="218">
        <v>20257.905999999999</v>
      </c>
      <c r="AD392" s="218">
        <v>21201.832999999999</v>
      </c>
      <c r="AE392" s="221">
        <v>22301.71</v>
      </c>
      <c r="AF392" s="221">
        <v>23144.438999999998</v>
      </c>
      <c r="AG392" s="221">
        <v>24043.267</v>
      </c>
    </row>
    <row r="393" spans="1:33" ht="12.75" customHeight="1">
      <c r="A393" s="215">
        <v>387</v>
      </c>
      <c r="B393" s="215" t="s">
        <v>1580</v>
      </c>
      <c r="C393" s="215" t="s">
        <v>1581</v>
      </c>
      <c r="D393" s="215" t="s">
        <v>1539</v>
      </c>
      <c r="E393" s="215"/>
      <c r="F393" s="215"/>
      <c r="G393" s="215" t="s">
        <v>437</v>
      </c>
      <c r="H393" s="215" t="s">
        <v>1582</v>
      </c>
      <c r="I393" s="218">
        <v>6306.5150000000003</v>
      </c>
      <c r="J393" s="218">
        <v>6301.0039999999999</v>
      </c>
      <c r="K393" s="218">
        <v>6204.9350000000004</v>
      </c>
      <c r="L393" s="218">
        <v>6160.99</v>
      </c>
      <c r="M393" s="218">
        <v>6259.9350000000004</v>
      </c>
      <c r="N393" s="218">
        <v>6291.3680000000004</v>
      </c>
      <c r="O393" s="218">
        <v>6360.317</v>
      </c>
      <c r="P393" s="218">
        <v>6505.4340000000002</v>
      </c>
      <c r="Q393" s="218">
        <v>6725.8180000000002</v>
      </c>
      <c r="R393" s="218">
        <v>6893.2809999999999</v>
      </c>
      <c r="S393" s="218">
        <v>6958.0630000000001</v>
      </c>
      <c r="T393" s="218">
        <v>7348.5140000000001</v>
      </c>
      <c r="U393" s="218">
        <v>7737.4840000000004</v>
      </c>
      <c r="V393" s="218">
        <v>8183.0690000000004</v>
      </c>
      <c r="W393" s="218">
        <v>8268.2360000000008</v>
      </c>
      <c r="X393" s="218">
        <v>8546.3870000000006</v>
      </c>
      <c r="Y393" s="218">
        <v>9053.0349999999999</v>
      </c>
      <c r="Z393" s="218">
        <v>9527.7489999999998</v>
      </c>
      <c r="AA393" s="218">
        <v>9961.7070000000003</v>
      </c>
      <c r="AB393" s="221">
        <v>10338.522999999999</v>
      </c>
      <c r="AC393" s="218">
        <v>11089.897999999999</v>
      </c>
      <c r="AD393" s="218">
        <v>11719.934999999999</v>
      </c>
      <c r="AE393" s="221">
        <v>12449.483</v>
      </c>
      <c r="AF393" s="221">
        <v>12953.282999999999</v>
      </c>
      <c r="AG393" s="221">
        <v>13441.295</v>
      </c>
    </row>
    <row r="394" spans="1:33" ht="12.75" customHeight="1">
      <c r="A394" s="215">
        <v>388</v>
      </c>
      <c r="B394" s="215" t="s">
        <v>1583</v>
      </c>
      <c r="C394" s="215" t="s">
        <v>1584</v>
      </c>
      <c r="D394" s="215" t="s">
        <v>1539</v>
      </c>
      <c r="E394" s="215"/>
      <c r="F394" s="215"/>
      <c r="G394" s="215" t="s">
        <v>437</v>
      </c>
      <c r="H394" s="215" t="s">
        <v>1585</v>
      </c>
      <c r="I394" s="218">
        <v>3494.576</v>
      </c>
      <c r="J394" s="218">
        <v>3581.2269999999999</v>
      </c>
      <c r="K394" s="218">
        <v>3639.232</v>
      </c>
      <c r="L394" s="218">
        <v>3695.7820000000002</v>
      </c>
      <c r="M394" s="218">
        <v>3779.3890000000001</v>
      </c>
      <c r="N394" s="218">
        <v>3829.7489999999998</v>
      </c>
      <c r="O394" s="218">
        <v>3928.27</v>
      </c>
      <c r="P394" s="218">
        <v>3923.6849999999999</v>
      </c>
      <c r="Q394" s="218">
        <v>4012.7890000000002</v>
      </c>
      <c r="R394" s="218">
        <v>4092.98</v>
      </c>
      <c r="S394" s="218">
        <v>4070.181</v>
      </c>
      <c r="T394" s="218">
        <v>4236.4979999999996</v>
      </c>
      <c r="U394" s="218">
        <v>4428.3130000000001</v>
      </c>
      <c r="V394" s="218">
        <v>4598.5730000000003</v>
      </c>
      <c r="W394" s="218">
        <v>4560.674</v>
      </c>
      <c r="X394" s="218">
        <v>4652.6509999999998</v>
      </c>
      <c r="Y394" s="218">
        <v>4862.9170000000004</v>
      </c>
      <c r="Z394" s="218">
        <v>5014.2529999999997</v>
      </c>
      <c r="AA394" s="218">
        <v>5082.9129999999996</v>
      </c>
      <c r="AB394" s="221">
        <v>5157.2489999999998</v>
      </c>
      <c r="AC394" s="218">
        <v>5370.7870000000003</v>
      </c>
      <c r="AD394" s="218">
        <v>5560.4350000000004</v>
      </c>
      <c r="AE394" s="221">
        <v>5749.8710000000001</v>
      </c>
      <c r="AF394" s="221">
        <v>5959.2529999999997</v>
      </c>
      <c r="AG394" s="221">
        <v>6190.6040000000003</v>
      </c>
    </row>
    <row r="395" spans="1:33" ht="12.75" customHeight="1">
      <c r="A395" s="215">
        <v>389</v>
      </c>
      <c r="B395" s="215" t="s">
        <v>1586</v>
      </c>
      <c r="C395" s="215" t="s">
        <v>1587</v>
      </c>
      <c r="D395" s="215" t="s">
        <v>1539</v>
      </c>
      <c r="E395" s="215"/>
      <c r="F395" s="215"/>
      <c r="G395" s="215" t="s">
        <v>437</v>
      </c>
      <c r="H395" s="215" t="s">
        <v>1588</v>
      </c>
      <c r="I395" s="218">
        <v>2639.1819999999998</v>
      </c>
      <c r="J395" s="218">
        <v>2718.3530000000001</v>
      </c>
      <c r="K395" s="218">
        <v>2746.3850000000002</v>
      </c>
      <c r="L395" s="218">
        <v>2781.9119999999998</v>
      </c>
      <c r="M395" s="218">
        <v>2851.654</v>
      </c>
      <c r="N395" s="218">
        <v>2911.4430000000002</v>
      </c>
      <c r="O395" s="218">
        <v>2997.5659999999998</v>
      </c>
      <c r="P395" s="218">
        <v>2981.848</v>
      </c>
      <c r="Q395" s="218">
        <v>3019.8539999999998</v>
      </c>
      <c r="R395" s="218">
        <v>3077.3330000000001</v>
      </c>
      <c r="S395" s="218">
        <v>3029.7829999999999</v>
      </c>
      <c r="T395" s="218">
        <v>3120.268</v>
      </c>
      <c r="U395" s="218">
        <v>3252.9630000000002</v>
      </c>
      <c r="V395" s="218">
        <v>3354.8159999999998</v>
      </c>
      <c r="W395" s="218">
        <v>3284.297</v>
      </c>
      <c r="X395" s="218">
        <v>3364.837</v>
      </c>
      <c r="Y395" s="218">
        <v>3473.087</v>
      </c>
      <c r="Z395" s="218">
        <v>3512.6750000000002</v>
      </c>
      <c r="AA395" s="218">
        <v>3586.3879999999999</v>
      </c>
      <c r="AB395" s="221">
        <v>3640.5479999999998</v>
      </c>
      <c r="AC395" s="218">
        <v>3797.221</v>
      </c>
      <c r="AD395" s="218">
        <v>3921.462</v>
      </c>
      <c r="AE395" s="221">
        <v>4102.3549999999996</v>
      </c>
      <c r="AF395" s="221">
        <v>4231.9030000000002</v>
      </c>
      <c r="AG395" s="221">
        <v>4411.3670000000002</v>
      </c>
    </row>
    <row r="396" spans="1:33" ht="24.75" customHeight="1">
      <c r="A396" s="215">
        <v>390</v>
      </c>
      <c r="B396" s="216" t="s">
        <v>1589</v>
      </c>
      <c r="C396" s="216" t="s">
        <v>1590</v>
      </c>
      <c r="D396" s="216" t="s">
        <v>1591</v>
      </c>
      <c r="E396" s="215" t="s">
        <v>430</v>
      </c>
      <c r="F396" s="215" t="s">
        <v>433</v>
      </c>
      <c r="G396" s="215"/>
      <c r="H396" s="216" t="s">
        <v>263</v>
      </c>
      <c r="I396" s="217">
        <v>30122.544999999998</v>
      </c>
      <c r="J396" s="217">
        <v>30372.721000000001</v>
      </c>
      <c r="K396" s="217">
        <v>30404.46</v>
      </c>
      <c r="L396" s="217">
        <v>30727.958999999999</v>
      </c>
      <c r="M396" s="217">
        <v>31248.973999999998</v>
      </c>
      <c r="N396" s="217">
        <v>31131.576000000001</v>
      </c>
      <c r="O396" s="217">
        <v>31658.507000000001</v>
      </c>
      <c r="P396" s="217">
        <v>31440.169000000002</v>
      </c>
      <c r="Q396" s="217">
        <v>31758.47</v>
      </c>
      <c r="R396" s="217">
        <v>32137.58</v>
      </c>
      <c r="S396" s="217">
        <v>31986.061000000002</v>
      </c>
      <c r="T396" s="217">
        <v>33061.65</v>
      </c>
      <c r="U396" s="217">
        <v>34172.199999999997</v>
      </c>
      <c r="V396" s="217">
        <v>35727.758000000002</v>
      </c>
      <c r="W396" s="217">
        <v>35736.116000000002</v>
      </c>
      <c r="X396" s="217">
        <v>36344.663</v>
      </c>
      <c r="Y396" s="217">
        <v>37668.578999999998</v>
      </c>
      <c r="Z396" s="217">
        <v>38613.964</v>
      </c>
      <c r="AA396" s="217">
        <v>38977.006000000001</v>
      </c>
      <c r="AB396" s="217">
        <v>39708.080999999998</v>
      </c>
      <c r="AC396" s="217">
        <v>40792.161</v>
      </c>
      <c r="AD396" s="217">
        <v>41889.612000000001</v>
      </c>
      <c r="AE396" s="217">
        <v>43444.521000000001</v>
      </c>
      <c r="AF396" s="217">
        <v>44447.360999999997</v>
      </c>
      <c r="AG396" s="217">
        <v>45897.457999999999</v>
      </c>
    </row>
    <row r="397" spans="1:33" ht="12.75" customHeight="1">
      <c r="A397" s="215">
        <v>391</v>
      </c>
      <c r="B397" s="215" t="s">
        <v>1592</v>
      </c>
      <c r="C397" s="215" t="s">
        <v>1593</v>
      </c>
      <c r="D397" s="215" t="s">
        <v>1591</v>
      </c>
      <c r="E397" s="215"/>
      <c r="F397" s="215"/>
      <c r="G397" s="215" t="s">
        <v>437</v>
      </c>
      <c r="H397" s="215" t="s">
        <v>1594</v>
      </c>
      <c r="I397" s="218">
        <v>1229.7560000000001</v>
      </c>
      <c r="J397" s="218">
        <v>1237.8589999999999</v>
      </c>
      <c r="K397" s="218">
        <v>1223.357</v>
      </c>
      <c r="L397" s="218">
        <v>1230.4659999999999</v>
      </c>
      <c r="M397" s="218">
        <v>1222.2539999999999</v>
      </c>
      <c r="N397" s="218">
        <v>1207.049</v>
      </c>
      <c r="O397" s="218">
        <v>1220.3030000000001</v>
      </c>
      <c r="P397" s="218">
        <v>1215.9549999999999</v>
      </c>
      <c r="Q397" s="218">
        <v>1214.7159999999999</v>
      </c>
      <c r="R397" s="218">
        <v>1202.8630000000001</v>
      </c>
      <c r="S397" s="218">
        <v>1207.675</v>
      </c>
      <c r="T397" s="218">
        <v>1255.181</v>
      </c>
      <c r="U397" s="218">
        <v>1297.2260000000001</v>
      </c>
      <c r="V397" s="218">
        <v>1341.579</v>
      </c>
      <c r="W397" s="218">
        <v>1340.106</v>
      </c>
      <c r="X397" s="218">
        <v>1343.2180000000001</v>
      </c>
      <c r="Y397" s="218">
        <v>1384.309</v>
      </c>
      <c r="Z397" s="218">
        <v>1419.2460000000001</v>
      </c>
      <c r="AA397" s="218">
        <v>1414.6780000000001</v>
      </c>
      <c r="AB397" s="218">
        <v>1431.1990000000001</v>
      </c>
      <c r="AC397" s="218">
        <v>1468.933</v>
      </c>
      <c r="AD397" s="218">
        <v>1493.9649999999999</v>
      </c>
      <c r="AE397" s="218">
        <v>1525.3620000000001</v>
      </c>
      <c r="AF397" s="218">
        <v>1572.001</v>
      </c>
      <c r="AG397" s="218">
        <v>1616.3689999999999</v>
      </c>
    </row>
    <row r="398" spans="1:33" ht="12.75" customHeight="1">
      <c r="A398" s="215">
        <v>392</v>
      </c>
      <c r="B398" s="215" t="s">
        <v>1595</v>
      </c>
      <c r="C398" s="215" t="s">
        <v>1596</v>
      </c>
      <c r="D398" s="215" t="s">
        <v>1591</v>
      </c>
      <c r="E398" s="215"/>
      <c r="F398" s="215"/>
      <c r="G398" s="215" t="s">
        <v>437</v>
      </c>
      <c r="H398" s="215" t="s">
        <v>1597</v>
      </c>
      <c r="I398" s="218">
        <v>3468.7489999999998</v>
      </c>
      <c r="J398" s="218">
        <v>3391.7080000000001</v>
      </c>
      <c r="K398" s="218">
        <v>3275.9270000000001</v>
      </c>
      <c r="L398" s="218">
        <v>3217.3339999999998</v>
      </c>
      <c r="M398" s="218">
        <v>3197.2559999999999</v>
      </c>
      <c r="N398" s="218">
        <v>3105.1469999999999</v>
      </c>
      <c r="O398" s="218">
        <v>3088.0810000000001</v>
      </c>
      <c r="P398" s="218">
        <v>3060.9349999999999</v>
      </c>
      <c r="Q398" s="218">
        <v>3021.75</v>
      </c>
      <c r="R398" s="218">
        <v>2952.9789999999998</v>
      </c>
      <c r="S398" s="218">
        <v>2979.14</v>
      </c>
      <c r="T398" s="218">
        <v>3108.2719999999999</v>
      </c>
      <c r="U398" s="218">
        <v>3217.569</v>
      </c>
      <c r="V398" s="218">
        <v>3381.4639999999999</v>
      </c>
      <c r="W398" s="218">
        <v>3437.7829999999999</v>
      </c>
      <c r="X398" s="218">
        <v>3507.7840000000001</v>
      </c>
      <c r="Y398" s="218">
        <v>3618.6260000000002</v>
      </c>
      <c r="Z398" s="218">
        <v>3717.9639999999999</v>
      </c>
      <c r="AA398" s="218">
        <v>3777.768</v>
      </c>
      <c r="AB398" s="218">
        <v>3878.3719999999998</v>
      </c>
      <c r="AC398" s="218">
        <v>4065.8719999999998</v>
      </c>
      <c r="AD398" s="218">
        <v>4177.5020000000004</v>
      </c>
      <c r="AE398" s="218">
        <v>4338.7439999999997</v>
      </c>
      <c r="AF398" s="218">
        <v>4470.0389999999998</v>
      </c>
      <c r="AG398" s="218">
        <v>4601.3990000000003</v>
      </c>
    </row>
    <row r="399" spans="1:33" ht="12.75" customHeight="1">
      <c r="A399" s="215">
        <v>393</v>
      </c>
      <c r="B399" s="215" t="s">
        <v>1598</v>
      </c>
      <c r="C399" s="215" t="s">
        <v>1599</v>
      </c>
      <c r="D399" s="215" t="s">
        <v>1591</v>
      </c>
      <c r="E399" s="215"/>
      <c r="F399" s="215"/>
      <c r="G399" s="215" t="s">
        <v>437</v>
      </c>
      <c r="H399" s="215" t="s">
        <v>1600</v>
      </c>
      <c r="I399" s="218">
        <v>3023.0880000000002</v>
      </c>
      <c r="J399" s="218">
        <v>2957.68</v>
      </c>
      <c r="K399" s="218">
        <v>2905.8580000000002</v>
      </c>
      <c r="L399" s="218">
        <v>2839.9340000000002</v>
      </c>
      <c r="M399" s="218">
        <v>2896.11</v>
      </c>
      <c r="N399" s="218">
        <v>2885.0210000000002</v>
      </c>
      <c r="O399" s="218">
        <v>2910.5880000000002</v>
      </c>
      <c r="P399" s="218">
        <v>2927.1410000000001</v>
      </c>
      <c r="Q399" s="218">
        <v>2970.5419999999999</v>
      </c>
      <c r="R399" s="218">
        <v>3005.027</v>
      </c>
      <c r="S399" s="218">
        <v>3050.7559999999999</v>
      </c>
      <c r="T399" s="218">
        <v>3204.8209999999999</v>
      </c>
      <c r="U399" s="218">
        <v>3357.5</v>
      </c>
      <c r="V399" s="218">
        <v>3551.3939999999998</v>
      </c>
      <c r="W399" s="218">
        <v>3625.7959999999998</v>
      </c>
      <c r="X399" s="218">
        <v>3711.7170000000001</v>
      </c>
      <c r="Y399" s="218">
        <v>3875.7840000000001</v>
      </c>
      <c r="Z399" s="218">
        <v>4027.3760000000002</v>
      </c>
      <c r="AA399" s="218">
        <v>4120.6719999999996</v>
      </c>
      <c r="AB399" s="218">
        <v>4246.433</v>
      </c>
      <c r="AC399" s="218">
        <v>4428.3720000000003</v>
      </c>
      <c r="AD399" s="218">
        <v>4583.5159999999996</v>
      </c>
      <c r="AE399" s="218">
        <v>4753.8109999999997</v>
      </c>
      <c r="AF399" s="218">
        <v>4903.0969999999998</v>
      </c>
      <c r="AG399" s="218">
        <v>5046.7460000000001</v>
      </c>
    </row>
    <row r="400" spans="1:33" ht="12.75" customHeight="1">
      <c r="A400" s="215">
        <v>394</v>
      </c>
      <c r="B400" s="215" t="s">
        <v>1601</v>
      </c>
      <c r="C400" s="215" t="s">
        <v>1602</v>
      </c>
      <c r="D400" s="215" t="s">
        <v>1591</v>
      </c>
      <c r="E400" s="215"/>
      <c r="F400" s="215"/>
      <c r="G400" s="215" t="s">
        <v>437</v>
      </c>
      <c r="H400" s="215" t="s">
        <v>1603</v>
      </c>
      <c r="I400" s="218">
        <v>1132.6949999999999</v>
      </c>
      <c r="J400" s="218">
        <v>1176.2850000000001</v>
      </c>
      <c r="K400" s="218">
        <v>1197.5940000000001</v>
      </c>
      <c r="L400" s="218">
        <v>1228.0930000000001</v>
      </c>
      <c r="M400" s="218">
        <v>1262.5329999999999</v>
      </c>
      <c r="N400" s="218">
        <v>1265.4659999999999</v>
      </c>
      <c r="O400" s="218">
        <v>1308.2190000000001</v>
      </c>
      <c r="P400" s="218">
        <v>1285.2619999999999</v>
      </c>
      <c r="Q400" s="218">
        <v>1313.1869999999999</v>
      </c>
      <c r="R400" s="218">
        <v>1352.893</v>
      </c>
      <c r="S400" s="218">
        <v>1321.654</v>
      </c>
      <c r="T400" s="218">
        <v>1345.1279999999999</v>
      </c>
      <c r="U400" s="218">
        <v>1380.903</v>
      </c>
      <c r="V400" s="218">
        <v>1456.826</v>
      </c>
      <c r="W400" s="218">
        <v>1447.1020000000001</v>
      </c>
      <c r="X400" s="218">
        <v>1498.6759999999999</v>
      </c>
      <c r="Y400" s="218">
        <v>1576.771</v>
      </c>
      <c r="Z400" s="218">
        <v>1624.155</v>
      </c>
      <c r="AA400" s="218">
        <v>1644.5150000000001</v>
      </c>
      <c r="AB400" s="218">
        <v>1667.895</v>
      </c>
      <c r="AC400" s="218">
        <v>1663.3150000000001</v>
      </c>
      <c r="AD400" s="218">
        <v>1709.598</v>
      </c>
      <c r="AE400" s="218">
        <v>1754.2380000000001</v>
      </c>
      <c r="AF400" s="218">
        <v>1775.366</v>
      </c>
      <c r="AG400" s="218">
        <v>1847.2860000000001</v>
      </c>
    </row>
    <row r="401" spans="1:33" ht="12.75" customHeight="1">
      <c r="A401" s="215">
        <v>395</v>
      </c>
      <c r="B401" s="215" t="s">
        <v>1604</v>
      </c>
      <c r="C401" s="215" t="s">
        <v>1605</v>
      </c>
      <c r="D401" s="215" t="s">
        <v>1591</v>
      </c>
      <c r="E401" s="215"/>
      <c r="F401" s="215"/>
      <c r="G401" s="215" t="s">
        <v>437</v>
      </c>
      <c r="H401" s="215" t="s">
        <v>1606</v>
      </c>
      <c r="I401" s="218">
        <v>2317.1779999999999</v>
      </c>
      <c r="J401" s="218">
        <v>2308.0259999999998</v>
      </c>
      <c r="K401" s="218">
        <v>2283.3319999999999</v>
      </c>
      <c r="L401" s="218">
        <v>2285.163</v>
      </c>
      <c r="M401" s="218">
        <v>2296.433</v>
      </c>
      <c r="N401" s="218">
        <v>2277.893</v>
      </c>
      <c r="O401" s="218">
        <v>2290.3879999999999</v>
      </c>
      <c r="P401" s="218">
        <v>2273.3229999999999</v>
      </c>
      <c r="Q401" s="218">
        <v>2296.415</v>
      </c>
      <c r="R401" s="218">
        <v>2308.08</v>
      </c>
      <c r="S401" s="218">
        <v>2324.6219999999998</v>
      </c>
      <c r="T401" s="218">
        <v>2433.1790000000001</v>
      </c>
      <c r="U401" s="218">
        <v>2546.7240000000002</v>
      </c>
      <c r="V401" s="218">
        <v>2631.4830000000002</v>
      </c>
      <c r="W401" s="218">
        <v>2597.549</v>
      </c>
      <c r="X401" s="218">
        <v>2611.165</v>
      </c>
      <c r="Y401" s="218">
        <v>2708.0279999999998</v>
      </c>
      <c r="Z401" s="218">
        <v>2780.4259999999999</v>
      </c>
      <c r="AA401" s="218">
        <v>2785.8629999999998</v>
      </c>
      <c r="AB401" s="218">
        <v>2837.2240000000002</v>
      </c>
      <c r="AC401" s="218">
        <v>2904.8139999999999</v>
      </c>
      <c r="AD401" s="218">
        <v>2971.0770000000002</v>
      </c>
      <c r="AE401" s="218">
        <v>3097.864</v>
      </c>
      <c r="AF401" s="218">
        <v>3158.8270000000002</v>
      </c>
      <c r="AG401" s="218">
        <v>3271.7460000000001</v>
      </c>
    </row>
    <row r="402" spans="1:33" ht="12.75" customHeight="1">
      <c r="A402" s="215">
        <v>396</v>
      </c>
      <c r="B402" s="215" t="s">
        <v>1607</v>
      </c>
      <c r="C402" s="215" t="s">
        <v>1608</v>
      </c>
      <c r="D402" s="215" t="s">
        <v>1591</v>
      </c>
      <c r="E402" s="215"/>
      <c r="F402" s="215"/>
      <c r="G402" s="215" t="s">
        <v>437</v>
      </c>
      <c r="H402" s="215" t="s">
        <v>1609</v>
      </c>
      <c r="I402" s="218">
        <v>1227.9380000000001</v>
      </c>
      <c r="J402" s="218">
        <v>1265.7070000000001</v>
      </c>
      <c r="K402" s="218">
        <v>1286.527</v>
      </c>
      <c r="L402" s="218">
        <v>1358.569</v>
      </c>
      <c r="M402" s="218">
        <v>1385.5219999999999</v>
      </c>
      <c r="N402" s="218">
        <v>1364.99</v>
      </c>
      <c r="O402" s="218">
        <v>1418.4179999999999</v>
      </c>
      <c r="P402" s="218">
        <v>1411.21</v>
      </c>
      <c r="Q402" s="218">
        <v>1450.097</v>
      </c>
      <c r="R402" s="218">
        <v>1502.5129999999999</v>
      </c>
      <c r="S402" s="218">
        <v>1495.443</v>
      </c>
      <c r="T402" s="218">
        <v>1545.232</v>
      </c>
      <c r="U402" s="218">
        <v>1601.9079999999999</v>
      </c>
      <c r="V402" s="218">
        <v>1674.7239999999999</v>
      </c>
      <c r="W402" s="218">
        <v>1666.0820000000001</v>
      </c>
      <c r="X402" s="218">
        <v>1695.675</v>
      </c>
      <c r="Y402" s="218">
        <v>1741.3389999999999</v>
      </c>
      <c r="Z402" s="218">
        <v>1758.7650000000001</v>
      </c>
      <c r="AA402" s="218">
        <v>1780.7260000000001</v>
      </c>
      <c r="AB402" s="218">
        <v>1802.0119999999999</v>
      </c>
      <c r="AC402" s="218">
        <v>1812.2850000000001</v>
      </c>
      <c r="AD402" s="218">
        <v>1873.5540000000001</v>
      </c>
      <c r="AE402" s="218">
        <v>1943.5409999999999</v>
      </c>
      <c r="AF402" s="218">
        <v>1976.7170000000001</v>
      </c>
      <c r="AG402" s="218">
        <v>2047.299</v>
      </c>
    </row>
    <row r="403" spans="1:33" ht="12.75" customHeight="1">
      <c r="A403" s="215">
        <v>397</v>
      </c>
      <c r="B403" s="215" t="s">
        <v>1610</v>
      </c>
      <c r="C403" s="215" t="s">
        <v>1611</v>
      </c>
      <c r="D403" s="215" t="s">
        <v>1591</v>
      </c>
      <c r="E403" s="215"/>
      <c r="F403" s="215"/>
      <c r="G403" s="215" t="s">
        <v>437</v>
      </c>
      <c r="H403" s="215" t="s">
        <v>1612</v>
      </c>
      <c r="I403" s="218">
        <v>2200.7640000000001</v>
      </c>
      <c r="J403" s="218">
        <v>2316.6039999999998</v>
      </c>
      <c r="K403" s="218">
        <v>2411.2379999999998</v>
      </c>
      <c r="L403" s="218">
        <v>2516.56</v>
      </c>
      <c r="M403" s="218">
        <v>2617.1610000000001</v>
      </c>
      <c r="N403" s="218">
        <v>2666.1790000000001</v>
      </c>
      <c r="O403" s="218">
        <v>2750.1109999999999</v>
      </c>
      <c r="P403" s="218">
        <v>2758.252</v>
      </c>
      <c r="Q403" s="218">
        <v>2803.4189999999999</v>
      </c>
      <c r="R403" s="218">
        <v>2887.5639999999999</v>
      </c>
      <c r="S403" s="218">
        <v>2857.0169999999998</v>
      </c>
      <c r="T403" s="218">
        <v>2943.0430000000001</v>
      </c>
      <c r="U403" s="218">
        <v>3037.3220000000001</v>
      </c>
      <c r="V403" s="218">
        <v>3186.1329999999998</v>
      </c>
      <c r="W403" s="218">
        <v>3182.3710000000001</v>
      </c>
      <c r="X403" s="218">
        <v>3255.4059999999999</v>
      </c>
      <c r="Y403" s="218">
        <v>3390.223</v>
      </c>
      <c r="Z403" s="218">
        <v>3483.4090000000001</v>
      </c>
      <c r="AA403" s="218">
        <v>3519.701</v>
      </c>
      <c r="AB403" s="218">
        <v>3578.2159999999999</v>
      </c>
      <c r="AC403" s="218">
        <v>3652.174</v>
      </c>
      <c r="AD403" s="218">
        <v>3759.5590000000002</v>
      </c>
      <c r="AE403" s="218">
        <v>3890.5039999999999</v>
      </c>
      <c r="AF403" s="218">
        <v>3963.125</v>
      </c>
      <c r="AG403" s="218">
        <v>4106.62</v>
      </c>
    </row>
    <row r="404" spans="1:33" ht="12.75" customHeight="1">
      <c r="A404" s="215">
        <v>398</v>
      </c>
      <c r="B404" s="215" t="s">
        <v>1613</v>
      </c>
      <c r="C404" s="215" t="s">
        <v>1614</v>
      </c>
      <c r="D404" s="215" t="s">
        <v>1591</v>
      </c>
      <c r="E404" s="215"/>
      <c r="F404" s="215"/>
      <c r="G404" s="215" t="s">
        <v>437</v>
      </c>
      <c r="H404" s="215" t="s">
        <v>1615</v>
      </c>
      <c r="I404" s="218">
        <v>2454.8449999999998</v>
      </c>
      <c r="J404" s="218">
        <v>2467.3009999999999</v>
      </c>
      <c r="K404" s="218">
        <v>2450.489</v>
      </c>
      <c r="L404" s="218">
        <v>2471.0740000000001</v>
      </c>
      <c r="M404" s="218">
        <v>2532.96</v>
      </c>
      <c r="N404" s="218">
        <v>2527.6289999999999</v>
      </c>
      <c r="O404" s="218">
        <v>2586.5079999999998</v>
      </c>
      <c r="P404" s="218">
        <v>2568.4189999999999</v>
      </c>
      <c r="Q404" s="218">
        <v>2595.3110000000001</v>
      </c>
      <c r="R404" s="218">
        <v>2640.8290000000002</v>
      </c>
      <c r="S404" s="218">
        <v>2585.2150000000001</v>
      </c>
      <c r="T404" s="218">
        <v>2643.732</v>
      </c>
      <c r="U404" s="218">
        <v>2704.877</v>
      </c>
      <c r="V404" s="218">
        <v>2823.8049999999998</v>
      </c>
      <c r="W404" s="218">
        <v>2818.3380000000002</v>
      </c>
      <c r="X404" s="218">
        <v>2865.5729999999999</v>
      </c>
      <c r="Y404" s="218">
        <v>2961.404</v>
      </c>
      <c r="Z404" s="218">
        <v>3025.2040000000002</v>
      </c>
      <c r="AA404" s="218">
        <v>3064.6289999999999</v>
      </c>
      <c r="AB404" s="218">
        <v>3117.5509999999999</v>
      </c>
      <c r="AC404" s="218">
        <v>3193.6579999999999</v>
      </c>
      <c r="AD404" s="218">
        <v>3294.9409999999998</v>
      </c>
      <c r="AE404" s="218">
        <v>3417.5680000000002</v>
      </c>
      <c r="AF404" s="218">
        <v>3494.5479999999998</v>
      </c>
      <c r="AG404" s="218">
        <v>3606.2779999999998</v>
      </c>
    </row>
    <row r="405" spans="1:33" ht="12.75" customHeight="1">
      <c r="A405" s="215">
        <v>399</v>
      </c>
      <c r="B405" s="215" t="s">
        <v>1616</v>
      </c>
      <c r="C405" s="215" t="s">
        <v>1617</v>
      </c>
      <c r="D405" s="215" t="s">
        <v>1591</v>
      </c>
      <c r="E405" s="215"/>
      <c r="F405" s="215"/>
      <c r="G405" s="215" t="s">
        <v>437</v>
      </c>
      <c r="H405" s="215" t="s">
        <v>1618</v>
      </c>
      <c r="I405" s="218">
        <v>2891.931</v>
      </c>
      <c r="J405" s="218">
        <v>2919.8009999999999</v>
      </c>
      <c r="K405" s="218">
        <v>2962.259</v>
      </c>
      <c r="L405" s="218">
        <v>3030.3519999999999</v>
      </c>
      <c r="M405" s="218">
        <v>3104.8919999999998</v>
      </c>
      <c r="N405" s="218">
        <v>3120.0839999999998</v>
      </c>
      <c r="O405" s="218">
        <v>3181.355</v>
      </c>
      <c r="P405" s="218">
        <v>3170.5160000000001</v>
      </c>
      <c r="Q405" s="218">
        <v>3209.0819999999999</v>
      </c>
      <c r="R405" s="218">
        <v>3247.268</v>
      </c>
      <c r="S405" s="218">
        <v>3218.3389999999999</v>
      </c>
      <c r="T405" s="218">
        <v>3299.8009999999999</v>
      </c>
      <c r="U405" s="218">
        <v>3378.8980000000001</v>
      </c>
      <c r="V405" s="218">
        <v>3523.8879999999999</v>
      </c>
      <c r="W405" s="218">
        <v>3521.9560000000001</v>
      </c>
      <c r="X405" s="218">
        <v>3565.6590000000001</v>
      </c>
      <c r="Y405" s="218">
        <v>3685.3339999999998</v>
      </c>
      <c r="Z405" s="218">
        <v>3770.739</v>
      </c>
      <c r="AA405" s="218">
        <v>3812.9609999999998</v>
      </c>
      <c r="AB405" s="218">
        <v>3877.3429999999998</v>
      </c>
      <c r="AC405" s="218">
        <v>3998.136</v>
      </c>
      <c r="AD405" s="218">
        <v>4082.3789999999999</v>
      </c>
      <c r="AE405" s="218">
        <v>4220.4750000000004</v>
      </c>
      <c r="AF405" s="218">
        <v>4324.0780000000004</v>
      </c>
      <c r="AG405" s="218">
        <v>4457.6049999999996</v>
      </c>
    </row>
    <row r="406" spans="1:33" ht="12.75" customHeight="1">
      <c r="A406" s="215">
        <v>400</v>
      </c>
      <c r="B406" s="215" t="s">
        <v>1619</v>
      </c>
      <c r="C406" s="215" t="s">
        <v>1620</v>
      </c>
      <c r="D406" s="215" t="s">
        <v>1591</v>
      </c>
      <c r="E406" s="215"/>
      <c r="F406" s="215"/>
      <c r="G406" s="215" t="s">
        <v>437</v>
      </c>
      <c r="H406" s="215" t="s">
        <v>1621</v>
      </c>
      <c r="I406" s="218">
        <v>1853.866</v>
      </c>
      <c r="J406" s="218">
        <v>1862.473</v>
      </c>
      <c r="K406" s="218">
        <v>1860.31</v>
      </c>
      <c r="L406" s="218">
        <v>1881.018</v>
      </c>
      <c r="M406" s="218">
        <v>1903.979</v>
      </c>
      <c r="N406" s="218">
        <v>1899.5319999999999</v>
      </c>
      <c r="O406" s="218">
        <v>1935.3050000000001</v>
      </c>
      <c r="P406" s="218">
        <v>1906.8779999999999</v>
      </c>
      <c r="Q406" s="218">
        <v>1910.94</v>
      </c>
      <c r="R406" s="218">
        <v>1929.807</v>
      </c>
      <c r="S406" s="218">
        <v>1901.0989999999999</v>
      </c>
      <c r="T406" s="218">
        <v>1947.116</v>
      </c>
      <c r="U406" s="218">
        <v>1993.3309999999999</v>
      </c>
      <c r="V406" s="218">
        <v>2068.6959999999999</v>
      </c>
      <c r="W406" s="218">
        <v>2047.954</v>
      </c>
      <c r="X406" s="218">
        <v>2063.9630000000002</v>
      </c>
      <c r="Y406" s="218">
        <v>2122.09</v>
      </c>
      <c r="Z406" s="218">
        <v>2155.3530000000001</v>
      </c>
      <c r="AA406" s="218">
        <v>2152.6990000000001</v>
      </c>
      <c r="AB406" s="218">
        <v>2180.8150000000001</v>
      </c>
      <c r="AC406" s="218">
        <v>2228.3380000000002</v>
      </c>
      <c r="AD406" s="218">
        <v>2283.1120000000001</v>
      </c>
      <c r="AE406" s="218">
        <v>2357.0169999999998</v>
      </c>
      <c r="AF406" s="218">
        <v>2410.1999999999998</v>
      </c>
      <c r="AG406" s="218">
        <v>2484.9189999999999</v>
      </c>
    </row>
    <row r="407" spans="1:33" ht="12.75" customHeight="1">
      <c r="A407" s="215">
        <v>401</v>
      </c>
      <c r="B407" s="215" t="s">
        <v>1622</v>
      </c>
      <c r="C407" s="215" t="s">
        <v>1623</v>
      </c>
      <c r="D407" s="215" t="s">
        <v>1591</v>
      </c>
      <c r="E407" s="215"/>
      <c r="F407" s="215"/>
      <c r="G407" s="215" t="s">
        <v>437</v>
      </c>
      <c r="H407" s="215" t="s">
        <v>1624</v>
      </c>
      <c r="I407" s="218">
        <v>2390.5680000000002</v>
      </c>
      <c r="J407" s="218">
        <v>2465.8960000000002</v>
      </c>
      <c r="K407" s="218">
        <v>2533.6529999999998</v>
      </c>
      <c r="L407" s="218">
        <v>2607.1010000000001</v>
      </c>
      <c r="M407" s="218">
        <v>2683.43</v>
      </c>
      <c r="N407" s="218">
        <v>2696.9229999999998</v>
      </c>
      <c r="O407" s="218">
        <v>2773.098</v>
      </c>
      <c r="P407" s="218">
        <v>2768.2109999999998</v>
      </c>
      <c r="Q407" s="218">
        <v>2809.1030000000001</v>
      </c>
      <c r="R407" s="218">
        <v>2881.511</v>
      </c>
      <c r="S407" s="218">
        <v>2875.1619999999998</v>
      </c>
      <c r="T407" s="218">
        <v>2983.74</v>
      </c>
      <c r="U407" s="218">
        <v>3102.7080000000001</v>
      </c>
      <c r="V407" s="218">
        <v>3263.7330000000002</v>
      </c>
      <c r="W407" s="218">
        <v>3273.9119999999998</v>
      </c>
      <c r="X407" s="218">
        <v>3343.0659999999998</v>
      </c>
      <c r="Y407" s="218">
        <v>3456.03</v>
      </c>
      <c r="Z407" s="218">
        <v>3532.895</v>
      </c>
      <c r="AA407" s="218">
        <v>3558.703</v>
      </c>
      <c r="AB407" s="218">
        <v>3626.029</v>
      </c>
      <c r="AC407" s="218">
        <v>3736.1480000000001</v>
      </c>
      <c r="AD407" s="218">
        <v>3826.2469999999998</v>
      </c>
      <c r="AE407" s="218">
        <v>3985.4459999999999</v>
      </c>
      <c r="AF407" s="218">
        <v>4078.6129999999998</v>
      </c>
      <c r="AG407" s="218">
        <v>4212.8100000000004</v>
      </c>
    </row>
    <row r="408" spans="1:33" ht="12.75" customHeight="1">
      <c r="A408" s="215">
        <v>402</v>
      </c>
      <c r="B408" s="215" t="s">
        <v>1625</v>
      </c>
      <c r="C408" s="215" t="s">
        <v>1626</v>
      </c>
      <c r="D408" s="215" t="s">
        <v>1591</v>
      </c>
      <c r="E408" s="215"/>
      <c r="F408" s="215"/>
      <c r="G408" s="215" t="s">
        <v>437</v>
      </c>
      <c r="H408" s="215" t="s">
        <v>1627</v>
      </c>
      <c r="I408" s="218">
        <v>2582.6849999999999</v>
      </c>
      <c r="J408" s="218">
        <v>2609.183</v>
      </c>
      <c r="K408" s="218">
        <v>2614.8200000000002</v>
      </c>
      <c r="L408" s="218">
        <v>2624.893</v>
      </c>
      <c r="M408" s="218">
        <v>2684.721</v>
      </c>
      <c r="N408" s="218">
        <v>2672.8470000000002</v>
      </c>
      <c r="O408" s="218">
        <v>2715.4180000000001</v>
      </c>
      <c r="P408" s="218">
        <v>2660.8440000000001</v>
      </c>
      <c r="Q408" s="218">
        <v>2674.48</v>
      </c>
      <c r="R408" s="218">
        <v>2671.413</v>
      </c>
      <c r="S408" s="218">
        <v>2656.8539999999998</v>
      </c>
      <c r="T408" s="218">
        <v>2743.5619999999999</v>
      </c>
      <c r="U408" s="218">
        <v>2831.808</v>
      </c>
      <c r="V408" s="218">
        <v>2947.88</v>
      </c>
      <c r="W408" s="218">
        <v>2939.32</v>
      </c>
      <c r="X408" s="218">
        <v>2982.2109999999998</v>
      </c>
      <c r="Y408" s="218">
        <v>3090.5770000000002</v>
      </c>
      <c r="Z408" s="218">
        <v>3169.1030000000001</v>
      </c>
      <c r="AA408" s="218">
        <v>3181.4430000000002</v>
      </c>
      <c r="AB408" s="218">
        <v>3227.9369999999999</v>
      </c>
      <c r="AC408" s="218">
        <v>3316.1509999999998</v>
      </c>
      <c r="AD408" s="218">
        <v>3382.6640000000002</v>
      </c>
      <c r="AE408" s="218">
        <v>3516.9929999999999</v>
      </c>
      <c r="AF408" s="218">
        <v>3594.2930000000001</v>
      </c>
      <c r="AG408" s="218">
        <v>3709.2620000000002</v>
      </c>
    </row>
    <row r="409" spans="1:33" ht="12.75" customHeight="1">
      <c r="A409" s="215">
        <v>403</v>
      </c>
      <c r="B409" s="215" t="s">
        <v>1628</v>
      </c>
      <c r="C409" s="215" t="s">
        <v>1629</v>
      </c>
      <c r="D409" s="215" t="s">
        <v>1591</v>
      </c>
      <c r="E409" s="215"/>
      <c r="F409" s="215"/>
      <c r="G409" s="215" t="s">
        <v>437</v>
      </c>
      <c r="H409" s="215" t="s">
        <v>1630</v>
      </c>
      <c r="I409" s="218">
        <v>1540.9369999999999</v>
      </c>
      <c r="J409" s="218">
        <v>1567.373</v>
      </c>
      <c r="K409" s="218">
        <v>1579.251</v>
      </c>
      <c r="L409" s="218">
        <v>1593.873</v>
      </c>
      <c r="M409" s="218">
        <v>1611.1320000000001</v>
      </c>
      <c r="N409" s="218">
        <v>1615.191</v>
      </c>
      <c r="O409" s="218">
        <v>1647.73</v>
      </c>
      <c r="P409" s="218">
        <v>1609.252</v>
      </c>
      <c r="Q409" s="218">
        <v>1623.13</v>
      </c>
      <c r="R409" s="218">
        <v>1649.672</v>
      </c>
      <c r="S409" s="218">
        <v>1626.0630000000001</v>
      </c>
      <c r="T409" s="218">
        <v>1664.001</v>
      </c>
      <c r="U409" s="218">
        <v>1714.7560000000001</v>
      </c>
      <c r="V409" s="218">
        <v>1795.2449999999999</v>
      </c>
      <c r="W409" s="218">
        <v>1775.127</v>
      </c>
      <c r="X409" s="218">
        <v>1818.2729999999999</v>
      </c>
      <c r="Y409" s="218">
        <v>1887.145</v>
      </c>
      <c r="Z409" s="218">
        <v>1916.816</v>
      </c>
      <c r="AA409" s="218">
        <v>1936.298</v>
      </c>
      <c r="AB409" s="218">
        <v>1974.9259999999999</v>
      </c>
      <c r="AC409" s="218">
        <v>1998.3920000000001</v>
      </c>
      <c r="AD409" s="218">
        <v>2063.1590000000001</v>
      </c>
      <c r="AE409" s="218">
        <v>2144.6570000000002</v>
      </c>
      <c r="AF409" s="218">
        <v>2174.8580000000002</v>
      </c>
      <c r="AG409" s="218">
        <v>2254.0050000000001</v>
      </c>
    </row>
    <row r="410" spans="1:33" ht="12.75" customHeight="1">
      <c r="A410" s="215">
        <v>404</v>
      </c>
      <c r="B410" s="215" t="s">
        <v>1631</v>
      </c>
      <c r="C410" s="215" t="s">
        <v>1632</v>
      </c>
      <c r="D410" s="215" t="s">
        <v>1591</v>
      </c>
      <c r="E410" s="215"/>
      <c r="F410" s="215"/>
      <c r="G410" s="215" t="s">
        <v>437</v>
      </c>
      <c r="H410" s="215" t="s">
        <v>1633</v>
      </c>
      <c r="I410" s="218">
        <v>1807.5419999999999</v>
      </c>
      <c r="J410" s="218">
        <v>1826.825</v>
      </c>
      <c r="K410" s="218">
        <v>1819.845</v>
      </c>
      <c r="L410" s="218">
        <v>1843.528</v>
      </c>
      <c r="M410" s="218">
        <v>1850.5920000000001</v>
      </c>
      <c r="N410" s="218">
        <v>1827.626</v>
      </c>
      <c r="O410" s="218">
        <v>1832.9860000000001</v>
      </c>
      <c r="P410" s="218">
        <v>1823.971</v>
      </c>
      <c r="Q410" s="218">
        <v>1866.3</v>
      </c>
      <c r="R410" s="218">
        <v>1905.1610000000001</v>
      </c>
      <c r="S410" s="218">
        <v>1887.02</v>
      </c>
      <c r="T410" s="218">
        <v>1944.8430000000001</v>
      </c>
      <c r="U410" s="218">
        <v>2006.671</v>
      </c>
      <c r="V410" s="218">
        <v>2080.9070000000002</v>
      </c>
      <c r="W410" s="218">
        <v>2062.721</v>
      </c>
      <c r="X410" s="218">
        <v>2082.2759999999998</v>
      </c>
      <c r="Y410" s="218">
        <v>2170.9180000000001</v>
      </c>
      <c r="Z410" s="218">
        <v>2232.5100000000002</v>
      </c>
      <c r="AA410" s="218">
        <v>2226.3519999999999</v>
      </c>
      <c r="AB410" s="218">
        <v>2262.1280000000002</v>
      </c>
      <c r="AC410" s="218">
        <v>2325.5729999999999</v>
      </c>
      <c r="AD410" s="218">
        <v>2388.3389999999999</v>
      </c>
      <c r="AE410" s="218">
        <v>2498.3040000000001</v>
      </c>
      <c r="AF410" s="218">
        <v>2551.5970000000002</v>
      </c>
      <c r="AG410" s="218">
        <v>2635.116</v>
      </c>
    </row>
    <row r="411" spans="1:33" ht="24.75" customHeight="1">
      <c r="A411" s="215">
        <v>405</v>
      </c>
      <c r="B411" s="216" t="s">
        <v>1634</v>
      </c>
      <c r="C411" s="216" t="s">
        <v>1635</v>
      </c>
      <c r="D411" s="216" t="s">
        <v>1636</v>
      </c>
      <c r="E411" s="215" t="s">
        <v>430</v>
      </c>
      <c r="F411" s="215" t="s">
        <v>433</v>
      </c>
      <c r="G411" s="215"/>
      <c r="H411" s="216" t="s">
        <v>1637</v>
      </c>
      <c r="I411" s="217">
        <v>49959.199000000001</v>
      </c>
      <c r="J411" s="217">
        <v>50343.279000000002</v>
      </c>
      <c r="K411" s="217">
        <v>50974.792000000001</v>
      </c>
      <c r="L411" s="217">
        <v>51236.498</v>
      </c>
      <c r="M411" s="217">
        <v>52015.349000000002</v>
      </c>
      <c r="N411" s="217">
        <v>52622.36</v>
      </c>
      <c r="O411" s="217">
        <v>53995.68</v>
      </c>
      <c r="P411" s="217">
        <v>53354.677000000003</v>
      </c>
      <c r="Q411" s="217">
        <v>54634.402000000002</v>
      </c>
      <c r="R411" s="217">
        <v>54860.15</v>
      </c>
      <c r="S411" s="217">
        <v>55888.103000000003</v>
      </c>
      <c r="T411" s="217">
        <v>57305.239000000001</v>
      </c>
      <c r="U411" s="217">
        <v>59156.845000000001</v>
      </c>
      <c r="V411" s="217">
        <v>60923.445</v>
      </c>
      <c r="W411" s="217">
        <v>60787.413</v>
      </c>
      <c r="X411" s="217">
        <v>61264.796000000002</v>
      </c>
      <c r="Y411" s="217">
        <v>64478.025999999998</v>
      </c>
      <c r="Z411" s="217">
        <v>66272.937999999995</v>
      </c>
      <c r="AA411" s="217">
        <v>67414.634999999995</v>
      </c>
      <c r="AB411" s="217">
        <v>68764.846999999994</v>
      </c>
      <c r="AC411" s="217">
        <v>71259.66</v>
      </c>
      <c r="AD411" s="217">
        <v>73301.913</v>
      </c>
      <c r="AE411" s="217">
        <v>76536.240000000005</v>
      </c>
      <c r="AF411" s="217">
        <v>79568.224000000002</v>
      </c>
      <c r="AG411" s="217">
        <v>82371.429000000004</v>
      </c>
    </row>
    <row r="412" spans="1:33" ht="12.75" customHeight="1">
      <c r="A412" s="215">
        <v>406</v>
      </c>
      <c r="B412" s="215" t="s">
        <v>1638</v>
      </c>
      <c r="C412" s="215" t="s">
        <v>1639</v>
      </c>
      <c r="D412" s="215" t="s">
        <v>1636</v>
      </c>
      <c r="E412" s="215"/>
      <c r="F412" s="215"/>
      <c r="G412" s="215" t="s">
        <v>437</v>
      </c>
      <c r="H412" s="215" t="s">
        <v>1640</v>
      </c>
      <c r="I412" s="222" t="s">
        <v>1045</v>
      </c>
      <c r="J412" s="222" t="s">
        <v>1045</v>
      </c>
      <c r="K412" s="222" t="s">
        <v>1045</v>
      </c>
      <c r="L412" s="222" t="s">
        <v>1045</v>
      </c>
      <c r="M412" s="222" t="s">
        <v>1045</v>
      </c>
      <c r="N412" s="218">
        <v>1304.23</v>
      </c>
      <c r="O412" s="218">
        <v>1307.018</v>
      </c>
      <c r="P412" s="218">
        <v>1289.646</v>
      </c>
      <c r="Q412" s="218">
        <v>1307.818</v>
      </c>
      <c r="R412" s="218">
        <v>1303.568</v>
      </c>
      <c r="S412" s="218">
        <v>1379.2650000000001</v>
      </c>
      <c r="T412" s="218">
        <v>1469.875</v>
      </c>
      <c r="U412" s="218">
        <v>1576.31</v>
      </c>
      <c r="V412" s="218">
        <v>1599.9079999999999</v>
      </c>
      <c r="W412" s="218">
        <v>1577.4159999999999</v>
      </c>
      <c r="X412" s="218">
        <v>1561.64</v>
      </c>
      <c r="Y412" s="218">
        <v>1637.68</v>
      </c>
      <c r="Z412" s="218">
        <v>1685.597</v>
      </c>
      <c r="AA412" s="218">
        <v>1693.6279999999999</v>
      </c>
      <c r="AB412" s="218">
        <v>1702.7909999999999</v>
      </c>
      <c r="AC412" s="218">
        <v>1811.663</v>
      </c>
      <c r="AD412" s="218">
        <v>1835.5640000000001</v>
      </c>
      <c r="AE412" s="218">
        <v>1889.962</v>
      </c>
      <c r="AF412" s="218">
        <v>1969.8630000000001</v>
      </c>
      <c r="AG412" s="218">
        <v>2029.8209999999999</v>
      </c>
    </row>
    <row r="413" spans="1:33" ht="12.75" customHeight="1">
      <c r="A413" s="215">
        <v>407</v>
      </c>
      <c r="B413" s="215" t="s">
        <v>1641</v>
      </c>
      <c r="C413" s="215" t="s">
        <v>1642</v>
      </c>
      <c r="D413" s="215" t="s">
        <v>1636</v>
      </c>
      <c r="E413" s="215"/>
      <c r="F413" s="215"/>
      <c r="G413" s="215" t="s">
        <v>437</v>
      </c>
      <c r="H413" s="215" t="s">
        <v>1643</v>
      </c>
      <c r="I413" s="222" t="s">
        <v>1045</v>
      </c>
      <c r="J413" s="222" t="s">
        <v>1045</v>
      </c>
      <c r="K413" s="222" t="s">
        <v>1045</v>
      </c>
      <c r="L413" s="222" t="s">
        <v>1045</v>
      </c>
      <c r="M413" s="222" t="s">
        <v>1045</v>
      </c>
      <c r="N413" s="218">
        <v>3771.5369999999998</v>
      </c>
      <c r="O413" s="218">
        <v>3852.154</v>
      </c>
      <c r="P413" s="218">
        <v>3802.9119999999998</v>
      </c>
      <c r="Q413" s="218">
        <v>3864.3</v>
      </c>
      <c r="R413" s="218">
        <v>3845.8380000000002</v>
      </c>
      <c r="S413" s="218">
        <v>3971.2730000000001</v>
      </c>
      <c r="T413" s="218">
        <v>4130.1350000000002</v>
      </c>
      <c r="U413" s="218">
        <v>4339.2719999999999</v>
      </c>
      <c r="V413" s="218">
        <v>4486.1719999999996</v>
      </c>
      <c r="W413" s="218">
        <v>4502.3109999999997</v>
      </c>
      <c r="X413" s="218">
        <v>4548.5420000000004</v>
      </c>
      <c r="Y413" s="218">
        <v>4769.7259999999997</v>
      </c>
      <c r="Z413" s="218">
        <v>4903.5870000000004</v>
      </c>
      <c r="AA413" s="218">
        <v>5108.5829999999996</v>
      </c>
      <c r="AB413" s="218">
        <v>5107.4709999999995</v>
      </c>
      <c r="AC413" s="218">
        <v>5300.2659999999996</v>
      </c>
      <c r="AD413" s="218">
        <v>5465.9489999999996</v>
      </c>
      <c r="AE413" s="218">
        <v>5598.0540000000001</v>
      </c>
      <c r="AF413" s="218">
        <v>5836.63</v>
      </c>
      <c r="AG413" s="218">
        <v>6025.9920000000002</v>
      </c>
    </row>
    <row r="414" spans="1:33" ht="12.75" customHeight="1">
      <c r="A414" s="215">
        <v>408</v>
      </c>
      <c r="B414" s="215" t="s">
        <v>1644</v>
      </c>
      <c r="C414" s="215" t="s">
        <v>1645</v>
      </c>
      <c r="D414" s="215" t="s">
        <v>1636</v>
      </c>
      <c r="E414" s="215"/>
      <c r="F414" s="215"/>
      <c r="G414" s="215" t="s">
        <v>437</v>
      </c>
      <c r="H414" s="215" t="s">
        <v>1646</v>
      </c>
      <c r="I414" s="222" t="s">
        <v>1045</v>
      </c>
      <c r="J414" s="222" t="s">
        <v>1045</v>
      </c>
      <c r="K414" s="222" t="s">
        <v>1045</v>
      </c>
      <c r="L414" s="222" t="s">
        <v>1045</v>
      </c>
      <c r="M414" s="222" t="s">
        <v>1045</v>
      </c>
      <c r="N414" s="218">
        <v>3367.442</v>
      </c>
      <c r="O414" s="218">
        <v>3426.1770000000001</v>
      </c>
      <c r="P414" s="218">
        <v>3417.1030000000001</v>
      </c>
      <c r="Q414" s="218">
        <v>3524.665</v>
      </c>
      <c r="R414" s="218">
        <v>3554.5659999999998</v>
      </c>
      <c r="S414" s="218">
        <v>3639.4879999999998</v>
      </c>
      <c r="T414" s="218">
        <v>3744.5909999999999</v>
      </c>
      <c r="U414" s="218">
        <v>3879.2260000000001</v>
      </c>
      <c r="V414" s="218">
        <v>3960.7139999999999</v>
      </c>
      <c r="W414" s="218">
        <v>3914.8890000000001</v>
      </c>
      <c r="X414" s="218">
        <v>3906.21</v>
      </c>
      <c r="Y414" s="218">
        <v>4097.6629999999996</v>
      </c>
      <c r="Z414" s="218">
        <v>4214.2569999999996</v>
      </c>
      <c r="AA414" s="218">
        <v>4332.4080000000004</v>
      </c>
      <c r="AB414" s="218">
        <v>4427.1030000000001</v>
      </c>
      <c r="AC414" s="218">
        <v>4685.3630000000003</v>
      </c>
      <c r="AD414" s="218">
        <v>4739.0370000000003</v>
      </c>
      <c r="AE414" s="218">
        <v>4965.5079999999998</v>
      </c>
      <c r="AF414" s="218">
        <v>5179.8130000000001</v>
      </c>
      <c r="AG414" s="218">
        <v>5342.6419999999998</v>
      </c>
    </row>
    <row r="415" spans="1:33" ht="12.75" customHeight="1">
      <c r="A415" s="215">
        <v>409</v>
      </c>
      <c r="B415" s="215" t="s">
        <v>1647</v>
      </c>
      <c r="C415" s="215" t="s">
        <v>1648</v>
      </c>
      <c r="D415" s="215" t="s">
        <v>1636</v>
      </c>
      <c r="E415" s="215"/>
      <c r="F415" s="215"/>
      <c r="G415" s="215" t="s">
        <v>437</v>
      </c>
      <c r="H415" s="215" t="s">
        <v>1649</v>
      </c>
      <c r="I415" s="222" t="s">
        <v>1045</v>
      </c>
      <c r="J415" s="222" t="s">
        <v>1045</v>
      </c>
      <c r="K415" s="222" t="s">
        <v>1045</v>
      </c>
      <c r="L415" s="222" t="s">
        <v>1045</v>
      </c>
      <c r="M415" s="222" t="s">
        <v>1045</v>
      </c>
      <c r="N415" s="218">
        <v>1309.1669999999999</v>
      </c>
      <c r="O415" s="218">
        <v>1336.2249999999999</v>
      </c>
      <c r="P415" s="218">
        <v>1295.232</v>
      </c>
      <c r="Q415" s="218">
        <v>1287.614</v>
      </c>
      <c r="R415" s="218">
        <v>1251.627</v>
      </c>
      <c r="S415" s="218">
        <v>1268.884</v>
      </c>
      <c r="T415" s="218">
        <v>1298.8440000000001</v>
      </c>
      <c r="U415" s="218">
        <v>1339.5909999999999</v>
      </c>
      <c r="V415" s="218">
        <v>1356.471</v>
      </c>
      <c r="W415" s="218">
        <v>1339.16</v>
      </c>
      <c r="X415" s="218">
        <v>1330.6010000000001</v>
      </c>
      <c r="Y415" s="218">
        <v>1392.883</v>
      </c>
      <c r="Z415" s="218">
        <v>1432.952</v>
      </c>
      <c r="AA415" s="218">
        <v>1465.703</v>
      </c>
      <c r="AB415" s="218">
        <v>1516.7470000000001</v>
      </c>
      <c r="AC415" s="218">
        <v>1564.357</v>
      </c>
      <c r="AD415" s="218">
        <v>1644.088</v>
      </c>
      <c r="AE415" s="218">
        <v>1647.1279999999999</v>
      </c>
      <c r="AF415" s="218">
        <v>1714.9760000000001</v>
      </c>
      <c r="AG415" s="218">
        <v>1770.597</v>
      </c>
    </row>
    <row r="416" spans="1:33" ht="12.75" customHeight="1">
      <c r="A416" s="215">
        <v>410</v>
      </c>
      <c r="B416" s="215" t="s">
        <v>1650</v>
      </c>
      <c r="C416" s="215" t="s">
        <v>1651</v>
      </c>
      <c r="D416" s="215" t="s">
        <v>1636</v>
      </c>
      <c r="E416" s="215"/>
      <c r="F416" s="215"/>
      <c r="G416" s="215" t="s">
        <v>437</v>
      </c>
      <c r="H416" s="215" t="s">
        <v>1652</v>
      </c>
      <c r="I416" s="222" t="s">
        <v>1045</v>
      </c>
      <c r="J416" s="222" t="s">
        <v>1045</v>
      </c>
      <c r="K416" s="222" t="s">
        <v>1045</v>
      </c>
      <c r="L416" s="222" t="s">
        <v>1045</v>
      </c>
      <c r="M416" s="222" t="s">
        <v>1045</v>
      </c>
      <c r="N416" s="218">
        <v>2200.4989999999998</v>
      </c>
      <c r="O416" s="218">
        <v>2258.5160000000001</v>
      </c>
      <c r="P416" s="218">
        <v>2231.741</v>
      </c>
      <c r="Q416" s="218">
        <v>2306.8629999999998</v>
      </c>
      <c r="R416" s="218">
        <v>2356.6640000000002</v>
      </c>
      <c r="S416" s="218">
        <v>2377.2240000000002</v>
      </c>
      <c r="T416" s="218">
        <v>2424</v>
      </c>
      <c r="U416" s="218">
        <v>2488.8009999999999</v>
      </c>
      <c r="V416" s="218">
        <v>2581.7370000000001</v>
      </c>
      <c r="W416" s="218">
        <v>2548.085</v>
      </c>
      <c r="X416" s="218">
        <v>2585.4949999999999</v>
      </c>
      <c r="Y416" s="218">
        <v>2731.7820000000002</v>
      </c>
      <c r="Z416" s="218">
        <v>2795.7860000000001</v>
      </c>
      <c r="AA416" s="218">
        <v>2853.7280000000001</v>
      </c>
      <c r="AB416" s="218">
        <v>2930.875</v>
      </c>
      <c r="AC416" s="218">
        <v>3051.5590000000002</v>
      </c>
      <c r="AD416" s="218">
        <v>3124.6109999999999</v>
      </c>
      <c r="AE416" s="218">
        <v>3299.2739999999999</v>
      </c>
      <c r="AF416" s="218">
        <v>3391.3850000000002</v>
      </c>
      <c r="AG416" s="218">
        <v>3534.0410000000002</v>
      </c>
    </row>
    <row r="417" spans="1:33" ht="12.75" customHeight="1">
      <c r="A417" s="215">
        <v>411</v>
      </c>
      <c r="B417" s="215" t="s">
        <v>1653</v>
      </c>
      <c r="C417" s="215" t="s">
        <v>1654</v>
      </c>
      <c r="D417" s="215" t="s">
        <v>1636</v>
      </c>
      <c r="E417" s="215"/>
      <c r="F417" s="215"/>
      <c r="G417" s="215" t="s">
        <v>437</v>
      </c>
      <c r="H417" s="215" t="s">
        <v>1655</v>
      </c>
      <c r="I417" s="222" t="s">
        <v>1045</v>
      </c>
      <c r="J417" s="222" t="s">
        <v>1045</v>
      </c>
      <c r="K417" s="222" t="s">
        <v>1045</v>
      </c>
      <c r="L417" s="222" t="s">
        <v>1045</v>
      </c>
      <c r="M417" s="222" t="s">
        <v>1045</v>
      </c>
      <c r="N417" s="218">
        <v>3738.5410000000002</v>
      </c>
      <c r="O417" s="218">
        <v>3860.5790000000002</v>
      </c>
      <c r="P417" s="218">
        <v>3823.3829999999998</v>
      </c>
      <c r="Q417" s="218">
        <v>3925.0619999999999</v>
      </c>
      <c r="R417" s="218">
        <v>3949.5279999999998</v>
      </c>
      <c r="S417" s="218">
        <v>4030.1179999999999</v>
      </c>
      <c r="T417" s="218">
        <v>4124.3410000000003</v>
      </c>
      <c r="U417" s="218">
        <v>4253.3580000000002</v>
      </c>
      <c r="V417" s="218">
        <v>4398.4059999999999</v>
      </c>
      <c r="W417" s="218">
        <v>4423.7569999999996</v>
      </c>
      <c r="X417" s="218">
        <v>4460.5529999999999</v>
      </c>
      <c r="Y417" s="218">
        <v>4696.5039999999999</v>
      </c>
      <c r="Z417" s="218">
        <v>4841.6210000000001</v>
      </c>
      <c r="AA417" s="218">
        <v>4864.5540000000001</v>
      </c>
      <c r="AB417" s="218">
        <v>4956.4350000000004</v>
      </c>
      <c r="AC417" s="218">
        <v>5158.6469999999999</v>
      </c>
      <c r="AD417" s="218">
        <v>5330.8959999999997</v>
      </c>
      <c r="AE417" s="218">
        <v>6169.7619999999997</v>
      </c>
      <c r="AF417" s="218">
        <v>6431.59</v>
      </c>
      <c r="AG417" s="218">
        <v>6616.7240000000002</v>
      </c>
    </row>
    <row r="418" spans="1:33" ht="12.75" customHeight="1">
      <c r="A418" s="215">
        <v>412</v>
      </c>
      <c r="B418" s="215" t="s">
        <v>1656</v>
      </c>
      <c r="C418" s="215" t="s">
        <v>1657</v>
      </c>
      <c r="D418" s="215" t="s">
        <v>1636</v>
      </c>
      <c r="E418" s="215"/>
      <c r="F418" s="215"/>
      <c r="G418" s="215" t="s">
        <v>437</v>
      </c>
      <c r="H418" s="215" t="s">
        <v>1658</v>
      </c>
      <c r="I418" s="222" t="s">
        <v>1045</v>
      </c>
      <c r="J418" s="222" t="s">
        <v>1045</v>
      </c>
      <c r="K418" s="222" t="s">
        <v>1045</v>
      </c>
      <c r="L418" s="222" t="s">
        <v>1045</v>
      </c>
      <c r="M418" s="222" t="s">
        <v>1045</v>
      </c>
      <c r="N418" s="218">
        <v>2691.9229999999998</v>
      </c>
      <c r="O418" s="218">
        <v>2765.0230000000001</v>
      </c>
      <c r="P418" s="218">
        <v>2711.998</v>
      </c>
      <c r="Q418" s="218">
        <v>2798.6950000000002</v>
      </c>
      <c r="R418" s="218">
        <v>2837.7660000000001</v>
      </c>
      <c r="S418" s="218">
        <v>2953.9259999999999</v>
      </c>
      <c r="T418" s="218">
        <v>3104.962</v>
      </c>
      <c r="U418" s="218">
        <v>3266.4029999999998</v>
      </c>
      <c r="V418" s="218">
        <v>3413.3240000000001</v>
      </c>
      <c r="W418" s="218">
        <v>3413.0129999999999</v>
      </c>
      <c r="X418" s="218">
        <v>3471.38</v>
      </c>
      <c r="Y418" s="218">
        <v>3679.672</v>
      </c>
      <c r="Z418" s="218">
        <v>3746.9520000000002</v>
      </c>
      <c r="AA418" s="218">
        <v>3896.5129999999999</v>
      </c>
      <c r="AB418" s="218">
        <v>4066.3519999999999</v>
      </c>
      <c r="AC418" s="218">
        <v>4260.3490000000002</v>
      </c>
      <c r="AD418" s="218">
        <v>4390.3190000000004</v>
      </c>
      <c r="AE418" s="218">
        <v>4642.8450000000003</v>
      </c>
      <c r="AF418" s="218">
        <v>4803.5730000000003</v>
      </c>
      <c r="AG418" s="218">
        <v>4959.4669999999996</v>
      </c>
    </row>
    <row r="419" spans="1:33" ht="12.75" customHeight="1">
      <c r="A419" s="215">
        <v>413</v>
      </c>
      <c r="B419" s="215" t="s">
        <v>1659</v>
      </c>
      <c r="C419" s="215" t="s">
        <v>1660</v>
      </c>
      <c r="D419" s="215" t="s">
        <v>1636</v>
      </c>
      <c r="E419" s="215"/>
      <c r="F419" s="215"/>
      <c r="G419" s="215" t="s">
        <v>437</v>
      </c>
      <c r="H419" s="215" t="s">
        <v>1661</v>
      </c>
      <c r="I419" s="222" t="s">
        <v>1045</v>
      </c>
      <c r="J419" s="222" t="s">
        <v>1045</v>
      </c>
      <c r="K419" s="222" t="s">
        <v>1045</v>
      </c>
      <c r="L419" s="222" t="s">
        <v>1045</v>
      </c>
      <c r="M419" s="222" t="s">
        <v>1045</v>
      </c>
      <c r="N419" s="218">
        <v>3479.4879999999998</v>
      </c>
      <c r="O419" s="218">
        <v>3551.9850000000001</v>
      </c>
      <c r="P419" s="218">
        <v>3538.8850000000002</v>
      </c>
      <c r="Q419" s="218">
        <v>3682.0520000000001</v>
      </c>
      <c r="R419" s="218">
        <v>3740.1579999999999</v>
      </c>
      <c r="S419" s="218">
        <v>3775.9079999999999</v>
      </c>
      <c r="T419" s="218">
        <v>3831.2440000000001</v>
      </c>
      <c r="U419" s="218">
        <v>3912.1170000000002</v>
      </c>
      <c r="V419" s="218">
        <v>4040.7750000000001</v>
      </c>
      <c r="W419" s="218">
        <v>4035.8679999999999</v>
      </c>
      <c r="X419" s="218">
        <v>4077.5839999999998</v>
      </c>
      <c r="Y419" s="218">
        <v>4285.549</v>
      </c>
      <c r="Z419" s="218">
        <v>4400.9110000000001</v>
      </c>
      <c r="AA419" s="218">
        <v>4431.4070000000002</v>
      </c>
      <c r="AB419" s="218">
        <v>4542.1080000000002</v>
      </c>
      <c r="AC419" s="218">
        <v>4672.1890000000003</v>
      </c>
      <c r="AD419" s="218">
        <v>4818.5749999999998</v>
      </c>
      <c r="AE419" s="218">
        <v>5019.51</v>
      </c>
      <c r="AF419" s="218">
        <v>5217.08</v>
      </c>
      <c r="AG419" s="218">
        <v>5390.8609999999999</v>
      </c>
    </row>
    <row r="420" spans="1:33" ht="12.75" customHeight="1">
      <c r="A420" s="215">
        <v>414</v>
      </c>
      <c r="B420" s="215" t="s">
        <v>1662</v>
      </c>
      <c r="C420" s="215" t="s">
        <v>1663</v>
      </c>
      <c r="D420" s="215" t="s">
        <v>1636</v>
      </c>
      <c r="E420" s="215"/>
      <c r="F420" s="215"/>
      <c r="G420" s="215" t="s">
        <v>437</v>
      </c>
      <c r="H420" s="215" t="s">
        <v>1664</v>
      </c>
      <c r="I420" s="222" t="s">
        <v>1045</v>
      </c>
      <c r="J420" s="222" t="s">
        <v>1045</v>
      </c>
      <c r="K420" s="222" t="s">
        <v>1045</v>
      </c>
      <c r="L420" s="222" t="s">
        <v>1045</v>
      </c>
      <c r="M420" s="222" t="s">
        <v>1045</v>
      </c>
      <c r="N420" s="218">
        <v>6677.7290000000003</v>
      </c>
      <c r="O420" s="218">
        <v>6851.2259999999997</v>
      </c>
      <c r="P420" s="218">
        <v>6727.1009999999997</v>
      </c>
      <c r="Q420" s="218">
        <v>6852.4160000000002</v>
      </c>
      <c r="R420" s="218">
        <v>6823.6589999999997</v>
      </c>
      <c r="S420" s="218">
        <v>6927.0360000000001</v>
      </c>
      <c r="T420" s="218">
        <v>7069.0050000000001</v>
      </c>
      <c r="U420" s="218">
        <v>7258.0540000000001</v>
      </c>
      <c r="V420" s="218">
        <v>7508.2579999999998</v>
      </c>
      <c r="W420" s="218">
        <v>7558.9120000000003</v>
      </c>
      <c r="X420" s="218">
        <v>7650.4750000000004</v>
      </c>
      <c r="Y420" s="218">
        <v>8040.2219999999998</v>
      </c>
      <c r="Z420" s="218">
        <v>8273.2649999999994</v>
      </c>
      <c r="AA420" s="218">
        <v>8385.9879999999994</v>
      </c>
      <c r="AB420" s="218">
        <v>8483.3690000000006</v>
      </c>
      <c r="AC420" s="218">
        <v>8816.7890000000007</v>
      </c>
      <c r="AD420" s="218">
        <v>9092.6970000000001</v>
      </c>
      <c r="AE420" s="218">
        <v>9353.7350000000006</v>
      </c>
      <c r="AF420" s="218">
        <v>9758.7049999999999</v>
      </c>
      <c r="AG420" s="218">
        <v>10110.227000000001</v>
      </c>
    </row>
    <row r="421" spans="1:33" ht="12.75" customHeight="1">
      <c r="A421" s="215">
        <v>415</v>
      </c>
      <c r="B421" s="215" t="s">
        <v>1665</v>
      </c>
      <c r="C421" s="215" t="s">
        <v>1666</v>
      </c>
      <c r="D421" s="215" t="s">
        <v>1636</v>
      </c>
      <c r="E421" s="215"/>
      <c r="F421" s="215"/>
      <c r="G421" s="215" t="s">
        <v>437</v>
      </c>
      <c r="H421" s="215" t="s">
        <v>1667</v>
      </c>
      <c r="I421" s="222" t="s">
        <v>1045</v>
      </c>
      <c r="J421" s="222" t="s">
        <v>1045</v>
      </c>
      <c r="K421" s="222" t="s">
        <v>1045</v>
      </c>
      <c r="L421" s="222" t="s">
        <v>1045</v>
      </c>
      <c r="M421" s="222" t="s">
        <v>1045</v>
      </c>
      <c r="N421" s="218">
        <v>2346.0140000000001</v>
      </c>
      <c r="O421" s="218">
        <v>2421.7510000000002</v>
      </c>
      <c r="P421" s="218">
        <v>2413.3409999999999</v>
      </c>
      <c r="Q421" s="218">
        <v>2477.404</v>
      </c>
      <c r="R421" s="218">
        <v>2502.5619999999999</v>
      </c>
      <c r="S421" s="218">
        <v>2507.9340000000002</v>
      </c>
      <c r="T421" s="218">
        <v>2531.7350000000001</v>
      </c>
      <c r="U421" s="218">
        <v>2574.73</v>
      </c>
      <c r="V421" s="218">
        <v>2663.4870000000001</v>
      </c>
      <c r="W421" s="218">
        <v>2658.1979999999999</v>
      </c>
      <c r="X421" s="218">
        <v>2693.2060000000001</v>
      </c>
      <c r="Y421" s="218">
        <v>2832.3150000000001</v>
      </c>
      <c r="Z421" s="218">
        <v>2909.5239999999999</v>
      </c>
      <c r="AA421" s="218">
        <v>2953.73</v>
      </c>
      <c r="AB421" s="218">
        <v>3000.97</v>
      </c>
      <c r="AC421" s="218">
        <v>3069.9870000000001</v>
      </c>
      <c r="AD421" s="218">
        <v>3196.8150000000001</v>
      </c>
      <c r="AE421" s="218">
        <v>3264.7159999999999</v>
      </c>
      <c r="AF421" s="218">
        <v>3381.8090000000002</v>
      </c>
      <c r="AG421" s="218">
        <v>3516.0140000000001</v>
      </c>
    </row>
    <row r="422" spans="1:33" ht="12.75" customHeight="1">
      <c r="A422" s="215">
        <v>416</v>
      </c>
      <c r="B422" s="215" t="s">
        <v>1668</v>
      </c>
      <c r="C422" s="215" t="s">
        <v>1669</v>
      </c>
      <c r="D422" s="215" t="s">
        <v>1636</v>
      </c>
      <c r="E422" s="215"/>
      <c r="F422" s="215"/>
      <c r="G422" s="215" t="s">
        <v>437</v>
      </c>
      <c r="H422" s="215" t="s">
        <v>1670</v>
      </c>
      <c r="I422" s="222" t="s">
        <v>1045</v>
      </c>
      <c r="J422" s="222" t="s">
        <v>1045</v>
      </c>
      <c r="K422" s="222" t="s">
        <v>1045</v>
      </c>
      <c r="L422" s="222" t="s">
        <v>1045</v>
      </c>
      <c r="M422" s="222" t="s">
        <v>1045</v>
      </c>
      <c r="N422" s="218">
        <v>5100.6210000000001</v>
      </c>
      <c r="O422" s="218">
        <v>5285.5789999999997</v>
      </c>
      <c r="P422" s="218">
        <v>5226.6850000000004</v>
      </c>
      <c r="Q422" s="218">
        <v>5339.7659999999996</v>
      </c>
      <c r="R422" s="218">
        <v>5363.03</v>
      </c>
      <c r="S422" s="218">
        <v>5448.6909999999998</v>
      </c>
      <c r="T422" s="218">
        <v>5571.2330000000002</v>
      </c>
      <c r="U422" s="218">
        <v>5729.8729999999996</v>
      </c>
      <c r="V422" s="218">
        <v>5908.7640000000001</v>
      </c>
      <c r="W422" s="218">
        <v>5874.5709999999999</v>
      </c>
      <c r="X422" s="218">
        <v>5939.0060000000003</v>
      </c>
      <c r="Y422" s="218">
        <v>6267.0789999999997</v>
      </c>
      <c r="Z422" s="218">
        <v>6448.2550000000001</v>
      </c>
      <c r="AA422" s="218">
        <v>6564.7150000000001</v>
      </c>
      <c r="AB422" s="218">
        <v>6762.04</v>
      </c>
      <c r="AC422" s="218">
        <v>6946.8720000000003</v>
      </c>
      <c r="AD422" s="218">
        <v>7061.0460000000003</v>
      </c>
      <c r="AE422" s="218">
        <v>7347.848</v>
      </c>
      <c r="AF422" s="218">
        <v>7621.2020000000002</v>
      </c>
      <c r="AG422" s="218">
        <v>7907.6549999999997</v>
      </c>
    </row>
    <row r="423" spans="1:33" ht="12.75" customHeight="1">
      <c r="A423" s="215">
        <v>417</v>
      </c>
      <c r="B423" s="215" t="s">
        <v>1671</v>
      </c>
      <c r="C423" s="215" t="s">
        <v>1672</v>
      </c>
      <c r="D423" s="215" t="s">
        <v>1636</v>
      </c>
      <c r="E423" s="215"/>
      <c r="F423" s="215"/>
      <c r="G423" s="215" t="s">
        <v>437</v>
      </c>
      <c r="H423" s="215" t="s">
        <v>1673</v>
      </c>
      <c r="I423" s="222" t="s">
        <v>1045</v>
      </c>
      <c r="J423" s="222" t="s">
        <v>1045</v>
      </c>
      <c r="K423" s="222" t="s">
        <v>1045</v>
      </c>
      <c r="L423" s="222" t="s">
        <v>1045</v>
      </c>
      <c r="M423" s="222" t="s">
        <v>1045</v>
      </c>
      <c r="N423" s="218">
        <v>3304.6759999999999</v>
      </c>
      <c r="O423" s="218">
        <v>3381.2730000000001</v>
      </c>
      <c r="P423" s="218">
        <v>3339.2170000000001</v>
      </c>
      <c r="Q423" s="218">
        <v>3445.6379999999999</v>
      </c>
      <c r="R423" s="218">
        <v>3494.3240000000001</v>
      </c>
      <c r="S423" s="218">
        <v>3572.5790000000002</v>
      </c>
      <c r="T423" s="218">
        <v>3688.7869999999998</v>
      </c>
      <c r="U423" s="218">
        <v>3822.6950000000002</v>
      </c>
      <c r="V423" s="218">
        <v>3907.4789999999998</v>
      </c>
      <c r="W423" s="218">
        <v>3839.3090000000002</v>
      </c>
      <c r="X423" s="218">
        <v>3853.0210000000002</v>
      </c>
      <c r="Y423" s="218">
        <v>4070.4490000000001</v>
      </c>
      <c r="Z423" s="218">
        <v>4170.0259999999998</v>
      </c>
      <c r="AA423" s="218">
        <v>4243.6840000000002</v>
      </c>
      <c r="AB423" s="218">
        <v>4337.732</v>
      </c>
      <c r="AC423" s="218">
        <v>4523.78</v>
      </c>
      <c r="AD423" s="218">
        <v>4618.0609999999997</v>
      </c>
      <c r="AE423" s="218">
        <v>4810.7939999999999</v>
      </c>
      <c r="AF423" s="218">
        <v>4964.4470000000001</v>
      </c>
      <c r="AG423" s="218">
        <v>5164.66</v>
      </c>
    </row>
    <row r="424" spans="1:33" ht="12.75" customHeight="1">
      <c r="A424" s="215">
        <v>418</v>
      </c>
      <c r="B424" s="215" t="s">
        <v>1674</v>
      </c>
      <c r="C424" s="215" t="s">
        <v>1675</v>
      </c>
      <c r="D424" s="215" t="s">
        <v>1636</v>
      </c>
      <c r="E424" s="215"/>
      <c r="F424" s="215"/>
      <c r="G424" s="215" t="s">
        <v>437</v>
      </c>
      <c r="H424" s="215" t="s">
        <v>1676</v>
      </c>
      <c r="I424" s="222" t="s">
        <v>1045</v>
      </c>
      <c r="J424" s="222" t="s">
        <v>1045</v>
      </c>
      <c r="K424" s="222" t="s">
        <v>1045</v>
      </c>
      <c r="L424" s="222" t="s">
        <v>1045</v>
      </c>
      <c r="M424" s="222" t="s">
        <v>1045</v>
      </c>
      <c r="N424" s="218">
        <v>5451.1980000000003</v>
      </c>
      <c r="O424" s="218">
        <v>5599.6149999999998</v>
      </c>
      <c r="P424" s="218">
        <v>5500.5780000000004</v>
      </c>
      <c r="Q424" s="218">
        <v>5576.616</v>
      </c>
      <c r="R424" s="218">
        <v>5546.5889999999999</v>
      </c>
      <c r="S424" s="218">
        <v>5635.1220000000003</v>
      </c>
      <c r="T424" s="218">
        <v>5757.8360000000002</v>
      </c>
      <c r="U424" s="218">
        <v>5958.68</v>
      </c>
      <c r="V424" s="218">
        <v>6108.5550000000003</v>
      </c>
      <c r="W424" s="218">
        <v>6129.1419999999998</v>
      </c>
      <c r="X424" s="218">
        <v>6163.6790000000001</v>
      </c>
      <c r="Y424" s="218">
        <v>6476.2150000000001</v>
      </c>
      <c r="Z424" s="218">
        <v>6667.652</v>
      </c>
      <c r="AA424" s="218">
        <v>6815.259</v>
      </c>
      <c r="AB424" s="218">
        <v>6963.0219999999999</v>
      </c>
      <c r="AC424" s="218">
        <v>7171.0519999999997</v>
      </c>
      <c r="AD424" s="218">
        <v>7399.24</v>
      </c>
      <c r="AE424" s="218">
        <v>7641.0410000000002</v>
      </c>
      <c r="AF424" s="218">
        <v>7960.7790000000005</v>
      </c>
      <c r="AG424" s="218">
        <v>8253.9210000000003</v>
      </c>
    </row>
    <row r="425" spans="1:33" ht="12.75" customHeight="1">
      <c r="A425" s="215">
        <v>419</v>
      </c>
      <c r="B425" s="215" t="s">
        <v>1677</v>
      </c>
      <c r="C425" s="215" t="s">
        <v>1678</v>
      </c>
      <c r="D425" s="215" t="s">
        <v>1636</v>
      </c>
      <c r="E425" s="215"/>
      <c r="F425" s="215"/>
      <c r="G425" s="215" t="s">
        <v>437</v>
      </c>
      <c r="H425" s="215" t="s">
        <v>1679</v>
      </c>
      <c r="I425" s="222" t="s">
        <v>1045</v>
      </c>
      <c r="J425" s="222" t="s">
        <v>1045</v>
      </c>
      <c r="K425" s="222" t="s">
        <v>1045</v>
      </c>
      <c r="L425" s="222" t="s">
        <v>1045</v>
      </c>
      <c r="M425" s="222" t="s">
        <v>1045</v>
      </c>
      <c r="N425" s="218">
        <v>2411.8420000000001</v>
      </c>
      <c r="O425" s="218">
        <v>2461.85</v>
      </c>
      <c r="P425" s="218">
        <v>2437.1390000000001</v>
      </c>
      <c r="Q425" s="218">
        <v>2495.6759999999999</v>
      </c>
      <c r="R425" s="218">
        <v>2518.7689999999998</v>
      </c>
      <c r="S425" s="218">
        <v>2545.0830000000001</v>
      </c>
      <c r="T425" s="218">
        <v>2597.38</v>
      </c>
      <c r="U425" s="218">
        <v>2670.2049999999999</v>
      </c>
      <c r="V425" s="218">
        <v>2754.1280000000002</v>
      </c>
      <c r="W425" s="218">
        <v>2726.1709999999998</v>
      </c>
      <c r="X425" s="218">
        <v>2758.9859999999999</v>
      </c>
      <c r="Y425" s="218">
        <v>2905.46</v>
      </c>
      <c r="Z425" s="218">
        <v>2985.0210000000002</v>
      </c>
      <c r="AA425" s="218">
        <v>2987.3649999999998</v>
      </c>
      <c r="AB425" s="218">
        <v>3028.6849999999999</v>
      </c>
      <c r="AC425" s="218">
        <v>3053.5309999999999</v>
      </c>
      <c r="AD425" s="218">
        <v>3177.933</v>
      </c>
      <c r="AE425" s="218">
        <v>3271.4920000000002</v>
      </c>
      <c r="AF425" s="218">
        <v>3380.9349999999999</v>
      </c>
      <c r="AG425" s="218">
        <v>3521.9960000000001</v>
      </c>
    </row>
    <row r="426" spans="1:33" ht="12.75" customHeight="1">
      <c r="A426" s="215">
        <v>420</v>
      </c>
      <c r="B426" s="215" t="s">
        <v>1680</v>
      </c>
      <c r="C426" s="215" t="s">
        <v>1681</v>
      </c>
      <c r="D426" s="215" t="s">
        <v>1636</v>
      </c>
      <c r="E426" s="215"/>
      <c r="F426" s="215"/>
      <c r="G426" s="215" t="s">
        <v>437</v>
      </c>
      <c r="H426" s="215" t="s">
        <v>1682</v>
      </c>
      <c r="I426" s="222" t="s">
        <v>1045</v>
      </c>
      <c r="J426" s="222" t="s">
        <v>1045</v>
      </c>
      <c r="K426" s="222" t="s">
        <v>1045</v>
      </c>
      <c r="L426" s="222" t="s">
        <v>1045</v>
      </c>
      <c r="M426" s="222" t="s">
        <v>1045</v>
      </c>
      <c r="N426" s="218">
        <v>5467.4520000000002</v>
      </c>
      <c r="O426" s="218">
        <v>5636.7079999999996</v>
      </c>
      <c r="P426" s="218">
        <v>5599.7150000000001</v>
      </c>
      <c r="Q426" s="218">
        <v>5749.8180000000002</v>
      </c>
      <c r="R426" s="218">
        <v>5771.5</v>
      </c>
      <c r="S426" s="218">
        <v>5855.5709999999999</v>
      </c>
      <c r="T426" s="218">
        <v>5961.2709999999997</v>
      </c>
      <c r="U426" s="218">
        <v>6087.53</v>
      </c>
      <c r="V426" s="218">
        <v>6235.2690000000002</v>
      </c>
      <c r="W426" s="218">
        <v>6246.6109999999999</v>
      </c>
      <c r="X426" s="218">
        <v>6264.4179999999997</v>
      </c>
      <c r="Y426" s="218">
        <v>6594.8270000000002</v>
      </c>
      <c r="Z426" s="218">
        <v>6797.5320000000002</v>
      </c>
      <c r="AA426" s="218">
        <v>6817.3710000000001</v>
      </c>
      <c r="AB426" s="218">
        <v>6939.1490000000003</v>
      </c>
      <c r="AC426" s="218">
        <v>7173.2550000000001</v>
      </c>
      <c r="AD426" s="218">
        <v>7407.0820000000003</v>
      </c>
      <c r="AE426" s="218">
        <v>7614.5709999999999</v>
      </c>
      <c r="AF426" s="218">
        <v>7955.4369999999999</v>
      </c>
      <c r="AG426" s="218">
        <v>8226.8109999999997</v>
      </c>
    </row>
    <row r="427" spans="1:33" ht="24.75" customHeight="1">
      <c r="A427" s="215">
        <v>421</v>
      </c>
      <c r="B427" s="216" t="s">
        <v>1683</v>
      </c>
      <c r="C427" s="216" t="s">
        <v>1684</v>
      </c>
      <c r="D427" s="216" t="s">
        <v>1685</v>
      </c>
      <c r="E427" s="215" t="s">
        <v>430</v>
      </c>
      <c r="F427" s="215" t="s">
        <v>433</v>
      </c>
      <c r="G427" s="215"/>
      <c r="H427" s="216" t="s">
        <v>1686</v>
      </c>
      <c r="I427" s="217">
        <v>27444.241999999998</v>
      </c>
      <c r="J427" s="217">
        <v>27957.124</v>
      </c>
      <c r="K427" s="217">
        <v>28356.798999999999</v>
      </c>
      <c r="L427" s="217">
        <v>29314.258999999998</v>
      </c>
      <c r="M427" s="217">
        <v>30579.856</v>
      </c>
      <c r="N427" s="217">
        <v>31001.123</v>
      </c>
      <c r="O427" s="217">
        <v>31949.514999999999</v>
      </c>
      <c r="P427" s="217">
        <v>31871.255000000001</v>
      </c>
      <c r="Q427" s="217">
        <v>32304.585999999999</v>
      </c>
      <c r="R427" s="217">
        <v>32913.226999999999</v>
      </c>
      <c r="S427" s="217">
        <v>32679.312000000002</v>
      </c>
      <c r="T427" s="217">
        <v>33905.627</v>
      </c>
      <c r="U427" s="217">
        <v>35069.962</v>
      </c>
      <c r="V427" s="217">
        <v>36404.218000000001</v>
      </c>
      <c r="W427" s="217">
        <v>35902.925999999999</v>
      </c>
      <c r="X427" s="217">
        <v>36342.767</v>
      </c>
      <c r="Y427" s="217">
        <v>37791.817999999999</v>
      </c>
      <c r="Z427" s="217">
        <v>38659.824999999997</v>
      </c>
      <c r="AA427" s="217">
        <v>39334.591</v>
      </c>
      <c r="AB427" s="217">
        <v>39880.976999999999</v>
      </c>
      <c r="AC427" s="217">
        <v>41077.915000000001</v>
      </c>
      <c r="AD427" s="217">
        <v>42306.004000000001</v>
      </c>
      <c r="AE427" s="217">
        <v>43992.023999999998</v>
      </c>
      <c r="AF427" s="217">
        <v>45231.14</v>
      </c>
      <c r="AG427" s="217">
        <v>46419.114999999998</v>
      </c>
    </row>
    <row r="428" spans="1:33" ht="12.75" customHeight="1">
      <c r="A428" s="215">
        <v>422</v>
      </c>
      <c r="B428" s="215" t="s">
        <v>1687</v>
      </c>
      <c r="C428" s="215" t="s">
        <v>1688</v>
      </c>
      <c r="D428" s="215" t="s">
        <v>1685</v>
      </c>
      <c r="E428" s="215"/>
      <c r="F428" s="215"/>
      <c r="G428" s="215" t="s">
        <v>437</v>
      </c>
      <c r="H428" s="215" t="s">
        <v>1689</v>
      </c>
      <c r="I428" s="218">
        <v>2689.2689999999998</v>
      </c>
      <c r="J428" s="218">
        <v>2695.308</v>
      </c>
      <c r="K428" s="218">
        <v>2682.6210000000001</v>
      </c>
      <c r="L428" s="218">
        <v>2728.9989999999998</v>
      </c>
      <c r="M428" s="218">
        <v>2842.6</v>
      </c>
      <c r="N428" s="218">
        <v>2867.0059999999999</v>
      </c>
      <c r="O428" s="218">
        <v>2934.9090000000001</v>
      </c>
      <c r="P428" s="218">
        <v>2962.3789999999999</v>
      </c>
      <c r="Q428" s="218">
        <v>3025.2069999999999</v>
      </c>
      <c r="R428" s="218">
        <v>3098.3119999999999</v>
      </c>
      <c r="S428" s="218">
        <v>3097.4430000000002</v>
      </c>
      <c r="T428" s="218">
        <v>3223.2570000000001</v>
      </c>
      <c r="U428" s="218">
        <v>3335.36</v>
      </c>
      <c r="V428" s="218">
        <v>3508.2660000000001</v>
      </c>
      <c r="W428" s="218">
        <v>3508.085</v>
      </c>
      <c r="X428" s="218">
        <v>3598.0059999999999</v>
      </c>
      <c r="Y428" s="218">
        <v>3774.4549999999999</v>
      </c>
      <c r="Z428" s="218">
        <v>3911.8690000000001</v>
      </c>
      <c r="AA428" s="218">
        <v>4023.1489999999999</v>
      </c>
      <c r="AB428" s="218">
        <v>4133.4189999999999</v>
      </c>
      <c r="AC428" s="218">
        <v>4337.8389999999999</v>
      </c>
      <c r="AD428" s="218">
        <v>4498.0690000000004</v>
      </c>
      <c r="AE428" s="218">
        <v>4693.0529999999999</v>
      </c>
      <c r="AF428" s="218">
        <v>4840.6620000000003</v>
      </c>
      <c r="AG428" s="218">
        <v>4958.8059999999996</v>
      </c>
    </row>
    <row r="429" spans="1:33" ht="12.75" customHeight="1">
      <c r="A429" s="215">
        <v>423</v>
      </c>
      <c r="B429" s="215" t="s">
        <v>1690</v>
      </c>
      <c r="C429" s="215" t="s">
        <v>1691</v>
      </c>
      <c r="D429" s="215" t="s">
        <v>1685</v>
      </c>
      <c r="E429" s="215"/>
      <c r="F429" s="215"/>
      <c r="G429" s="215" t="s">
        <v>437</v>
      </c>
      <c r="H429" s="215" t="s">
        <v>1692</v>
      </c>
      <c r="I429" s="218">
        <v>1441.7929999999999</v>
      </c>
      <c r="J429" s="218">
        <v>1422.4570000000001</v>
      </c>
      <c r="K429" s="218">
        <v>1403.99</v>
      </c>
      <c r="L429" s="218">
        <v>1412.412</v>
      </c>
      <c r="M429" s="218">
        <v>1435.3920000000001</v>
      </c>
      <c r="N429" s="218">
        <v>1416.76</v>
      </c>
      <c r="O429" s="218">
        <v>1421.8420000000001</v>
      </c>
      <c r="P429" s="218">
        <v>1417.423</v>
      </c>
      <c r="Q429" s="218">
        <v>1432.308</v>
      </c>
      <c r="R429" s="218">
        <v>1451.5139999999999</v>
      </c>
      <c r="S429" s="218">
        <v>1430.8150000000001</v>
      </c>
      <c r="T429" s="218">
        <v>1471.77</v>
      </c>
      <c r="U429" s="218">
        <v>1504.3389999999999</v>
      </c>
      <c r="V429" s="218">
        <v>1537.174</v>
      </c>
      <c r="W429" s="218">
        <v>1501.9449999999999</v>
      </c>
      <c r="X429" s="218">
        <v>1503.925</v>
      </c>
      <c r="Y429" s="218">
        <v>1548.751</v>
      </c>
      <c r="Z429" s="218">
        <v>1576.5</v>
      </c>
      <c r="AA429" s="218">
        <v>1590.259</v>
      </c>
      <c r="AB429" s="218">
        <v>1601.355</v>
      </c>
      <c r="AC429" s="218">
        <v>1661.2439999999999</v>
      </c>
      <c r="AD429" s="218">
        <v>1681.049</v>
      </c>
      <c r="AE429" s="218">
        <v>1744.4349999999999</v>
      </c>
      <c r="AF429" s="218">
        <v>1798.1780000000001</v>
      </c>
      <c r="AG429" s="218">
        <v>1837.9839999999999</v>
      </c>
    </row>
    <row r="430" spans="1:33" ht="12.75" customHeight="1">
      <c r="A430" s="215">
        <v>424</v>
      </c>
      <c r="B430" s="215" t="s">
        <v>1693</v>
      </c>
      <c r="C430" s="215" t="s">
        <v>1694</v>
      </c>
      <c r="D430" s="215" t="s">
        <v>1685</v>
      </c>
      <c r="E430" s="215"/>
      <c r="F430" s="215"/>
      <c r="G430" s="215" t="s">
        <v>437</v>
      </c>
      <c r="H430" s="215" t="s">
        <v>1695</v>
      </c>
      <c r="I430" s="218">
        <v>1285.3489999999999</v>
      </c>
      <c r="J430" s="218">
        <v>1306.8219999999999</v>
      </c>
      <c r="K430" s="218">
        <v>1304.96</v>
      </c>
      <c r="L430" s="218">
        <v>1339.1880000000001</v>
      </c>
      <c r="M430" s="218">
        <v>1412.816</v>
      </c>
      <c r="N430" s="218">
        <v>1450.499</v>
      </c>
      <c r="O430" s="218">
        <v>1494.9110000000001</v>
      </c>
      <c r="P430" s="218">
        <v>1518.0550000000001</v>
      </c>
      <c r="Q430" s="218">
        <v>1549.847</v>
      </c>
      <c r="R430" s="218">
        <v>1580.7539999999999</v>
      </c>
      <c r="S430" s="218">
        <v>1586.0329999999999</v>
      </c>
      <c r="T430" s="218">
        <v>1663.943</v>
      </c>
      <c r="U430" s="218">
        <v>1738.22</v>
      </c>
      <c r="V430" s="218">
        <v>1832.6990000000001</v>
      </c>
      <c r="W430" s="218">
        <v>1856.085</v>
      </c>
      <c r="X430" s="218">
        <v>1918.7929999999999</v>
      </c>
      <c r="Y430" s="218">
        <v>1997.175</v>
      </c>
      <c r="Z430" s="218">
        <v>2064.6109999999999</v>
      </c>
      <c r="AA430" s="218">
        <v>2110.3870000000002</v>
      </c>
      <c r="AB430" s="218">
        <v>2149.9780000000001</v>
      </c>
      <c r="AC430" s="218">
        <v>2247.8560000000002</v>
      </c>
      <c r="AD430" s="218">
        <v>2350.5630000000001</v>
      </c>
      <c r="AE430" s="218">
        <v>2494.9760000000001</v>
      </c>
      <c r="AF430" s="218">
        <v>2578.2020000000002</v>
      </c>
      <c r="AG430" s="218">
        <v>2648.3020000000001</v>
      </c>
    </row>
    <row r="431" spans="1:33" ht="12.75" customHeight="1">
      <c r="A431" s="215">
        <v>425</v>
      </c>
      <c r="B431" s="215" t="s">
        <v>1696</v>
      </c>
      <c r="C431" s="215" t="s">
        <v>1697</v>
      </c>
      <c r="D431" s="215" t="s">
        <v>1685</v>
      </c>
      <c r="E431" s="215"/>
      <c r="F431" s="215"/>
      <c r="G431" s="215" t="s">
        <v>437</v>
      </c>
      <c r="H431" s="215" t="s">
        <v>1698</v>
      </c>
      <c r="I431" s="218">
        <v>668.22699999999998</v>
      </c>
      <c r="J431" s="218">
        <v>662.97299999999996</v>
      </c>
      <c r="K431" s="218">
        <v>663.60799999999995</v>
      </c>
      <c r="L431" s="218">
        <v>678.12099999999998</v>
      </c>
      <c r="M431" s="218">
        <v>695.38699999999994</v>
      </c>
      <c r="N431" s="218">
        <v>690.17100000000005</v>
      </c>
      <c r="O431" s="218">
        <v>698.9</v>
      </c>
      <c r="P431" s="218">
        <v>685.053</v>
      </c>
      <c r="Q431" s="218">
        <v>681.47699999999998</v>
      </c>
      <c r="R431" s="218">
        <v>678</v>
      </c>
      <c r="S431" s="218">
        <v>659.91300000000001</v>
      </c>
      <c r="T431" s="218">
        <v>669.37300000000005</v>
      </c>
      <c r="U431" s="218">
        <v>671.05499999999995</v>
      </c>
      <c r="V431" s="218">
        <v>678.76499999999999</v>
      </c>
      <c r="W431" s="218">
        <v>658.77099999999996</v>
      </c>
      <c r="X431" s="218">
        <v>650.30700000000002</v>
      </c>
      <c r="Y431" s="218">
        <v>661.06200000000001</v>
      </c>
      <c r="Z431" s="218">
        <v>667.54600000000005</v>
      </c>
      <c r="AA431" s="218">
        <v>666.92399999999998</v>
      </c>
      <c r="AB431" s="218">
        <v>675.65800000000002</v>
      </c>
      <c r="AC431" s="218">
        <v>685.83</v>
      </c>
      <c r="AD431" s="218">
        <v>697.55799999999999</v>
      </c>
      <c r="AE431" s="218">
        <v>718.61400000000003</v>
      </c>
      <c r="AF431" s="218">
        <v>741.721</v>
      </c>
      <c r="AG431" s="218">
        <v>757.67499999999995</v>
      </c>
    </row>
    <row r="432" spans="1:33" ht="12.75" customHeight="1">
      <c r="A432" s="215">
        <v>426</v>
      </c>
      <c r="B432" s="215" t="s">
        <v>1699</v>
      </c>
      <c r="C432" s="215" t="s">
        <v>1700</v>
      </c>
      <c r="D432" s="215" t="s">
        <v>1685</v>
      </c>
      <c r="E432" s="215"/>
      <c r="F432" s="215"/>
      <c r="G432" s="215" t="s">
        <v>437</v>
      </c>
      <c r="H432" s="215" t="s">
        <v>1701</v>
      </c>
      <c r="I432" s="218">
        <v>751.64200000000005</v>
      </c>
      <c r="J432" s="218">
        <v>762.11500000000001</v>
      </c>
      <c r="K432" s="218">
        <v>767.32600000000002</v>
      </c>
      <c r="L432" s="218">
        <v>787.41600000000005</v>
      </c>
      <c r="M432" s="218">
        <v>824.38099999999997</v>
      </c>
      <c r="N432" s="218">
        <v>838.55399999999997</v>
      </c>
      <c r="O432" s="218">
        <v>864.04100000000005</v>
      </c>
      <c r="P432" s="218">
        <v>873.89499999999998</v>
      </c>
      <c r="Q432" s="218">
        <v>893.22199999999998</v>
      </c>
      <c r="R432" s="218">
        <v>917.45100000000002</v>
      </c>
      <c r="S432" s="218">
        <v>919.452</v>
      </c>
      <c r="T432" s="218">
        <v>959.71100000000001</v>
      </c>
      <c r="U432" s="218">
        <v>996.43299999999999</v>
      </c>
      <c r="V432" s="218">
        <v>1049.855</v>
      </c>
      <c r="W432" s="218">
        <v>1048.2090000000001</v>
      </c>
      <c r="X432" s="218">
        <v>1073.3040000000001</v>
      </c>
      <c r="Y432" s="218">
        <v>1117.306</v>
      </c>
      <c r="Z432" s="218">
        <v>1155.874</v>
      </c>
      <c r="AA432" s="218">
        <v>1179.896</v>
      </c>
      <c r="AB432" s="218">
        <v>1218.5550000000001</v>
      </c>
      <c r="AC432" s="218">
        <v>1257.2750000000001</v>
      </c>
      <c r="AD432" s="218">
        <v>1295.021</v>
      </c>
      <c r="AE432" s="218">
        <v>1350.097</v>
      </c>
      <c r="AF432" s="218">
        <v>1392.7950000000001</v>
      </c>
      <c r="AG432" s="218">
        <v>1423.934</v>
      </c>
    </row>
    <row r="433" spans="1:33" ht="12.75" customHeight="1">
      <c r="A433" s="215">
        <v>427</v>
      </c>
      <c r="B433" s="215" t="s">
        <v>1702</v>
      </c>
      <c r="C433" s="215" t="s">
        <v>1703</v>
      </c>
      <c r="D433" s="215" t="s">
        <v>1685</v>
      </c>
      <c r="E433" s="215"/>
      <c r="F433" s="215"/>
      <c r="G433" s="215" t="s">
        <v>437</v>
      </c>
      <c r="H433" s="215" t="s">
        <v>1704</v>
      </c>
      <c r="I433" s="218">
        <v>1256.184</v>
      </c>
      <c r="J433" s="218">
        <v>1291.3030000000001</v>
      </c>
      <c r="K433" s="218">
        <v>1315.8209999999999</v>
      </c>
      <c r="L433" s="218">
        <v>1368.548</v>
      </c>
      <c r="M433" s="218">
        <v>1436.7670000000001</v>
      </c>
      <c r="N433" s="218">
        <v>1466.5050000000001</v>
      </c>
      <c r="O433" s="218">
        <v>1522.433</v>
      </c>
      <c r="P433" s="218">
        <v>1504.6089999999999</v>
      </c>
      <c r="Q433" s="218">
        <v>1515.636</v>
      </c>
      <c r="R433" s="218">
        <v>1538.713</v>
      </c>
      <c r="S433" s="218">
        <v>1532.721</v>
      </c>
      <c r="T433" s="218">
        <v>1598.7529999999999</v>
      </c>
      <c r="U433" s="218">
        <v>1662.4359999999999</v>
      </c>
      <c r="V433" s="218">
        <v>1741.6790000000001</v>
      </c>
      <c r="W433" s="218">
        <v>1730.6479999999999</v>
      </c>
      <c r="X433" s="218">
        <v>1757.6959999999999</v>
      </c>
      <c r="Y433" s="218">
        <v>1828.317</v>
      </c>
      <c r="Z433" s="218">
        <v>1865.2460000000001</v>
      </c>
      <c r="AA433" s="218">
        <v>1896.14</v>
      </c>
      <c r="AB433" s="218">
        <v>1935.807</v>
      </c>
      <c r="AC433" s="218">
        <v>1990.646</v>
      </c>
      <c r="AD433" s="218">
        <v>2067.239</v>
      </c>
      <c r="AE433" s="218">
        <v>2164.6729999999998</v>
      </c>
      <c r="AF433" s="218">
        <v>2226.366</v>
      </c>
      <c r="AG433" s="218">
        <v>2281.8609999999999</v>
      </c>
    </row>
    <row r="434" spans="1:33" ht="12.75" customHeight="1">
      <c r="A434" s="215">
        <v>428</v>
      </c>
      <c r="B434" s="215" t="s">
        <v>1705</v>
      </c>
      <c r="C434" s="215" t="s">
        <v>1706</v>
      </c>
      <c r="D434" s="215" t="s">
        <v>1685</v>
      </c>
      <c r="E434" s="215"/>
      <c r="F434" s="215"/>
      <c r="G434" s="215" t="s">
        <v>437</v>
      </c>
      <c r="H434" s="215" t="s">
        <v>1707</v>
      </c>
      <c r="I434" s="218">
        <v>1051.693</v>
      </c>
      <c r="J434" s="218">
        <v>1062.481</v>
      </c>
      <c r="K434" s="218">
        <v>1074.3879999999999</v>
      </c>
      <c r="L434" s="218">
        <v>1107.547</v>
      </c>
      <c r="M434" s="218">
        <v>1141.973</v>
      </c>
      <c r="N434" s="218">
        <v>1143.7460000000001</v>
      </c>
      <c r="O434" s="218">
        <v>1166.1420000000001</v>
      </c>
      <c r="P434" s="218">
        <v>1162.7529999999999</v>
      </c>
      <c r="Q434" s="218">
        <v>1177.2190000000001</v>
      </c>
      <c r="R434" s="218">
        <v>1199.28</v>
      </c>
      <c r="S434" s="218">
        <v>1185.057</v>
      </c>
      <c r="T434" s="218">
        <v>1227.1379999999999</v>
      </c>
      <c r="U434" s="218">
        <v>1267.4290000000001</v>
      </c>
      <c r="V434" s="218">
        <v>1315.777</v>
      </c>
      <c r="W434" s="218">
        <v>1289.2629999999999</v>
      </c>
      <c r="X434" s="218">
        <v>1305.7280000000001</v>
      </c>
      <c r="Y434" s="218">
        <v>1354.1320000000001</v>
      </c>
      <c r="Z434" s="218">
        <v>1379.047</v>
      </c>
      <c r="AA434" s="218">
        <v>1397.9839999999999</v>
      </c>
      <c r="AB434" s="218">
        <v>1416.259</v>
      </c>
      <c r="AC434" s="218">
        <v>1455.454</v>
      </c>
      <c r="AD434" s="218">
        <v>1514.162</v>
      </c>
      <c r="AE434" s="218">
        <v>1571.1949999999999</v>
      </c>
      <c r="AF434" s="218">
        <v>1612.84</v>
      </c>
      <c r="AG434" s="218">
        <v>1658.51</v>
      </c>
    </row>
    <row r="435" spans="1:33" ht="12.75" customHeight="1">
      <c r="A435" s="215">
        <v>429</v>
      </c>
      <c r="B435" s="215" t="s">
        <v>1708</v>
      </c>
      <c r="C435" s="215" t="s">
        <v>1709</v>
      </c>
      <c r="D435" s="215" t="s">
        <v>1685</v>
      </c>
      <c r="E435" s="215"/>
      <c r="F435" s="215"/>
      <c r="G435" s="215" t="s">
        <v>437</v>
      </c>
      <c r="H435" s="215" t="s">
        <v>1710</v>
      </c>
      <c r="I435" s="218">
        <v>1238.069</v>
      </c>
      <c r="J435" s="218">
        <v>1276.136</v>
      </c>
      <c r="K435" s="218">
        <v>1307.386</v>
      </c>
      <c r="L435" s="218">
        <v>1359.8430000000001</v>
      </c>
      <c r="M435" s="218">
        <v>1421.0630000000001</v>
      </c>
      <c r="N435" s="218">
        <v>1448.691</v>
      </c>
      <c r="O435" s="218">
        <v>1500.8309999999999</v>
      </c>
      <c r="P435" s="218">
        <v>1483.078</v>
      </c>
      <c r="Q435" s="218">
        <v>1490.6369999999999</v>
      </c>
      <c r="R435" s="218">
        <v>1517.5360000000001</v>
      </c>
      <c r="S435" s="218">
        <v>1501.4949999999999</v>
      </c>
      <c r="T435" s="218">
        <v>1558.203</v>
      </c>
      <c r="U435" s="218">
        <v>1617.1369999999999</v>
      </c>
      <c r="V435" s="218">
        <v>1686.7650000000001</v>
      </c>
      <c r="W435" s="218">
        <v>1660.21</v>
      </c>
      <c r="X435" s="218">
        <v>1684.961</v>
      </c>
      <c r="Y435" s="218">
        <v>1756.2349999999999</v>
      </c>
      <c r="Z435" s="218">
        <v>1790.278</v>
      </c>
      <c r="AA435" s="218">
        <v>1822.5730000000001</v>
      </c>
      <c r="AB435" s="218">
        <v>1843.2850000000001</v>
      </c>
      <c r="AC435" s="218">
        <v>1874.2860000000001</v>
      </c>
      <c r="AD435" s="218">
        <v>1937.896</v>
      </c>
      <c r="AE435" s="218">
        <v>2024.8610000000001</v>
      </c>
      <c r="AF435" s="218">
        <v>2075.19</v>
      </c>
      <c r="AG435" s="218">
        <v>2136.248</v>
      </c>
    </row>
    <row r="436" spans="1:33" ht="12.75" customHeight="1">
      <c r="A436" s="215">
        <v>430</v>
      </c>
      <c r="B436" s="215" t="s">
        <v>1711</v>
      </c>
      <c r="C436" s="215" t="s">
        <v>1712</v>
      </c>
      <c r="D436" s="215" t="s">
        <v>1685</v>
      </c>
      <c r="E436" s="215"/>
      <c r="F436" s="215"/>
      <c r="G436" s="215" t="s">
        <v>437</v>
      </c>
      <c r="H436" s="215" t="s">
        <v>1713</v>
      </c>
      <c r="I436" s="218">
        <v>953.15800000000002</v>
      </c>
      <c r="J436" s="218">
        <v>968.44899999999996</v>
      </c>
      <c r="K436" s="218">
        <v>980.69299999999998</v>
      </c>
      <c r="L436" s="218">
        <v>1011.6660000000001</v>
      </c>
      <c r="M436" s="218">
        <v>1040.556</v>
      </c>
      <c r="N436" s="218">
        <v>1045.405</v>
      </c>
      <c r="O436" s="218">
        <v>1066.692</v>
      </c>
      <c r="P436" s="218">
        <v>1051.248</v>
      </c>
      <c r="Q436" s="218">
        <v>1055.279</v>
      </c>
      <c r="R436" s="218">
        <v>1077.385</v>
      </c>
      <c r="S436" s="218">
        <v>1056.461</v>
      </c>
      <c r="T436" s="218">
        <v>1086.6669999999999</v>
      </c>
      <c r="U436" s="218">
        <v>1121.519</v>
      </c>
      <c r="V436" s="218">
        <v>1164.53</v>
      </c>
      <c r="W436" s="218">
        <v>1137.9000000000001</v>
      </c>
      <c r="X436" s="218">
        <v>1154.79</v>
      </c>
      <c r="Y436" s="218">
        <v>1201.364</v>
      </c>
      <c r="Z436" s="218">
        <v>1217.7729999999999</v>
      </c>
      <c r="AA436" s="218">
        <v>1234.0260000000001</v>
      </c>
      <c r="AB436" s="218">
        <v>1246.5139999999999</v>
      </c>
      <c r="AC436" s="218">
        <v>1271.674</v>
      </c>
      <c r="AD436" s="218">
        <v>1305.7360000000001</v>
      </c>
      <c r="AE436" s="218">
        <v>1362.893</v>
      </c>
      <c r="AF436" s="218">
        <v>1393.269</v>
      </c>
      <c r="AG436" s="218">
        <v>1436.472</v>
      </c>
    </row>
    <row r="437" spans="1:33" ht="12.75" customHeight="1">
      <c r="A437" s="215">
        <v>431</v>
      </c>
      <c r="B437" s="215" t="s">
        <v>1714</v>
      </c>
      <c r="C437" s="215" t="s">
        <v>1715</v>
      </c>
      <c r="D437" s="215" t="s">
        <v>1685</v>
      </c>
      <c r="E437" s="215"/>
      <c r="F437" s="215"/>
      <c r="G437" s="215" t="s">
        <v>437</v>
      </c>
      <c r="H437" s="215" t="s">
        <v>1716</v>
      </c>
      <c r="I437" s="218">
        <v>1599.7339999999999</v>
      </c>
      <c r="J437" s="218">
        <v>1631.7429999999999</v>
      </c>
      <c r="K437" s="218">
        <v>1667.181</v>
      </c>
      <c r="L437" s="218">
        <v>1731.7629999999999</v>
      </c>
      <c r="M437" s="218">
        <v>1821.2329999999999</v>
      </c>
      <c r="N437" s="218">
        <v>1853.5609999999999</v>
      </c>
      <c r="O437" s="218">
        <v>1928.3230000000001</v>
      </c>
      <c r="P437" s="218">
        <v>1925.8520000000001</v>
      </c>
      <c r="Q437" s="218">
        <v>1959.2</v>
      </c>
      <c r="R437" s="218">
        <v>1992.8409999999999</v>
      </c>
      <c r="S437" s="218">
        <v>1983.614</v>
      </c>
      <c r="T437" s="218">
        <v>2062.047</v>
      </c>
      <c r="U437" s="218">
        <v>2129.1880000000001</v>
      </c>
      <c r="V437" s="218">
        <v>2195.7289999999998</v>
      </c>
      <c r="W437" s="218">
        <v>2153.4699999999998</v>
      </c>
      <c r="X437" s="218">
        <v>2157.087</v>
      </c>
      <c r="Y437" s="218">
        <v>2240.1460000000002</v>
      </c>
      <c r="Z437" s="218">
        <v>2290.7629999999999</v>
      </c>
      <c r="AA437" s="218">
        <v>2330.0210000000002</v>
      </c>
      <c r="AB437" s="218">
        <v>2376.8679999999999</v>
      </c>
      <c r="AC437" s="218">
        <v>2421.7330000000002</v>
      </c>
      <c r="AD437" s="218">
        <v>2483.1460000000002</v>
      </c>
      <c r="AE437" s="218">
        <v>2580.3159999999998</v>
      </c>
      <c r="AF437" s="218">
        <v>2655.0639999999999</v>
      </c>
      <c r="AG437" s="218">
        <v>2721.06</v>
      </c>
    </row>
    <row r="438" spans="1:33" ht="12.75" customHeight="1">
      <c r="A438" s="215">
        <v>432</v>
      </c>
      <c r="B438" s="215" t="s">
        <v>1717</v>
      </c>
      <c r="C438" s="215" t="s">
        <v>1718</v>
      </c>
      <c r="D438" s="215" t="s">
        <v>1685</v>
      </c>
      <c r="E438" s="215"/>
      <c r="F438" s="215"/>
      <c r="G438" s="215" t="s">
        <v>437</v>
      </c>
      <c r="H438" s="215" t="s">
        <v>1719</v>
      </c>
      <c r="I438" s="218">
        <v>1635.6949999999999</v>
      </c>
      <c r="J438" s="218">
        <v>1669.066</v>
      </c>
      <c r="K438" s="218">
        <v>1699.508</v>
      </c>
      <c r="L438" s="218">
        <v>1769.47</v>
      </c>
      <c r="M438" s="218">
        <v>1851.6949999999999</v>
      </c>
      <c r="N438" s="218">
        <v>1879.81</v>
      </c>
      <c r="O438" s="218">
        <v>1945.5809999999999</v>
      </c>
      <c r="P438" s="218">
        <v>1956.059</v>
      </c>
      <c r="Q438" s="218">
        <v>1988.91</v>
      </c>
      <c r="R438" s="218">
        <v>2039.088</v>
      </c>
      <c r="S438" s="218">
        <v>2032.26</v>
      </c>
      <c r="T438" s="218">
        <v>2112.9319999999998</v>
      </c>
      <c r="U438" s="218">
        <v>2197.3000000000002</v>
      </c>
      <c r="V438" s="218">
        <v>2279.933</v>
      </c>
      <c r="W438" s="218">
        <v>2248.047</v>
      </c>
      <c r="X438" s="218">
        <v>2277.3339999999998</v>
      </c>
      <c r="Y438" s="218">
        <v>2375.0929999999998</v>
      </c>
      <c r="Z438" s="218">
        <v>2432.819</v>
      </c>
      <c r="AA438" s="218">
        <v>2482.1089999999999</v>
      </c>
      <c r="AB438" s="218">
        <v>2529.692</v>
      </c>
      <c r="AC438" s="218">
        <v>2601.5410000000002</v>
      </c>
      <c r="AD438" s="218">
        <v>2689.2</v>
      </c>
      <c r="AE438" s="218">
        <v>2790.96</v>
      </c>
      <c r="AF438" s="218">
        <v>2867.5160000000001</v>
      </c>
      <c r="AG438" s="218">
        <v>2944.22</v>
      </c>
    </row>
    <row r="439" spans="1:33" s="219" customFormat="1" ht="12.75" customHeight="1">
      <c r="A439" s="215">
        <v>433</v>
      </c>
      <c r="B439" s="215" t="s">
        <v>1720</v>
      </c>
      <c r="C439" s="215" t="s">
        <v>1721</v>
      </c>
      <c r="D439" s="215" t="s">
        <v>1685</v>
      </c>
      <c r="E439" s="215"/>
      <c r="F439" s="215"/>
      <c r="G439" s="215" t="s">
        <v>437</v>
      </c>
      <c r="H439" s="215" t="s">
        <v>1722</v>
      </c>
      <c r="I439" s="218">
        <v>898.327</v>
      </c>
      <c r="J439" s="218">
        <v>928.73299999999995</v>
      </c>
      <c r="K439" s="218">
        <v>953.35599999999999</v>
      </c>
      <c r="L439" s="218">
        <v>995.95600000000002</v>
      </c>
      <c r="M439" s="218">
        <v>1041.7360000000001</v>
      </c>
      <c r="N439" s="218">
        <v>1062.3610000000001</v>
      </c>
      <c r="O439" s="218">
        <v>1100.17</v>
      </c>
      <c r="P439" s="218">
        <v>1079.3009999999999</v>
      </c>
      <c r="Q439" s="218">
        <v>1082.7650000000001</v>
      </c>
      <c r="R439" s="218">
        <v>1101.924</v>
      </c>
      <c r="S439" s="218">
        <v>1084.6089999999999</v>
      </c>
      <c r="T439" s="218">
        <v>1118.3789999999999</v>
      </c>
      <c r="U439" s="218">
        <v>1157.748</v>
      </c>
      <c r="V439" s="218">
        <v>1201.7280000000001</v>
      </c>
      <c r="W439" s="218">
        <v>1178.7149999999999</v>
      </c>
      <c r="X439" s="218">
        <v>1195.415</v>
      </c>
      <c r="Y439" s="218">
        <v>1249.7180000000001</v>
      </c>
      <c r="Z439" s="218">
        <v>1273.925</v>
      </c>
      <c r="AA439" s="218">
        <v>1298.0329999999999</v>
      </c>
      <c r="AB439" s="218">
        <v>1318.5309999999999</v>
      </c>
      <c r="AC439" s="218">
        <v>1338.193</v>
      </c>
      <c r="AD439" s="218">
        <v>1376.954</v>
      </c>
      <c r="AE439" s="218">
        <v>1428.1369999999999</v>
      </c>
      <c r="AF439" s="218">
        <v>1462.338</v>
      </c>
      <c r="AG439" s="218">
        <v>1509.3820000000001</v>
      </c>
    </row>
    <row r="440" spans="1:33" ht="12.75" customHeight="1">
      <c r="A440" s="215">
        <v>434</v>
      </c>
      <c r="B440" s="215" t="s">
        <v>1723</v>
      </c>
      <c r="C440" s="215" t="s">
        <v>1724</v>
      </c>
      <c r="D440" s="215" t="s">
        <v>1685</v>
      </c>
      <c r="E440" s="215"/>
      <c r="F440" s="215"/>
      <c r="G440" s="215" t="s">
        <v>437</v>
      </c>
      <c r="H440" s="215" t="s">
        <v>1725</v>
      </c>
      <c r="I440" s="218">
        <v>823.74300000000005</v>
      </c>
      <c r="J440" s="218">
        <v>849.80700000000002</v>
      </c>
      <c r="K440" s="218">
        <v>873.18399999999997</v>
      </c>
      <c r="L440" s="218">
        <v>914.47299999999996</v>
      </c>
      <c r="M440" s="218">
        <v>967.00800000000004</v>
      </c>
      <c r="N440" s="218">
        <v>994.59500000000003</v>
      </c>
      <c r="O440" s="218">
        <v>1040.1130000000001</v>
      </c>
      <c r="P440" s="218">
        <v>1029.3499999999999</v>
      </c>
      <c r="Q440" s="218">
        <v>1037.039</v>
      </c>
      <c r="R440" s="218">
        <v>1051.047</v>
      </c>
      <c r="S440" s="218">
        <v>1046.4580000000001</v>
      </c>
      <c r="T440" s="218">
        <v>1089.7719999999999</v>
      </c>
      <c r="U440" s="218">
        <v>1131.7139999999999</v>
      </c>
      <c r="V440" s="218">
        <v>1171.3499999999999</v>
      </c>
      <c r="W440" s="218">
        <v>1146.2650000000001</v>
      </c>
      <c r="X440" s="218">
        <v>1153.425</v>
      </c>
      <c r="Y440" s="218">
        <v>1194.7139999999999</v>
      </c>
      <c r="Z440" s="218">
        <v>1215.942</v>
      </c>
      <c r="AA440" s="218">
        <v>1230.973</v>
      </c>
      <c r="AB440" s="218">
        <v>1247.694</v>
      </c>
      <c r="AC440" s="218">
        <v>1282.998</v>
      </c>
      <c r="AD440" s="218">
        <v>1312.097</v>
      </c>
      <c r="AE440" s="218">
        <v>1361.069</v>
      </c>
      <c r="AF440" s="218">
        <v>1397.912</v>
      </c>
      <c r="AG440" s="218">
        <v>1436.5260000000001</v>
      </c>
    </row>
    <row r="441" spans="1:33" ht="12.75" customHeight="1">
      <c r="A441" s="215">
        <v>435</v>
      </c>
      <c r="B441" s="215" t="s">
        <v>1726</v>
      </c>
      <c r="C441" s="215" t="s">
        <v>1727</v>
      </c>
      <c r="D441" s="215" t="s">
        <v>1685</v>
      </c>
      <c r="E441" s="215"/>
      <c r="F441" s="215"/>
      <c r="G441" s="215" t="s">
        <v>437</v>
      </c>
      <c r="H441" s="215" t="s">
        <v>1728</v>
      </c>
      <c r="I441" s="218">
        <v>1288.4290000000001</v>
      </c>
      <c r="J441" s="218">
        <v>1319.6690000000001</v>
      </c>
      <c r="K441" s="218">
        <v>1354.7729999999999</v>
      </c>
      <c r="L441" s="218">
        <v>1415.3389999999999</v>
      </c>
      <c r="M441" s="218">
        <v>1481.4639999999999</v>
      </c>
      <c r="N441" s="218">
        <v>1504.1120000000001</v>
      </c>
      <c r="O441" s="218">
        <v>1554.354</v>
      </c>
      <c r="P441" s="218">
        <v>1549.7819999999999</v>
      </c>
      <c r="Q441" s="218">
        <v>1569.826</v>
      </c>
      <c r="R441" s="218">
        <v>1591.009</v>
      </c>
      <c r="S441" s="218">
        <v>1595.0309999999999</v>
      </c>
      <c r="T441" s="218">
        <v>1671.3689999999999</v>
      </c>
      <c r="U441" s="218">
        <v>1742.7449999999999</v>
      </c>
      <c r="V441" s="218">
        <v>1814.0129999999999</v>
      </c>
      <c r="W441" s="218">
        <v>1800.6220000000001</v>
      </c>
      <c r="X441" s="218">
        <v>1821.9770000000001</v>
      </c>
      <c r="Y441" s="218">
        <v>1897.5820000000001</v>
      </c>
      <c r="Z441" s="218">
        <v>1941.463</v>
      </c>
      <c r="AA441" s="218">
        <v>1971.1220000000001</v>
      </c>
      <c r="AB441" s="218">
        <v>1991.3630000000001</v>
      </c>
      <c r="AC441" s="218">
        <v>2067.52</v>
      </c>
      <c r="AD441" s="218">
        <v>2124.4259999999999</v>
      </c>
      <c r="AE441" s="218">
        <v>2187.9340000000002</v>
      </c>
      <c r="AF441" s="218">
        <v>2252.7260000000001</v>
      </c>
      <c r="AG441" s="218">
        <v>2306.5149999999999</v>
      </c>
    </row>
    <row r="442" spans="1:33" ht="12.75" customHeight="1">
      <c r="A442" s="215">
        <v>436</v>
      </c>
      <c r="B442" s="215" t="s">
        <v>1729</v>
      </c>
      <c r="C442" s="215" t="s">
        <v>1730</v>
      </c>
      <c r="D442" s="215" t="s">
        <v>1685</v>
      </c>
      <c r="E442" s="215"/>
      <c r="F442" s="215"/>
      <c r="G442" s="215" t="s">
        <v>437</v>
      </c>
      <c r="H442" s="215" t="s">
        <v>1731</v>
      </c>
      <c r="I442" s="218">
        <v>943.63699999999994</v>
      </c>
      <c r="J442" s="218">
        <v>986.11400000000003</v>
      </c>
      <c r="K442" s="218">
        <v>1010.876</v>
      </c>
      <c r="L442" s="218">
        <v>1059.7809999999999</v>
      </c>
      <c r="M442" s="218">
        <v>1112.9359999999999</v>
      </c>
      <c r="N442" s="218">
        <v>1139.308</v>
      </c>
      <c r="O442" s="218">
        <v>1181.973</v>
      </c>
      <c r="P442" s="218">
        <v>1184.404</v>
      </c>
      <c r="Q442" s="218">
        <v>1209.1189999999999</v>
      </c>
      <c r="R442" s="218">
        <v>1249.0609999999999</v>
      </c>
      <c r="S442" s="218">
        <v>1242.635</v>
      </c>
      <c r="T442" s="218">
        <v>1297.057</v>
      </c>
      <c r="U442" s="218">
        <v>1352.3920000000001</v>
      </c>
      <c r="V442" s="218">
        <v>1418.308</v>
      </c>
      <c r="W442" s="218">
        <v>1406.127</v>
      </c>
      <c r="X442" s="218">
        <v>1440.741</v>
      </c>
      <c r="Y442" s="218">
        <v>1511.441</v>
      </c>
      <c r="Z442" s="218">
        <v>1547.4169999999999</v>
      </c>
      <c r="AA442" s="218">
        <v>1581.451</v>
      </c>
      <c r="AB442" s="218">
        <v>1596.4490000000001</v>
      </c>
      <c r="AC442" s="218">
        <v>1632.33</v>
      </c>
      <c r="AD442" s="218">
        <v>1689.729</v>
      </c>
      <c r="AE442" s="218">
        <v>1763.721</v>
      </c>
      <c r="AF442" s="218">
        <v>1808.5129999999999</v>
      </c>
      <c r="AG442" s="218">
        <v>1863.3889999999999</v>
      </c>
    </row>
    <row r="443" spans="1:33" ht="12.75" customHeight="1">
      <c r="A443" s="215">
        <v>437</v>
      </c>
      <c r="B443" s="215" t="s">
        <v>1732</v>
      </c>
      <c r="C443" s="215" t="s">
        <v>1733</v>
      </c>
      <c r="D443" s="215" t="s">
        <v>1685</v>
      </c>
      <c r="E443" s="215"/>
      <c r="F443" s="215"/>
      <c r="G443" s="215" t="s">
        <v>437</v>
      </c>
      <c r="H443" s="215" t="s">
        <v>1734</v>
      </c>
      <c r="I443" s="218">
        <v>783.07399999999996</v>
      </c>
      <c r="J443" s="218">
        <v>801.53399999999999</v>
      </c>
      <c r="K443" s="218">
        <v>818.31299999999999</v>
      </c>
      <c r="L443" s="218">
        <v>850.30100000000004</v>
      </c>
      <c r="M443" s="218">
        <v>888.74300000000005</v>
      </c>
      <c r="N443" s="218">
        <v>901.60599999999999</v>
      </c>
      <c r="O443" s="218">
        <v>929.49300000000005</v>
      </c>
      <c r="P443" s="218">
        <v>922.73400000000004</v>
      </c>
      <c r="Q443" s="218">
        <v>929.12300000000005</v>
      </c>
      <c r="R443" s="218">
        <v>934.21400000000006</v>
      </c>
      <c r="S443" s="218">
        <v>926.41</v>
      </c>
      <c r="T443" s="218">
        <v>956.928</v>
      </c>
      <c r="U443" s="218">
        <v>985.601</v>
      </c>
      <c r="V443" s="218">
        <v>1006.825</v>
      </c>
      <c r="W443" s="218">
        <v>981.94200000000001</v>
      </c>
      <c r="X443" s="218">
        <v>976.86699999999996</v>
      </c>
      <c r="Y443" s="218">
        <v>1007.715</v>
      </c>
      <c r="Z443" s="218">
        <v>1027.4380000000001</v>
      </c>
      <c r="AA443" s="218">
        <v>1039.8699999999999</v>
      </c>
      <c r="AB443" s="218">
        <v>1047.9369999999999</v>
      </c>
      <c r="AC443" s="218">
        <v>1083.338</v>
      </c>
      <c r="AD443" s="218">
        <v>1102.9100000000001</v>
      </c>
      <c r="AE443" s="218">
        <v>1141.221</v>
      </c>
      <c r="AF443" s="218">
        <v>1175.309</v>
      </c>
      <c r="AG443" s="218">
        <v>1203.32</v>
      </c>
    </row>
    <row r="444" spans="1:33" ht="12.75" customHeight="1">
      <c r="A444" s="215">
        <v>438</v>
      </c>
      <c r="B444" s="215" t="s">
        <v>1735</v>
      </c>
      <c r="C444" s="215" t="s">
        <v>1736</v>
      </c>
      <c r="D444" s="215" t="s">
        <v>1685</v>
      </c>
      <c r="E444" s="215"/>
      <c r="F444" s="215"/>
      <c r="G444" s="215" t="s">
        <v>437</v>
      </c>
      <c r="H444" s="215" t="s">
        <v>1737</v>
      </c>
      <c r="I444" s="218">
        <v>1410.1769999999999</v>
      </c>
      <c r="J444" s="218">
        <v>1433.701</v>
      </c>
      <c r="K444" s="218">
        <v>1448.2829999999999</v>
      </c>
      <c r="L444" s="218">
        <v>1492.011</v>
      </c>
      <c r="M444" s="218">
        <v>1551.1020000000001</v>
      </c>
      <c r="N444" s="218">
        <v>1569.3579999999999</v>
      </c>
      <c r="O444" s="218">
        <v>1611.7950000000001</v>
      </c>
      <c r="P444" s="218">
        <v>1609.3610000000001</v>
      </c>
      <c r="Q444" s="218">
        <v>1628.5709999999999</v>
      </c>
      <c r="R444" s="218">
        <v>1653.31</v>
      </c>
      <c r="S444" s="218">
        <v>1644.297</v>
      </c>
      <c r="T444" s="218">
        <v>1702.6</v>
      </c>
      <c r="U444" s="218">
        <v>1757.7159999999999</v>
      </c>
      <c r="V444" s="218">
        <v>1817.95</v>
      </c>
      <c r="W444" s="218">
        <v>1790.463</v>
      </c>
      <c r="X444" s="218">
        <v>1803.7280000000001</v>
      </c>
      <c r="Y444" s="218">
        <v>1865.7850000000001</v>
      </c>
      <c r="Z444" s="218">
        <v>1899.425</v>
      </c>
      <c r="AA444" s="218">
        <v>1923.2860000000001</v>
      </c>
      <c r="AB444" s="218">
        <v>1935.472</v>
      </c>
      <c r="AC444" s="218">
        <v>1996.01</v>
      </c>
      <c r="AD444" s="218">
        <v>2024.249</v>
      </c>
      <c r="AE444" s="218">
        <v>2099.0729999999999</v>
      </c>
      <c r="AF444" s="218">
        <v>2158.8829999999998</v>
      </c>
      <c r="AG444" s="218">
        <v>2212.8719999999998</v>
      </c>
    </row>
    <row r="445" spans="1:33" ht="12.75" customHeight="1">
      <c r="A445" s="215">
        <v>439</v>
      </c>
      <c r="B445" s="215" t="s">
        <v>1738</v>
      </c>
      <c r="C445" s="215" t="s">
        <v>1739</v>
      </c>
      <c r="D445" s="215" t="s">
        <v>1685</v>
      </c>
      <c r="E445" s="215"/>
      <c r="F445" s="215"/>
      <c r="G445" s="215" t="s">
        <v>437</v>
      </c>
      <c r="H445" s="215" t="s">
        <v>1740</v>
      </c>
      <c r="I445" s="218">
        <v>1019.072</v>
      </c>
      <c r="J445" s="218">
        <v>1047.829</v>
      </c>
      <c r="K445" s="218">
        <v>1071.867</v>
      </c>
      <c r="L445" s="218">
        <v>1116.17</v>
      </c>
      <c r="M445" s="218">
        <v>1180.6669999999999</v>
      </c>
      <c r="N445" s="218">
        <v>1212.883</v>
      </c>
      <c r="O445" s="218">
        <v>1268.845</v>
      </c>
      <c r="P445" s="218">
        <v>1276.923</v>
      </c>
      <c r="Q445" s="218">
        <v>1307.751</v>
      </c>
      <c r="R445" s="218">
        <v>1349.1379999999999</v>
      </c>
      <c r="S445" s="218">
        <v>1332.001</v>
      </c>
      <c r="T445" s="218">
        <v>1374.5530000000001</v>
      </c>
      <c r="U445" s="218">
        <v>1416.0909999999999</v>
      </c>
      <c r="V445" s="218">
        <v>1475.7070000000001</v>
      </c>
      <c r="W445" s="218">
        <v>1454.548</v>
      </c>
      <c r="X445" s="218">
        <v>1474.758</v>
      </c>
      <c r="Y445" s="218">
        <v>1529.6780000000001</v>
      </c>
      <c r="Z445" s="218">
        <v>1554.7260000000001</v>
      </c>
      <c r="AA445" s="218">
        <v>1574.1569999999999</v>
      </c>
      <c r="AB445" s="218">
        <v>1595.8050000000001</v>
      </c>
      <c r="AC445" s="218">
        <v>1623.048</v>
      </c>
      <c r="AD445" s="218">
        <v>1679.7270000000001</v>
      </c>
      <c r="AE445" s="218">
        <v>1747.527</v>
      </c>
      <c r="AF445" s="218">
        <v>1793</v>
      </c>
      <c r="AG445" s="218">
        <v>1844.539</v>
      </c>
    </row>
    <row r="446" spans="1:33" ht="12.75" customHeight="1">
      <c r="A446" s="215">
        <v>440</v>
      </c>
      <c r="B446" s="215" t="s">
        <v>1741</v>
      </c>
      <c r="C446" s="215" t="s">
        <v>1742</v>
      </c>
      <c r="D446" s="215" t="s">
        <v>1685</v>
      </c>
      <c r="E446" s="215"/>
      <c r="F446" s="215"/>
      <c r="G446" s="215" t="s">
        <v>437</v>
      </c>
      <c r="H446" s="215" t="s">
        <v>1743</v>
      </c>
      <c r="I446" s="218">
        <v>1089.729</v>
      </c>
      <c r="J446" s="218">
        <v>1114.365</v>
      </c>
      <c r="K446" s="218">
        <v>1136.1590000000001</v>
      </c>
      <c r="L446" s="218">
        <v>1174.8</v>
      </c>
      <c r="M446" s="218">
        <v>1214.7729999999999</v>
      </c>
      <c r="N446" s="218">
        <v>1222.0820000000001</v>
      </c>
      <c r="O446" s="218">
        <v>1253.6379999999999</v>
      </c>
      <c r="P446" s="218">
        <v>1241.2629999999999</v>
      </c>
      <c r="Q446" s="218">
        <v>1257.0740000000001</v>
      </c>
      <c r="R446" s="218">
        <v>1282.6210000000001</v>
      </c>
      <c r="S446" s="218">
        <v>1273.7940000000001</v>
      </c>
      <c r="T446" s="218">
        <v>1325.9290000000001</v>
      </c>
      <c r="U446" s="218">
        <v>1377.0039999999999</v>
      </c>
      <c r="V446" s="218">
        <v>1414.08</v>
      </c>
      <c r="W446" s="218">
        <v>1373.8309999999999</v>
      </c>
      <c r="X446" s="218">
        <v>1374.2159999999999</v>
      </c>
      <c r="Y446" s="218">
        <v>1424.079</v>
      </c>
      <c r="Z446" s="218">
        <v>1444.73</v>
      </c>
      <c r="AA446" s="218">
        <v>1461.741</v>
      </c>
      <c r="AB446" s="218">
        <v>1471.1220000000001</v>
      </c>
      <c r="AC446" s="218">
        <v>1500.547</v>
      </c>
      <c r="AD446" s="218">
        <v>1530.537</v>
      </c>
      <c r="AE446" s="218">
        <v>1602.403</v>
      </c>
      <c r="AF446" s="218">
        <v>1641.3340000000001</v>
      </c>
      <c r="AG446" s="218">
        <v>1688.799</v>
      </c>
    </row>
    <row r="447" spans="1:33" ht="12.75" customHeight="1">
      <c r="A447" s="215">
        <v>441</v>
      </c>
      <c r="B447" s="215" t="s">
        <v>1744</v>
      </c>
      <c r="C447" s="215" t="s">
        <v>1745</v>
      </c>
      <c r="D447" s="215" t="s">
        <v>1685</v>
      </c>
      <c r="E447" s="215"/>
      <c r="F447" s="215"/>
      <c r="G447" s="215" t="s">
        <v>437</v>
      </c>
      <c r="H447" s="215" t="s">
        <v>1746</v>
      </c>
      <c r="I447" s="218">
        <v>1286.6969999999999</v>
      </c>
      <c r="J447" s="218">
        <v>1323.1389999999999</v>
      </c>
      <c r="K447" s="218">
        <v>1356.954</v>
      </c>
      <c r="L447" s="218">
        <v>1411.7550000000001</v>
      </c>
      <c r="M447" s="218">
        <v>1478.9059999999999</v>
      </c>
      <c r="N447" s="218">
        <v>1505.751</v>
      </c>
      <c r="O447" s="218">
        <v>1567.9770000000001</v>
      </c>
      <c r="P447" s="218">
        <v>1549.8340000000001</v>
      </c>
      <c r="Q447" s="218">
        <v>1569.2460000000001</v>
      </c>
      <c r="R447" s="218">
        <v>1595.27</v>
      </c>
      <c r="S447" s="218">
        <v>1570.104</v>
      </c>
      <c r="T447" s="218">
        <v>1616.6659999999999</v>
      </c>
      <c r="U447" s="218">
        <v>1658.22</v>
      </c>
      <c r="V447" s="218">
        <v>1712.509</v>
      </c>
      <c r="W447" s="218">
        <v>1681.854</v>
      </c>
      <c r="X447" s="218">
        <v>1696.424</v>
      </c>
      <c r="Y447" s="218">
        <v>1749.7049999999999</v>
      </c>
      <c r="Z447" s="218">
        <v>1771.046</v>
      </c>
      <c r="AA447" s="218">
        <v>1787.298</v>
      </c>
      <c r="AB447" s="218">
        <v>1794.1320000000001</v>
      </c>
      <c r="AC447" s="218">
        <v>1833.7049999999999</v>
      </c>
      <c r="AD447" s="218">
        <v>1876.8420000000001</v>
      </c>
      <c r="AE447" s="218">
        <v>1951.1880000000001</v>
      </c>
      <c r="AF447" s="218">
        <v>1999.682</v>
      </c>
      <c r="AG447" s="218">
        <v>2052.922</v>
      </c>
    </row>
    <row r="448" spans="1:33" ht="12.75" customHeight="1">
      <c r="A448" s="215">
        <v>442</v>
      </c>
      <c r="B448" s="215" t="s">
        <v>1747</v>
      </c>
      <c r="C448" s="215" t="s">
        <v>1748</v>
      </c>
      <c r="D448" s="215" t="s">
        <v>1685</v>
      </c>
      <c r="E448" s="215"/>
      <c r="F448" s="215"/>
      <c r="G448" s="215" t="s">
        <v>437</v>
      </c>
      <c r="H448" s="215" t="s">
        <v>1749</v>
      </c>
      <c r="I448" s="218">
        <v>1226.1690000000001</v>
      </c>
      <c r="J448" s="218">
        <v>1231.143</v>
      </c>
      <c r="K448" s="218">
        <v>1239.915</v>
      </c>
      <c r="L448" s="218">
        <v>1266.6369999999999</v>
      </c>
      <c r="M448" s="218">
        <v>1300.0650000000001</v>
      </c>
      <c r="N448" s="218">
        <v>1300.9090000000001</v>
      </c>
      <c r="O448" s="218">
        <v>1321.9929999999999</v>
      </c>
      <c r="P448" s="218">
        <v>1303.3699999999999</v>
      </c>
      <c r="Q448" s="218">
        <v>1309.058</v>
      </c>
      <c r="R448" s="218">
        <v>1323.451</v>
      </c>
      <c r="S448" s="218">
        <v>1307.204</v>
      </c>
      <c r="T448" s="218">
        <v>1352.9649999999999</v>
      </c>
      <c r="U448" s="218">
        <v>1394.66</v>
      </c>
      <c r="V448" s="218">
        <v>1433.22</v>
      </c>
      <c r="W448" s="218">
        <v>1402.8589999999999</v>
      </c>
      <c r="X448" s="218">
        <v>1414.104</v>
      </c>
      <c r="Y448" s="218">
        <v>1462.5519999999999</v>
      </c>
      <c r="Z448" s="218">
        <v>1488.819</v>
      </c>
      <c r="AA448" s="218">
        <v>1506.675</v>
      </c>
      <c r="AB448" s="218">
        <v>1513.1210000000001</v>
      </c>
      <c r="AC448" s="218">
        <v>1552.519</v>
      </c>
      <c r="AD448" s="218">
        <v>1597.5830000000001</v>
      </c>
      <c r="AE448" s="218">
        <v>1654.175</v>
      </c>
      <c r="AF448" s="218">
        <v>1697.5129999999999</v>
      </c>
      <c r="AG448" s="218">
        <v>1742.2739999999999</v>
      </c>
    </row>
    <row r="449" spans="1:33" ht="12.75" customHeight="1">
      <c r="A449" s="215">
        <v>443</v>
      </c>
      <c r="B449" s="215" t="s">
        <v>1750</v>
      </c>
      <c r="C449" s="215" t="s">
        <v>1751</v>
      </c>
      <c r="D449" s="215" t="s">
        <v>1685</v>
      </c>
      <c r="E449" s="215"/>
      <c r="F449" s="215"/>
      <c r="G449" s="215" t="s">
        <v>437</v>
      </c>
      <c r="H449" s="215" t="s">
        <v>1752</v>
      </c>
      <c r="I449" s="218">
        <v>503.66500000000002</v>
      </c>
      <c r="J449" s="218">
        <v>518.62199999999996</v>
      </c>
      <c r="K449" s="218">
        <v>525.39200000000005</v>
      </c>
      <c r="L449" s="218">
        <v>545.87</v>
      </c>
      <c r="M449" s="218">
        <v>571.09100000000001</v>
      </c>
      <c r="N449" s="218">
        <v>581.49800000000005</v>
      </c>
      <c r="O449" s="218">
        <v>598.16499999999996</v>
      </c>
      <c r="P449" s="218">
        <v>613.48299999999995</v>
      </c>
      <c r="Q449" s="218">
        <v>633.17399999999998</v>
      </c>
      <c r="R449" s="218">
        <v>653.12199999999996</v>
      </c>
      <c r="S449" s="218">
        <v>645.43499999999995</v>
      </c>
      <c r="T449" s="218">
        <v>664.11400000000003</v>
      </c>
      <c r="U449" s="218">
        <v>680.47699999999998</v>
      </c>
      <c r="V449" s="218">
        <v>698.25699999999995</v>
      </c>
      <c r="W449" s="218">
        <v>685.73900000000003</v>
      </c>
      <c r="X449" s="218">
        <v>688.17700000000002</v>
      </c>
      <c r="Y449" s="218">
        <v>720.72299999999996</v>
      </c>
      <c r="Z449" s="218">
        <v>746.35900000000004</v>
      </c>
      <c r="AA449" s="218">
        <v>766.32399999999996</v>
      </c>
      <c r="AB449" s="218">
        <v>793.32299999999998</v>
      </c>
      <c r="AC449" s="218">
        <v>822.47900000000004</v>
      </c>
      <c r="AD449" s="218">
        <v>841.95899999999995</v>
      </c>
      <c r="AE449" s="218">
        <v>872.45100000000002</v>
      </c>
      <c r="AF449" s="218">
        <v>898.77200000000005</v>
      </c>
      <c r="AG449" s="218">
        <v>920.07399999999996</v>
      </c>
    </row>
    <row r="450" spans="1:33" ht="12.75" customHeight="1">
      <c r="A450" s="215">
        <v>444</v>
      </c>
      <c r="B450" s="215" t="s">
        <v>1753</v>
      </c>
      <c r="C450" s="215" t="s">
        <v>1754</v>
      </c>
      <c r="D450" s="215" t="s">
        <v>1685</v>
      </c>
      <c r="E450" s="215"/>
      <c r="F450" s="215"/>
      <c r="G450" s="215" t="s">
        <v>437</v>
      </c>
      <c r="H450" s="215" t="s">
        <v>1755</v>
      </c>
      <c r="I450" s="218">
        <v>1600.71</v>
      </c>
      <c r="J450" s="218">
        <v>1653.614</v>
      </c>
      <c r="K450" s="218">
        <v>1700.2460000000001</v>
      </c>
      <c r="L450" s="218">
        <v>1776.192</v>
      </c>
      <c r="M450" s="218">
        <v>1867.5039999999999</v>
      </c>
      <c r="N450" s="218">
        <v>1905.952</v>
      </c>
      <c r="O450" s="218">
        <v>1976.395</v>
      </c>
      <c r="P450" s="218">
        <v>1971.0450000000001</v>
      </c>
      <c r="Q450" s="218">
        <v>2002.8979999999999</v>
      </c>
      <c r="R450" s="218">
        <v>2038.1849999999999</v>
      </c>
      <c r="S450" s="218">
        <v>2026.0709999999999</v>
      </c>
      <c r="T450" s="218">
        <v>2101.502</v>
      </c>
      <c r="U450" s="218">
        <v>2175.1799999999998</v>
      </c>
      <c r="V450" s="218">
        <v>2249.1010000000001</v>
      </c>
      <c r="W450" s="218">
        <v>2207.3270000000002</v>
      </c>
      <c r="X450" s="218">
        <v>2221.0039999999999</v>
      </c>
      <c r="Y450" s="218">
        <v>2324.0920000000001</v>
      </c>
      <c r="Z450" s="218">
        <v>2396.2060000000001</v>
      </c>
      <c r="AA450" s="218">
        <v>2460.192</v>
      </c>
      <c r="AB450" s="218">
        <v>2448.6379999999999</v>
      </c>
      <c r="AC450" s="218">
        <v>2539.8490000000002</v>
      </c>
      <c r="AD450" s="218">
        <v>2629.3519999999999</v>
      </c>
      <c r="AE450" s="218">
        <v>2687.0509999999999</v>
      </c>
      <c r="AF450" s="218">
        <v>2763.3560000000002</v>
      </c>
      <c r="AG450" s="218">
        <v>2833.431</v>
      </c>
    </row>
    <row r="451" spans="1:33" ht="24.75" customHeight="1">
      <c r="A451" s="215">
        <v>445</v>
      </c>
      <c r="B451" s="216" t="s">
        <v>1756</v>
      </c>
      <c r="C451" s="216" t="s">
        <v>1757</v>
      </c>
      <c r="D451" s="216" t="s">
        <v>61</v>
      </c>
      <c r="E451" s="215">
        <v>0</v>
      </c>
      <c r="F451" s="215"/>
      <c r="G451" s="215"/>
      <c r="H451" s="216" t="s">
        <v>1758</v>
      </c>
      <c r="I451" s="217">
        <v>1404271</v>
      </c>
      <c r="J451" s="217">
        <v>1414414</v>
      </c>
      <c r="K451" s="217">
        <v>1434225</v>
      </c>
      <c r="L451" s="217">
        <v>1460885</v>
      </c>
      <c r="M451" s="217">
        <v>1495369</v>
      </c>
      <c r="N451" s="217">
        <v>1530534</v>
      </c>
      <c r="O451" s="217">
        <v>1574640</v>
      </c>
      <c r="P451" s="217">
        <v>1560368</v>
      </c>
      <c r="Q451" s="217">
        <v>1586906</v>
      </c>
      <c r="R451" s="217">
        <v>1602150</v>
      </c>
      <c r="S451" s="217">
        <v>1625878</v>
      </c>
      <c r="T451" s="217">
        <v>1686753</v>
      </c>
      <c r="U451" s="217">
        <v>1735972</v>
      </c>
      <c r="V451" s="217">
        <v>1798881</v>
      </c>
      <c r="W451" s="217">
        <v>1763413</v>
      </c>
      <c r="X451" s="217">
        <v>1798238</v>
      </c>
      <c r="Y451" s="217">
        <v>1883974</v>
      </c>
      <c r="Z451" s="217">
        <v>1942550</v>
      </c>
      <c r="AA451" s="217">
        <v>1980187</v>
      </c>
      <c r="AB451" s="217">
        <v>2036302</v>
      </c>
      <c r="AC451" s="217">
        <v>2100202</v>
      </c>
      <c r="AD451" s="217">
        <v>2176582</v>
      </c>
      <c r="AE451" s="217">
        <v>2266550</v>
      </c>
      <c r="AF451" s="217">
        <v>2354594</v>
      </c>
      <c r="AG451" s="217">
        <v>2424341</v>
      </c>
    </row>
  </sheetData>
  <autoFilter ref="A6:H451"/>
  <conditionalFormatting sqref="H4 C217:C222 N7:AB180 N183:AB234">
    <cfRule type="cellIs" dxfId="823" priority="111" stopIfTrue="1" operator="equal">
      <formula>"."</formula>
    </cfRule>
    <cfRule type="cellIs" dxfId="822" priority="112" stopIfTrue="1" operator="equal">
      <formula>"..."</formula>
    </cfRule>
  </conditionalFormatting>
  <conditionalFormatting sqref="N1:Y4 N6:Y6">
    <cfRule type="cellIs" dxfId="821" priority="109" stopIfTrue="1" operator="equal">
      <formula>"."</formula>
    </cfRule>
    <cfRule type="cellIs" dxfId="820" priority="110" stopIfTrue="1" operator="equal">
      <formula>"..."</formula>
    </cfRule>
  </conditionalFormatting>
  <conditionalFormatting sqref="N5:Y5">
    <cfRule type="cellIs" dxfId="819" priority="107" stopIfTrue="1" operator="equal">
      <formula>"."</formula>
    </cfRule>
    <cfRule type="cellIs" dxfId="818" priority="108" stopIfTrue="1" operator="equal">
      <formula>"..."</formula>
    </cfRule>
  </conditionalFormatting>
  <conditionalFormatting sqref="Z1:Z4 Z6">
    <cfRule type="cellIs" dxfId="817" priority="105" stopIfTrue="1" operator="equal">
      <formula>"."</formula>
    </cfRule>
    <cfRule type="cellIs" dxfId="816" priority="106" stopIfTrue="1" operator="equal">
      <formula>"..."</formula>
    </cfRule>
  </conditionalFormatting>
  <conditionalFormatting sqref="Z5:AA5">
    <cfRule type="cellIs" dxfId="815" priority="103" stopIfTrue="1" operator="equal">
      <formula>"."</formula>
    </cfRule>
    <cfRule type="cellIs" dxfId="814" priority="104" stopIfTrue="1" operator="equal">
      <formula>"..."</formula>
    </cfRule>
  </conditionalFormatting>
  <conditionalFormatting sqref="N235:Z451">
    <cfRule type="cellIs" dxfId="813" priority="101" stopIfTrue="1" operator="equal">
      <formula>"."</formula>
    </cfRule>
    <cfRule type="cellIs" dxfId="812" priority="102" stopIfTrue="1" operator="equal">
      <formula>"..."</formula>
    </cfRule>
  </conditionalFormatting>
  <conditionalFormatting sqref="AA1:AA4 AA6">
    <cfRule type="cellIs" dxfId="811" priority="99" stopIfTrue="1" operator="equal">
      <formula>"."</formula>
    </cfRule>
    <cfRule type="cellIs" dxfId="810" priority="100" stopIfTrue="1" operator="equal">
      <formula>"..."</formula>
    </cfRule>
  </conditionalFormatting>
  <conditionalFormatting sqref="AA235:AA451">
    <cfRule type="cellIs" dxfId="809" priority="97" stopIfTrue="1" operator="equal">
      <formula>"."</formula>
    </cfRule>
    <cfRule type="cellIs" dxfId="808" priority="98" stopIfTrue="1" operator="equal">
      <formula>"..."</formula>
    </cfRule>
  </conditionalFormatting>
  <conditionalFormatting sqref="AB5">
    <cfRule type="cellIs" dxfId="807" priority="95" stopIfTrue="1" operator="equal">
      <formula>"."</formula>
    </cfRule>
    <cfRule type="cellIs" dxfId="806" priority="96" stopIfTrue="1" operator="equal">
      <formula>"..."</formula>
    </cfRule>
  </conditionalFormatting>
  <conditionalFormatting sqref="AB1:AB4 AB6">
    <cfRule type="cellIs" dxfId="805" priority="93" stopIfTrue="1" operator="equal">
      <formula>"."</formula>
    </cfRule>
    <cfRule type="cellIs" dxfId="804" priority="94" stopIfTrue="1" operator="equal">
      <formula>"..."</formula>
    </cfRule>
  </conditionalFormatting>
  <conditionalFormatting sqref="AB235:AB379 AB396:AB451">
    <cfRule type="cellIs" dxfId="803" priority="91" stopIfTrue="1" operator="equal">
      <formula>"."</formula>
    </cfRule>
    <cfRule type="cellIs" dxfId="802" priority="92" stopIfTrue="1" operator="equal">
      <formula>"..."</formula>
    </cfRule>
  </conditionalFormatting>
  <conditionalFormatting sqref="M1:M4 M6">
    <cfRule type="cellIs" dxfId="801" priority="89" stopIfTrue="1" operator="equal">
      <formula>"."</formula>
    </cfRule>
    <cfRule type="cellIs" dxfId="800" priority="90" stopIfTrue="1" operator="equal">
      <formula>"..."</formula>
    </cfRule>
  </conditionalFormatting>
  <conditionalFormatting sqref="M7:M180 M273:M411 M427:M451 M223 M183:M214">
    <cfRule type="cellIs" dxfId="799" priority="87" stopIfTrue="1" operator="equal">
      <formula>"."</formula>
    </cfRule>
    <cfRule type="cellIs" dxfId="798" priority="88" stopIfTrue="1" operator="equal">
      <formula>"..."</formula>
    </cfRule>
  </conditionalFormatting>
  <conditionalFormatting sqref="L1:L4 L6">
    <cfRule type="cellIs" dxfId="797" priority="85" stopIfTrue="1" operator="equal">
      <formula>"."</formula>
    </cfRule>
    <cfRule type="cellIs" dxfId="796" priority="86" stopIfTrue="1" operator="equal">
      <formula>"..."</formula>
    </cfRule>
  </conditionalFormatting>
  <conditionalFormatting sqref="L7:L180 L273:L411 L427:L451 L223 L183:L214">
    <cfRule type="cellIs" dxfId="795" priority="83" stopIfTrue="1" operator="equal">
      <formula>"."</formula>
    </cfRule>
    <cfRule type="cellIs" dxfId="794" priority="84" stopIfTrue="1" operator="equal">
      <formula>"..."</formula>
    </cfRule>
  </conditionalFormatting>
  <conditionalFormatting sqref="K1:K4 K6">
    <cfRule type="cellIs" dxfId="793" priority="81" stopIfTrue="1" operator="equal">
      <formula>"."</formula>
    </cfRule>
    <cfRule type="cellIs" dxfId="792" priority="82" stopIfTrue="1" operator="equal">
      <formula>"..."</formula>
    </cfRule>
  </conditionalFormatting>
  <conditionalFormatting sqref="K7:K180 K273:K411 K427:K451 K223 K183:K214">
    <cfRule type="cellIs" dxfId="791" priority="79" stopIfTrue="1" operator="equal">
      <formula>"."</formula>
    </cfRule>
    <cfRule type="cellIs" dxfId="790" priority="80" stopIfTrue="1" operator="equal">
      <formula>"..."</formula>
    </cfRule>
  </conditionalFormatting>
  <conditionalFormatting sqref="J1:J4 J6">
    <cfRule type="cellIs" dxfId="789" priority="77" stopIfTrue="1" operator="equal">
      <formula>"."</formula>
    </cfRule>
    <cfRule type="cellIs" dxfId="788" priority="78" stopIfTrue="1" operator="equal">
      <formula>"..."</formula>
    </cfRule>
  </conditionalFormatting>
  <conditionalFormatting sqref="J7:J180 J273:J411 J427:J451 J223 J183:J214">
    <cfRule type="cellIs" dxfId="787" priority="75" stopIfTrue="1" operator="equal">
      <formula>"."</formula>
    </cfRule>
    <cfRule type="cellIs" dxfId="786" priority="76" stopIfTrue="1" operator="equal">
      <formula>"..."</formula>
    </cfRule>
  </conditionalFormatting>
  <conditionalFormatting sqref="I1:I4 I6">
    <cfRule type="cellIs" dxfId="785" priority="73" stopIfTrue="1" operator="equal">
      <formula>"."</formula>
    </cfRule>
    <cfRule type="cellIs" dxfId="784" priority="74" stopIfTrue="1" operator="equal">
      <formula>"..."</formula>
    </cfRule>
  </conditionalFormatting>
  <conditionalFormatting sqref="I5:M5">
    <cfRule type="cellIs" dxfId="783" priority="71" stopIfTrue="1" operator="equal">
      <formula>"."</formula>
    </cfRule>
    <cfRule type="cellIs" dxfId="782" priority="72" stopIfTrue="1" operator="equal">
      <formula>"..."</formula>
    </cfRule>
  </conditionalFormatting>
  <conditionalFormatting sqref="I7:I180 I273:I411 I427:I451 I223 I183:I214">
    <cfRule type="cellIs" dxfId="781" priority="69" stopIfTrue="1" operator="equal">
      <formula>"."</formula>
    </cfRule>
    <cfRule type="cellIs" dxfId="780" priority="70" stopIfTrue="1" operator="equal">
      <formula>"..."</formula>
    </cfRule>
  </conditionalFormatting>
  <conditionalFormatting sqref="AE7:AE180 AE183:AE234">
    <cfRule type="cellIs" dxfId="779" priority="51" stopIfTrue="1" operator="equal">
      <formula>"."</formula>
    </cfRule>
    <cfRule type="cellIs" dxfId="778" priority="52" stopIfTrue="1" operator="equal">
      <formula>"..."</formula>
    </cfRule>
  </conditionalFormatting>
  <conditionalFormatting sqref="AE5">
    <cfRule type="cellIs" dxfId="777" priority="49" stopIfTrue="1" operator="equal">
      <formula>"."</formula>
    </cfRule>
    <cfRule type="cellIs" dxfId="776" priority="50" stopIfTrue="1" operator="equal">
      <formula>"..."</formula>
    </cfRule>
  </conditionalFormatting>
  <conditionalFormatting sqref="AE1:AE4 AE6">
    <cfRule type="cellIs" dxfId="775" priority="47" stopIfTrue="1" operator="equal">
      <formula>"."</formula>
    </cfRule>
    <cfRule type="cellIs" dxfId="774" priority="48" stopIfTrue="1" operator="equal">
      <formula>"..."</formula>
    </cfRule>
  </conditionalFormatting>
  <conditionalFormatting sqref="AE235:AE379 AE396:AE451">
    <cfRule type="cellIs" dxfId="773" priority="45" stopIfTrue="1" operator="equal">
      <formula>"."</formula>
    </cfRule>
    <cfRule type="cellIs" dxfId="772" priority="46" stopIfTrue="1" operator="equal">
      <formula>"..."</formula>
    </cfRule>
  </conditionalFormatting>
  <conditionalFormatting sqref="AB380:AB395 AE380:AE395">
    <cfRule type="cellIs" dxfId="771" priority="43" stopIfTrue="1" operator="equal">
      <formula>"."</formula>
    </cfRule>
    <cfRule type="cellIs" dxfId="770" priority="44" stopIfTrue="1" operator="equal">
      <formula>"..."</formula>
    </cfRule>
  </conditionalFormatting>
  <conditionalFormatting sqref="AF7:AG180 AF183:AG234">
    <cfRule type="cellIs" dxfId="769" priority="41" stopIfTrue="1" operator="equal">
      <formula>"."</formula>
    </cfRule>
    <cfRule type="cellIs" dxfId="768" priority="42" stopIfTrue="1" operator="equal">
      <formula>"..."</formula>
    </cfRule>
  </conditionalFormatting>
  <conditionalFormatting sqref="AF5:AG5">
    <cfRule type="cellIs" dxfId="767" priority="39" stopIfTrue="1" operator="equal">
      <formula>"."</formula>
    </cfRule>
    <cfRule type="cellIs" dxfId="766" priority="40" stopIfTrue="1" operator="equal">
      <formula>"..."</formula>
    </cfRule>
  </conditionalFormatting>
  <conditionalFormatting sqref="AF1:AG4 AF6:AG6">
    <cfRule type="cellIs" dxfId="765" priority="37" stopIfTrue="1" operator="equal">
      <formula>"."</formula>
    </cfRule>
    <cfRule type="cellIs" dxfId="764" priority="38" stopIfTrue="1" operator="equal">
      <formula>"..."</formula>
    </cfRule>
  </conditionalFormatting>
  <conditionalFormatting sqref="AF235:AG379 AF396:AG451">
    <cfRule type="cellIs" dxfId="763" priority="35" stopIfTrue="1" operator="equal">
      <formula>"."</formula>
    </cfRule>
    <cfRule type="cellIs" dxfId="762" priority="36" stopIfTrue="1" operator="equal">
      <formula>"..."</formula>
    </cfRule>
  </conditionalFormatting>
  <conditionalFormatting sqref="AF380:AG395">
    <cfRule type="cellIs" dxfId="761" priority="33" stopIfTrue="1" operator="equal">
      <formula>"."</formula>
    </cfRule>
    <cfRule type="cellIs" dxfId="760" priority="34" stopIfTrue="1" operator="equal">
      <formula>"..."</formula>
    </cfRule>
  </conditionalFormatting>
  <conditionalFormatting sqref="I181:AB182 AE181:AG182">
    <cfRule type="cellIs" dxfId="759" priority="31" stopIfTrue="1" operator="equal">
      <formula>"."</formula>
    </cfRule>
    <cfRule type="cellIs" dxfId="758" priority="32" stopIfTrue="1" operator="equal">
      <formula>"..."</formula>
    </cfRule>
  </conditionalFormatting>
  <conditionalFormatting sqref="AC7:AD180 AC183:AD234">
    <cfRule type="cellIs" dxfId="757" priority="13" stopIfTrue="1" operator="equal">
      <formula>"."</formula>
    </cfRule>
    <cfRule type="cellIs" dxfId="756" priority="14" stopIfTrue="1" operator="equal">
      <formula>"..."</formula>
    </cfRule>
  </conditionalFormatting>
  <conditionalFormatting sqref="AC1:AC4 AC6">
    <cfRule type="cellIs" dxfId="755" priority="11" stopIfTrue="1" operator="equal">
      <formula>"."</formula>
    </cfRule>
    <cfRule type="cellIs" dxfId="754" priority="12" stopIfTrue="1" operator="equal">
      <formula>"..."</formula>
    </cfRule>
  </conditionalFormatting>
  <conditionalFormatting sqref="AC5">
    <cfRule type="cellIs" dxfId="753" priority="9" stopIfTrue="1" operator="equal">
      <formula>"."</formula>
    </cfRule>
    <cfRule type="cellIs" dxfId="752" priority="10" stopIfTrue="1" operator="equal">
      <formula>"..."</formula>
    </cfRule>
  </conditionalFormatting>
  <conditionalFormatting sqref="AD1:AD4 AD6">
    <cfRule type="cellIs" dxfId="751" priority="7" stopIfTrue="1" operator="equal">
      <formula>"."</formula>
    </cfRule>
    <cfRule type="cellIs" dxfId="750" priority="8" stopIfTrue="1" operator="equal">
      <formula>"..."</formula>
    </cfRule>
  </conditionalFormatting>
  <conditionalFormatting sqref="AD5">
    <cfRule type="cellIs" dxfId="749" priority="5" stopIfTrue="1" operator="equal">
      <formula>"."</formula>
    </cfRule>
    <cfRule type="cellIs" dxfId="748" priority="6" stopIfTrue="1" operator="equal">
      <formula>"..."</formula>
    </cfRule>
  </conditionalFormatting>
  <conditionalFormatting sqref="AC235:AD451">
    <cfRule type="cellIs" dxfId="747" priority="3" stopIfTrue="1" operator="equal">
      <formula>"."</formula>
    </cfRule>
    <cfRule type="cellIs" dxfId="746" priority="4" stopIfTrue="1" operator="equal">
      <formula>"..."</formula>
    </cfRule>
  </conditionalFormatting>
  <conditionalFormatting sqref="AC181:AD182">
    <cfRule type="cellIs" dxfId="745" priority="1" stopIfTrue="1" operator="equal">
      <formula>"."</formula>
    </cfRule>
    <cfRule type="cellIs" dxfId="744" priority="2"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&amp;R&amp;"Arial,Kursiv"&amp;6&amp;F
&amp;A
&amp;D
&amp;P von &amp;N</oddHeader>
  </headerFooter>
  <ignoredErrors>
    <ignoredError sqref="C7 C8:C451 E7 G9:G450 E8:E427 F8 F9:F427"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225" t="s">
        <v>415</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1759</v>
      </c>
      <c r="B2" s="194"/>
      <c r="C2" s="194"/>
      <c r="D2" s="194"/>
      <c r="E2" s="194"/>
      <c r="F2" s="194"/>
      <c r="G2" s="194"/>
      <c r="H2" s="198"/>
    </row>
    <row r="3" spans="1:33" ht="11.25">
      <c r="A3" s="197" t="s">
        <v>1760</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27" t="s">
        <v>1045</v>
      </c>
      <c r="J7" s="227">
        <v>1.3036243537178933</v>
      </c>
      <c r="K7" s="227">
        <v>2.1431578176668893</v>
      </c>
      <c r="L7" s="227">
        <v>2.7105266073283616</v>
      </c>
      <c r="M7" s="227">
        <v>3.2259528869179093</v>
      </c>
      <c r="N7" s="227">
        <v>3.2662777643427603</v>
      </c>
      <c r="O7" s="227">
        <v>3.8091713876683002</v>
      </c>
      <c r="P7" s="227">
        <v>-0.5438314515872662</v>
      </c>
      <c r="Q7" s="227">
        <v>2.2364105182392109</v>
      </c>
      <c r="R7" s="227">
        <v>0.72916252883850063</v>
      </c>
      <c r="S7" s="227">
        <v>2.5334392925469871</v>
      </c>
      <c r="T7" s="227">
        <v>4.5585151434768107</v>
      </c>
      <c r="U7" s="227">
        <v>3.1186828839844907</v>
      </c>
      <c r="V7" s="227">
        <v>3.5527277607156265</v>
      </c>
      <c r="W7" s="227">
        <v>-3.7231362424804644</v>
      </c>
      <c r="X7" s="227">
        <v>2.8223454511476405</v>
      </c>
      <c r="Y7" s="227">
        <v>5.0815102061145865</v>
      </c>
      <c r="Z7" s="227">
        <v>3.8510833292244797</v>
      </c>
      <c r="AA7" s="227">
        <v>2.2534808429634126</v>
      </c>
      <c r="AB7" s="227">
        <v>3.2108982241788624</v>
      </c>
      <c r="AC7" s="227">
        <v>2.7720217397895226</v>
      </c>
      <c r="AD7" s="227">
        <v>3.7334570476454303</v>
      </c>
      <c r="AE7" s="227">
        <v>4.1804372265646066</v>
      </c>
      <c r="AF7" s="227">
        <v>3.9297225761029324</v>
      </c>
      <c r="AG7" s="227">
        <v>2.4397349638041703</v>
      </c>
    </row>
    <row r="8" spans="1:33" ht="12.75" customHeight="1">
      <c r="A8" s="215">
        <v>2</v>
      </c>
      <c r="B8" s="215" t="s">
        <v>431</v>
      </c>
      <c r="C8" s="215" t="s">
        <v>432</v>
      </c>
      <c r="D8" s="215" t="s">
        <v>429</v>
      </c>
      <c r="E8" s="215"/>
      <c r="F8" s="215" t="s">
        <v>433</v>
      </c>
      <c r="G8" s="215"/>
      <c r="H8" s="215" t="s">
        <v>434</v>
      </c>
      <c r="I8" s="228" t="s">
        <v>1045</v>
      </c>
      <c r="J8" s="228">
        <v>1.4616159135923539</v>
      </c>
      <c r="K8" s="228">
        <v>2.280970487835134</v>
      </c>
      <c r="L8" s="228">
        <v>2.8437955077167203</v>
      </c>
      <c r="M8" s="228">
        <v>3.1135263259187269</v>
      </c>
      <c r="N8" s="228">
        <v>3.1485512675513121</v>
      </c>
      <c r="O8" s="228">
        <v>3.5738326811477208</v>
      </c>
      <c r="P8" s="228">
        <v>-0.59467781565480493</v>
      </c>
      <c r="Q8" s="228">
        <v>2.1449752551731649</v>
      </c>
      <c r="R8" s="228">
        <v>0.70285038769387143</v>
      </c>
      <c r="S8" s="228">
        <v>2.5092432214739659</v>
      </c>
      <c r="T8" s="228">
        <v>4.5497908901990627</v>
      </c>
      <c r="U8" s="228">
        <v>3.1974201398102622</v>
      </c>
      <c r="V8" s="228">
        <v>3.2286098562118752</v>
      </c>
      <c r="W8" s="228">
        <v>-4.0106263181162234</v>
      </c>
      <c r="X8" s="228">
        <v>2.5355252078423263</v>
      </c>
      <c r="Y8" s="228">
        <v>5.0198362230599685</v>
      </c>
      <c r="Z8" s="228">
        <v>3.8518807435426083</v>
      </c>
      <c r="AA8" s="228">
        <v>2.27579578275936</v>
      </c>
      <c r="AB8" s="228">
        <v>3.2072302861369195</v>
      </c>
      <c r="AC8" s="228">
        <v>2.6289206773380158</v>
      </c>
      <c r="AD8" s="228">
        <v>4.1929699589595089</v>
      </c>
      <c r="AE8" s="228">
        <v>4.6859910887260696</v>
      </c>
      <c r="AF8" s="228">
        <v>3.9597974365181017</v>
      </c>
      <c r="AG8" s="228">
        <v>2.4387077159330488</v>
      </c>
    </row>
    <row r="9" spans="1:33" ht="12.75" customHeight="1">
      <c r="A9" s="215">
        <v>3</v>
      </c>
      <c r="B9" s="215" t="s">
        <v>435</v>
      </c>
      <c r="C9" s="215" t="s">
        <v>436</v>
      </c>
      <c r="D9" s="215" t="s">
        <v>429</v>
      </c>
      <c r="E9" s="215"/>
      <c r="F9" s="215"/>
      <c r="G9" s="215" t="s">
        <v>437</v>
      </c>
      <c r="H9" s="215" t="s">
        <v>438</v>
      </c>
      <c r="I9" s="228" t="s">
        <v>1045</v>
      </c>
      <c r="J9" s="228">
        <v>0.33998142830651545</v>
      </c>
      <c r="K9" s="228">
        <v>1.7039546711174296</v>
      </c>
      <c r="L9" s="228">
        <v>2.1950751935117836</v>
      </c>
      <c r="M9" s="228">
        <v>2.3133705049775273</v>
      </c>
      <c r="N9" s="228">
        <v>2.0189025044972766</v>
      </c>
      <c r="O9" s="228">
        <v>3.0409425610632042</v>
      </c>
      <c r="P9" s="228">
        <v>-0.56788821646118492</v>
      </c>
      <c r="Q9" s="228">
        <v>2.834247013029767</v>
      </c>
      <c r="R9" s="228">
        <v>1.1297202219919882</v>
      </c>
      <c r="S9" s="228">
        <v>3.6072570709812197</v>
      </c>
      <c r="T9" s="228">
        <v>5.3569182638414361</v>
      </c>
      <c r="U9" s="228">
        <v>3.6405305162107879</v>
      </c>
      <c r="V9" s="228">
        <v>2.7469947652282798</v>
      </c>
      <c r="W9" s="228">
        <v>-4.8678144862750656</v>
      </c>
      <c r="X9" s="228">
        <v>1.6583792673682041</v>
      </c>
      <c r="Y9" s="228">
        <v>5.5468456263707111</v>
      </c>
      <c r="Z9" s="228">
        <v>4.340478536705163</v>
      </c>
      <c r="AA9" s="228">
        <v>2.689057976606307</v>
      </c>
      <c r="AB9" s="228">
        <v>4.7692881320644744</v>
      </c>
      <c r="AC9" s="228">
        <v>3.2407855645718371</v>
      </c>
      <c r="AD9" s="228">
        <v>4.3218627022579597</v>
      </c>
      <c r="AE9" s="228">
        <v>5.0489595866748829</v>
      </c>
      <c r="AF9" s="228">
        <v>3.9511440582387962</v>
      </c>
      <c r="AG9" s="228">
        <v>2.3984463372612765</v>
      </c>
    </row>
    <row r="10" spans="1:33" ht="12.75" customHeight="1">
      <c r="A10" s="215">
        <v>4</v>
      </c>
      <c r="B10" s="215" t="s">
        <v>439</v>
      </c>
      <c r="C10" s="215" t="s">
        <v>440</v>
      </c>
      <c r="D10" s="215" t="s">
        <v>429</v>
      </c>
      <c r="E10" s="215"/>
      <c r="F10" s="215"/>
      <c r="G10" s="215" t="s">
        <v>437</v>
      </c>
      <c r="H10" s="215" t="s">
        <v>441</v>
      </c>
      <c r="I10" s="228" t="s">
        <v>1045</v>
      </c>
      <c r="J10" s="228">
        <v>2.6283903991688078</v>
      </c>
      <c r="K10" s="228">
        <v>3.3875575211861957</v>
      </c>
      <c r="L10" s="228">
        <v>4.07710552174116</v>
      </c>
      <c r="M10" s="228">
        <v>2.6214246511922994</v>
      </c>
      <c r="N10" s="228">
        <v>2.821367794231449</v>
      </c>
      <c r="O10" s="228">
        <v>2.6973108936693109</v>
      </c>
      <c r="P10" s="228">
        <v>-0.50334388996354562</v>
      </c>
      <c r="Q10" s="228">
        <v>1.7525820163041885</v>
      </c>
      <c r="R10" s="228">
        <v>0.39576121899517602</v>
      </c>
      <c r="S10" s="228">
        <v>1.0809625528529523</v>
      </c>
      <c r="T10" s="228">
        <v>2.9663443737883313</v>
      </c>
      <c r="U10" s="228">
        <v>1.9827480391751777</v>
      </c>
      <c r="V10" s="228">
        <v>3.1274316964322537</v>
      </c>
      <c r="W10" s="228">
        <v>-3.7532927270650873</v>
      </c>
      <c r="X10" s="228">
        <v>2.2468769411971437</v>
      </c>
      <c r="Y10" s="228">
        <v>5.0871167101746977</v>
      </c>
      <c r="Z10" s="228">
        <v>4.4704201477946839</v>
      </c>
      <c r="AA10" s="228">
        <v>2.286288271784187</v>
      </c>
      <c r="AB10" s="228">
        <v>3.2498294988228622</v>
      </c>
      <c r="AC10" s="228">
        <v>4.1708568754721682</v>
      </c>
      <c r="AD10" s="228">
        <v>3.4710392152248914</v>
      </c>
      <c r="AE10" s="228">
        <v>4.3356626738674464</v>
      </c>
      <c r="AF10" s="228">
        <v>4.0952581994873469</v>
      </c>
      <c r="AG10" s="228">
        <v>2.7510808575800922</v>
      </c>
    </row>
    <row r="11" spans="1:33" ht="12.75" customHeight="1">
      <c r="A11" s="215">
        <v>5</v>
      </c>
      <c r="B11" s="215" t="s">
        <v>442</v>
      </c>
      <c r="C11" s="215" t="s">
        <v>443</v>
      </c>
      <c r="D11" s="215" t="s">
        <v>429</v>
      </c>
      <c r="E11" s="215"/>
      <c r="F11" s="215"/>
      <c r="G11" s="215" t="s">
        <v>437</v>
      </c>
      <c r="H11" s="215" t="s">
        <v>444</v>
      </c>
      <c r="I11" s="228" t="s">
        <v>1045</v>
      </c>
      <c r="J11" s="228">
        <v>0.94004162118217494</v>
      </c>
      <c r="K11" s="228">
        <v>1.9342159205662455</v>
      </c>
      <c r="L11" s="228">
        <v>2.478899336214397</v>
      </c>
      <c r="M11" s="228">
        <v>3.2840632956713733</v>
      </c>
      <c r="N11" s="228">
        <v>3.3104471596134601</v>
      </c>
      <c r="O11" s="228">
        <v>3.5860865179344188</v>
      </c>
      <c r="P11" s="228">
        <v>-0.8612217500708681</v>
      </c>
      <c r="Q11" s="228">
        <v>1.6582046895242257</v>
      </c>
      <c r="R11" s="228">
        <v>0.22547233465660099</v>
      </c>
      <c r="S11" s="228">
        <v>1.6389249569163837</v>
      </c>
      <c r="T11" s="228">
        <v>3.6637200323006596</v>
      </c>
      <c r="U11" s="228">
        <v>2.4051900966263418</v>
      </c>
      <c r="V11" s="228">
        <v>2.3182937417936245</v>
      </c>
      <c r="W11" s="228">
        <v>-4.656871088818832</v>
      </c>
      <c r="X11" s="228">
        <v>1.5102602800137248</v>
      </c>
      <c r="Y11" s="228">
        <v>5.4628925841999205</v>
      </c>
      <c r="Z11" s="228">
        <v>4.3610191521361799</v>
      </c>
      <c r="AA11" s="228">
        <v>2.7079838040490927</v>
      </c>
      <c r="AB11" s="228">
        <v>3.1220212343500151</v>
      </c>
      <c r="AC11" s="228">
        <v>2.8320469451173551</v>
      </c>
      <c r="AD11" s="228">
        <v>2.6877572819495157</v>
      </c>
      <c r="AE11" s="228">
        <v>4.8375520489772867</v>
      </c>
      <c r="AF11" s="228">
        <v>3.9516883096990369</v>
      </c>
      <c r="AG11" s="228">
        <v>2.5454181606334316</v>
      </c>
    </row>
    <row r="12" spans="1:33" ht="12.75" customHeight="1">
      <c r="A12" s="215">
        <v>6</v>
      </c>
      <c r="B12" s="215" t="s">
        <v>445</v>
      </c>
      <c r="C12" s="215" t="s">
        <v>446</v>
      </c>
      <c r="D12" s="215" t="s">
        <v>429</v>
      </c>
      <c r="E12" s="215"/>
      <c r="F12" s="215"/>
      <c r="G12" s="215" t="s">
        <v>437</v>
      </c>
      <c r="H12" s="215" t="s">
        <v>447</v>
      </c>
      <c r="I12" s="228" t="s">
        <v>1045</v>
      </c>
      <c r="J12" s="228">
        <v>0.90449775932918897</v>
      </c>
      <c r="K12" s="228">
        <v>1.729553016151101</v>
      </c>
      <c r="L12" s="228">
        <v>2.323009891591937</v>
      </c>
      <c r="M12" s="228">
        <v>2.9835897763360322</v>
      </c>
      <c r="N12" s="228">
        <v>3.082120520829406</v>
      </c>
      <c r="O12" s="228">
        <v>3.5139658207341284</v>
      </c>
      <c r="P12" s="228">
        <v>-0.90666752226562153</v>
      </c>
      <c r="Q12" s="228">
        <v>1.5144156395478632</v>
      </c>
      <c r="R12" s="228">
        <v>4.5645998975800239E-2</v>
      </c>
      <c r="S12" s="228">
        <v>1.4617589850240904</v>
      </c>
      <c r="T12" s="228">
        <v>3.3041071393970185</v>
      </c>
      <c r="U12" s="228">
        <v>2.2817885117713814</v>
      </c>
      <c r="V12" s="228">
        <v>2.6936584872636899</v>
      </c>
      <c r="W12" s="228">
        <v>-4.5593478261918818</v>
      </c>
      <c r="X12" s="228">
        <v>1.7425244227334815</v>
      </c>
      <c r="Y12" s="228">
        <v>5.4165769252434615</v>
      </c>
      <c r="Z12" s="228">
        <v>4.1224008875342122</v>
      </c>
      <c r="AA12" s="228">
        <v>2.4760543128651449</v>
      </c>
      <c r="AB12" s="228">
        <v>4.342716262359076</v>
      </c>
      <c r="AC12" s="228">
        <v>1.2391213910954804</v>
      </c>
      <c r="AD12" s="228">
        <v>1.9560079478509351</v>
      </c>
      <c r="AE12" s="228">
        <v>4.0240124835374047</v>
      </c>
      <c r="AF12" s="228">
        <v>3.8177334558463514</v>
      </c>
      <c r="AG12" s="228">
        <v>2.4448962813870168</v>
      </c>
    </row>
    <row r="13" spans="1:33" ht="12.75" customHeight="1">
      <c r="A13" s="215">
        <v>7</v>
      </c>
      <c r="B13" s="215" t="s">
        <v>448</v>
      </c>
      <c r="C13" s="215" t="s">
        <v>449</v>
      </c>
      <c r="D13" s="215" t="s">
        <v>429</v>
      </c>
      <c r="E13" s="215"/>
      <c r="F13" s="215"/>
      <c r="G13" s="215" t="s">
        <v>437</v>
      </c>
      <c r="H13" s="215" t="s">
        <v>450</v>
      </c>
      <c r="I13" s="228" t="s">
        <v>1045</v>
      </c>
      <c r="J13" s="228">
        <v>2.5479371433738436</v>
      </c>
      <c r="K13" s="228">
        <v>3.3740146182857984</v>
      </c>
      <c r="L13" s="228">
        <v>4.0976168055864264</v>
      </c>
      <c r="M13" s="228">
        <v>3.7124966536957942</v>
      </c>
      <c r="N13" s="228">
        <v>3.6240554583089306</v>
      </c>
      <c r="O13" s="228">
        <v>3.9443883318236033</v>
      </c>
      <c r="P13" s="228">
        <v>-1.0697631337571494</v>
      </c>
      <c r="Q13" s="228">
        <v>1.7661108237232241</v>
      </c>
      <c r="R13" s="228">
        <v>0.2461565867089206</v>
      </c>
      <c r="S13" s="228">
        <v>2.1561207488597347</v>
      </c>
      <c r="T13" s="228">
        <v>4.056684480774237</v>
      </c>
      <c r="U13" s="228">
        <v>2.7852667609067794</v>
      </c>
      <c r="V13" s="228">
        <v>2.3051728026956368</v>
      </c>
      <c r="W13" s="228">
        <v>-4.5457936169610349</v>
      </c>
      <c r="X13" s="228">
        <v>1.7226660120402926</v>
      </c>
      <c r="Y13" s="228">
        <v>5.7018012105963578</v>
      </c>
      <c r="Z13" s="228">
        <v>4.7437779024392341</v>
      </c>
      <c r="AA13" s="228">
        <v>3.1219598269157842</v>
      </c>
      <c r="AB13" s="228">
        <v>4.0510399269235506</v>
      </c>
      <c r="AC13" s="228">
        <v>3.0811179187888911</v>
      </c>
      <c r="AD13" s="228">
        <v>3.6860709772741984</v>
      </c>
      <c r="AE13" s="228">
        <v>4.0587101431802211</v>
      </c>
      <c r="AF13" s="228">
        <v>3.996620375344051</v>
      </c>
      <c r="AG13" s="228">
        <v>2.5866724639066945</v>
      </c>
    </row>
    <row r="14" spans="1:33" ht="12.75" customHeight="1">
      <c r="A14" s="215">
        <v>8</v>
      </c>
      <c r="B14" s="215" t="s">
        <v>451</v>
      </c>
      <c r="C14" s="215" t="s">
        <v>452</v>
      </c>
      <c r="D14" s="215" t="s">
        <v>429</v>
      </c>
      <c r="E14" s="215"/>
      <c r="F14" s="215"/>
      <c r="G14" s="215" t="s">
        <v>437</v>
      </c>
      <c r="H14" s="215" t="s">
        <v>453</v>
      </c>
      <c r="I14" s="228" t="s">
        <v>1045</v>
      </c>
      <c r="J14" s="228">
        <v>0.74488007265220801</v>
      </c>
      <c r="K14" s="228">
        <v>1.5903873979630418</v>
      </c>
      <c r="L14" s="228">
        <v>2.0079710152411963</v>
      </c>
      <c r="M14" s="228">
        <v>3.7286168919241192</v>
      </c>
      <c r="N14" s="228">
        <v>3.6224619778636509</v>
      </c>
      <c r="O14" s="228">
        <v>4.1789596638972029</v>
      </c>
      <c r="P14" s="228">
        <v>-1.2266153560053823</v>
      </c>
      <c r="Q14" s="228">
        <v>1.5489458465511916</v>
      </c>
      <c r="R14" s="228">
        <v>-0.13683332567082118</v>
      </c>
      <c r="S14" s="228">
        <v>2.0320224095884356</v>
      </c>
      <c r="T14" s="228">
        <v>4.0328387667630068</v>
      </c>
      <c r="U14" s="228">
        <v>2.5192443325317839</v>
      </c>
      <c r="V14" s="228">
        <v>2.9503669490031967</v>
      </c>
      <c r="W14" s="228">
        <v>-4.2003970970036875</v>
      </c>
      <c r="X14" s="228">
        <v>2.2645888745997098</v>
      </c>
      <c r="Y14" s="228">
        <v>4.4967077189330524</v>
      </c>
      <c r="Z14" s="228">
        <v>3.5157216418437116</v>
      </c>
      <c r="AA14" s="228">
        <v>1.7512765703280735</v>
      </c>
      <c r="AB14" s="228">
        <v>2.9291879194848178</v>
      </c>
      <c r="AC14" s="228">
        <v>2.7513287009323335</v>
      </c>
      <c r="AD14" s="228">
        <v>3.7736020879949308</v>
      </c>
      <c r="AE14" s="228">
        <v>2.9699873859962338</v>
      </c>
      <c r="AF14" s="228">
        <v>3.9600744502665748</v>
      </c>
      <c r="AG14" s="228">
        <v>2.4883449047433714</v>
      </c>
    </row>
    <row r="15" spans="1:33" ht="12.75" customHeight="1">
      <c r="A15" s="215">
        <v>9</v>
      </c>
      <c r="B15" s="215" t="s">
        <v>454</v>
      </c>
      <c r="C15" s="215" t="s">
        <v>455</v>
      </c>
      <c r="D15" s="215" t="s">
        <v>429</v>
      </c>
      <c r="E15" s="215"/>
      <c r="F15" s="215"/>
      <c r="G15" s="215" t="s">
        <v>437</v>
      </c>
      <c r="H15" s="215" t="s">
        <v>456</v>
      </c>
      <c r="I15" s="228" t="s">
        <v>1045</v>
      </c>
      <c r="J15" s="228">
        <v>-0.4659835080771586</v>
      </c>
      <c r="K15" s="228">
        <v>1.017529997009575</v>
      </c>
      <c r="L15" s="228">
        <v>0.99950171848782077</v>
      </c>
      <c r="M15" s="228">
        <v>2.0195277784552701</v>
      </c>
      <c r="N15" s="228">
        <v>1.5376136769228879</v>
      </c>
      <c r="O15" s="228">
        <v>2.7797880162250976</v>
      </c>
      <c r="P15" s="228">
        <v>3.8322716043527976</v>
      </c>
      <c r="Q15" s="228">
        <v>8.6506659524158778</v>
      </c>
      <c r="R15" s="228">
        <v>6.7542163756002367</v>
      </c>
      <c r="S15" s="228">
        <v>8.9513155857399767</v>
      </c>
      <c r="T15" s="228">
        <v>12.348407975543722</v>
      </c>
      <c r="U15" s="228">
        <v>8.526080818996661</v>
      </c>
      <c r="V15" s="228">
        <v>9.6479564755505294</v>
      </c>
      <c r="W15" s="228">
        <v>1.2289362926592275</v>
      </c>
      <c r="X15" s="228">
        <v>9.6747013446703676</v>
      </c>
      <c r="Y15" s="228">
        <v>0.24624244511545612</v>
      </c>
      <c r="Z15" s="228">
        <v>-2.6752738283686455</v>
      </c>
      <c r="AA15" s="228">
        <v>-2.5674036792677697</v>
      </c>
      <c r="AB15" s="228">
        <v>-5.5864181517941773</v>
      </c>
      <c r="AC15" s="228">
        <v>-0.13425229130194793</v>
      </c>
      <c r="AD15" s="228">
        <v>23.021617682778711</v>
      </c>
      <c r="AE15" s="228">
        <v>14.506685301618987</v>
      </c>
      <c r="AF15" s="228">
        <v>4.3051011283958331</v>
      </c>
      <c r="AG15" s="228">
        <v>0.23795358040538872</v>
      </c>
    </row>
    <row r="16" spans="1:33" ht="12.75" customHeight="1">
      <c r="A16" s="215">
        <v>10</v>
      </c>
      <c r="B16" s="215" t="s">
        <v>457</v>
      </c>
      <c r="C16" s="215" t="s">
        <v>458</v>
      </c>
      <c r="D16" s="215" t="s">
        <v>429</v>
      </c>
      <c r="E16" s="215"/>
      <c r="F16" s="215"/>
      <c r="G16" s="215" t="s">
        <v>437</v>
      </c>
      <c r="H16" s="215" t="s">
        <v>459</v>
      </c>
      <c r="I16" s="228" t="s">
        <v>1045</v>
      </c>
      <c r="J16" s="228">
        <v>2.5214656515879881</v>
      </c>
      <c r="K16" s="228">
        <v>2.959384601175131</v>
      </c>
      <c r="L16" s="228">
        <v>3.3787766753388837</v>
      </c>
      <c r="M16" s="228">
        <v>4.2211775086098129</v>
      </c>
      <c r="N16" s="228">
        <v>4.437448000199339</v>
      </c>
      <c r="O16" s="228">
        <v>4.5894872398425406</v>
      </c>
      <c r="P16" s="228">
        <v>-0.29439620680258827</v>
      </c>
      <c r="Q16" s="228">
        <v>2.1334306902529363</v>
      </c>
      <c r="R16" s="228">
        <v>0.91825588477504994</v>
      </c>
      <c r="S16" s="228">
        <v>2.650576676922995</v>
      </c>
      <c r="T16" s="228">
        <v>4.7935875411106394</v>
      </c>
      <c r="U16" s="228">
        <v>3.6270918416007021</v>
      </c>
      <c r="V16" s="228">
        <v>4.0934534298551029</v>
      </c>
      <c r="W16" s="228">
        <v>-3.0501110163051521</v>
      </c>
      <c r="X16" s="228">
        <v>3.5625970859681502</v>
      </c>
      <c r="Y16" s="228">
        <v>5.6495677990075137</v>
      </c>
      <c r="Z16" s="228">
        <v>4.3059025188305782</v>
      </c>
      <c r="AA16" s="228">
        <v>2.799423544840792</v>
      </c>
      <c r="AB16" s="228">
        <v>2.4340533443351688</v>
      </c>
      <c r="AC16" s="228">
        <v>2.1169955532631235</v>
      </c>
      <c r="AD16" s="228">
        <v>3.8440463600487078</v>
      </c>
      <c r="AE16" s="228">
        <v>4.5992859511223116</v>
      </c>
      <c r="AF16" s="228">
        <v>3.9476320742353153</v>
      </c>
      <c r="AG16" s="228">
        <v>2.5856266202822553</v>
      </c>
    </row>
    <row r="17" spans="1:33" ht="12.75" customHeight="1">
      <c r="A17" s="215">
        <v>11</v>
      </c>
      <c r="B17" s="215" t="s">
        <v>460</v>
      </c>
      <c r="C17" s="215" t="s">
        <v>461</v>
      </c>
      <c r="D17" s="215" t="s">
        <v>429</v>
      </c>
      <c r="E17" s="215"/>
      <c r="F17" s="215"/>
      <c r="G17" s="215" t="s">
        <v>437</v>
      </c>
      <c r="H17" s="215" t="s">
        <v>462</v>
      </c>
      <c r="I17" s="228" t="s">
        <v>1045</v>
      </c>
      <c r="J17" s="228">
        <v>4.2404886159722111</v>
      </c>
      <c r="K17" s="228">
        <v>4.089201522033477</v>
      </c>
      <c r="L17" s="228">
        <v>5.0208851627090496</v>
      </c>
      <c r="M17" s="228">
        <v>4.039988133970553</v>
      </c>
      <c r="N17" s="228">
        <v>4.0923770382154743</v>
      </c>
      <c r="O17" s="228">
        <v>4.6051282917833873</v>
      </c>
      <c r="P17" s="228">
        <v>-0.19121060372899024</v>
      </c>
      <c r="Q17" s="228">
        <v>2.7422161761110573</v>
      </c>
      <c r="R17" s="228">
        <v>1.7893134505066968</v>
      </c>
      <c r="S17" s="228">
        <v>3.7085169231120005</v>
      </c>
      <c r="T17" s="228">
        <v>5.9042469847700119</v>
      </c>
      <c r="U17" s="228">
        <v>5.2263389745034914</v>
      </c>
      <c r="V17" s="228">
        <v>1.9131111366396141</v>
      </c>
      <c r="W17" s="228">
        <v>-5.7799656717181733</v>
      </c>
      <c r="X17" s="228">
        <v>1.7357238666160271</v>
      </c>
      <c r="Y17" s="228">
        <v>4.6119488697112558</v>
      </c>
      <c r="Z17" s="228">
        <v>3.1642739042056007</v>
      </c>
      <c r="AA17" s="228">
        <v>1.7597919133801412</v>
      </c>
      <c r="AB17" s="228">
        <v>2.6658730995529254</v>
      </c>
      <c r="AC17" s="228">
        <v>3.8088482913755541</v>
      </c>
      <c r="AD17" s="228">
        <v>4.0907709633019493</v>
      </c>
      <c r="AE17" s="228">
        <v>5.0070068131746268</v>
      </c>
      <c r="AF17" s="228">
        <v>3.9233505379194185</v>
      </c>
      <c r="AG17" s="228">
        <v>2.6477896332777817</v>
      </c>
    </row>
    <row r="18" spans="1:33" ht="12.75" customHeight="1">
      <c r="A18" s="215">
        <v>12</v>
      </c>
      <c r="B18" s="215" t="s">
        <v>463</v>
      </c>
      <c r="C18" s="215" t="s">
        <v>464</v>
      </c>
      <c r="D18" s="215" t="s">
        <v>429</v>
      </c>
      <c r="E18" s="215"/>
      <c r="F18" s="215"/>
      <c r="G18" s="215" t="s">
        <v>437</v>
      </c>
      <c r="H18" s="215" t="s">
        <v>465</v>
      </c>
      <c r="I18" s="228" t="s">
        <v>1045</v>
      </c>
      <c r="J18" s="228">
        <v>2.0159511890048378</v>
      </c>
      <c r="K18" s="228">
        <v>1.84893902902283</v>
      </c>
      <c r="L18" s="228">
        <v>2.4646642323047558</v>
      </c>
      <c r="M18" s="228">
        <v>3.6097918221496599</v>
      </c>
      <c r="N18" s="228">
        <v>4.3677238297477317</v>
      </c>
      <c r="O18" s="228">
        <v>4.3847858028376123</v>
      </c>
      <c r="P18" s="228">
        <v>-0.49023569912198184</v>
      </c>
      <c r="Q18" s="228">
        <v>1.8105858047376557</v>
      </c>
      <c r="R18" s="228">
        <v>0.94759002240894574</v>
      </c>
      <c r="S18" s="228">
        <v>2.8947129318951426</v>
      </c>
      <c r="T18" s="228">
        <v>5.2751974205164771</v>
      </c>
      <c r="U18" s="228">
        <v>4.2745251216974793</v>
      </c>
      <c r="V18" s="228">
        <v>4.7413642310062158</v>
      </c>
      <c r="W18" s="228">
        <v>-2.9312171548241679</v>
      </c>
      <c r="X18" s="228">
        <v>4.1761564595118159</v>
      </c>
      <c r="Y18" s="228">
        <v>5.5482643136964214</v>
      </c>
      <c r="Z18" s="228">
        <v>4.1884008699996684</v>
      </c>
      <c r="AA18" s="228">
        <v>2.8727548525587991</v>
      </c>
      <c r="AB18" s="228">
        <v>4.1559968070364448</v>
      </c>
      <c r="AC18" s="228">
        <v>1.6811757589718468</v>
      </c>
      <c r="AD18" s="228">
        <v>3.1353861330062784</v>
      </c>
      <c r="AE18" s="228">
        <v>4.8347860936506635</v>
      </c>
      <c r="AF18" s="228">
        <v>3.7947194777861597</v>
      </c>
      <c r="AG18" s="228">
        <v>2.6513357613319783</v>
      </c>
    </row>
    <row r="19" spans="1:33" ht="12.75" customHeight="1">
      <c r="A19" s="215">
        <v>13</v>
      </c>
      <c r="B19" s="215" t="s">
        <v>466</v>
      </c>
      <c r="C19" s="215" t="s">
        <v>467</v>
      </c>
      <c r="D19" s="215" t="s">
        <v>429</v>
      </c>
      <c r="E19" s="215"/>
      <c r="F19" s="215"/>
      <c r="G19" s="215" t="s">
        <v>437</v>
      </c>
      <c r="H19" s="215" t="s">
        <v>468</v>
      </c>
      <c r="I19" s="228" t="s">
        <v>1045</v>
      </c>
      <c r="J19" s="228">
        <v>2.6158533410401787</v>
      </c>
      <c r="K19" s="228">
        <v>2.5930903797297873</v>
      </c>
      <c r="L19" s="228">
        <v>3.1099660142302099</v>
      </c>
      <c r="M19" s="228">
        <v>1.4034802020127728</v>
      </c>
      <c r="N19" s="228">
        <v>1.6032430571649456</v>
      </c>
      <c r="O19" s="228">
        <v>1.9815859495153205</v>
      </c>
      <c r="P19" s="228">
        <v>-1.1892357647723344</v>
      </c>
      <c r="Q19" s="228">
        <v>1.4334340334977753</v>
      </c>
      <c r="R19" s="228">
        <v>0.15027446333147054</v>
      </c>
      <c r="S19" s="228">
        <v>2.0703013477272521</v>
      </c>
      <c r="T19" s="228">
        <v>4.0959347693893022</v>
      </c>
      <c r="U19" s="228">
        <v>2.9091709603760449</v>
      </c>
      <c r="V19" s="228">
        <v>3.9944954615870785</v>
      </c>
      <c r="W19" s="228">
        <v>-3.4806168746813171</v>
      </c>
      <c r="X19" s="228">
        <v>3.6176242392838276</v>
      </c>
      <c r="Y19" s="228">
        <v>4.1285879010768127</v>
      </c>
      <c r="Z19" s="228">
        <v>2.9427750351152611</v>
      </c>
      <c r="AA19" s="228">
        <v>1.2978963150241469</v>
      </c>
      <c r="AB19" s="228">
        <v>2.5107221018755013</v>
      </c>
      <c r="AC19" s="228">
        <v>2.3129692883257462</v>
      </c>
      <c r="AD19" s="228">
        <v>3.6947238887232885</v>
      </c>
      <c r="AE19" s="228">
        <v>2.8629102027620803</v>
      </c>
      <c r="AF19" s="228">
        <v>3.6860995703105601</v>
      </c>
      <c r="AG19" s="228">
        <v>2.5695999470609223</v>
      </c>
    </row>
    <row r="20" spans="1:33" ht="12.75" customHeight="1">
      <c r="A20" s="215">
        <v>14</v>
      </c>
      <c r="B20" s="215" t="s">
        <v>469</v>
      </c>
      <c r="C20" s="215" t="s">
        <v>470</v>
      </c>
      <c r="D20" s="215" t="s">
        <v>429</v>
      </c>
      <c r="E20" s="215"/>
      <c r="F20" s="215"/>
      <c r="G20" s="215" t="s">
        <v>437</v>
      </c>
      <c r="H20" s="215" t="s">
        <v>471</v>
      </c>
      <c r="I20" s="228" t="s">
        <v>1045</v>
      </c>
      <c r="J20" s="228">
        <v>0.15741262532924338</v>
      </c>
      <c r="K20" s="228">
        <v>0.69712892954017036</v>
      </c>
      <c r="L20" s="228">
        <v>1.283427679094288</v>
      </c>
      <c r="M20" s="228">
        <v>2.3401991487994991</v>
      </c>
      <c r="N20" s="228">
        <v>3.0598869701850049</v>
      </c>
      <c r="O20" s="228">
        <v>2.9364896276111665</v>
      </c>
      <c r="P20" s="228">
        <v>-0.53520393370453689</v>
      </c>
      <c r="Q20" s="228">
        <v>1.4534434089942465</v>
      </c>
      <c r="R20" s="228">
        <v>0.33742145798171919</v>
      </c>
      <c r="S20" s="228">
        <v>1.5199562282995203</v>
      </c>
      <c r="T20" s="228">
        <v>3.6980977572589779</v>
      </c>
      <c r="U20" s="228">
        <v>2.5564811849660316</v>
      </c>
      <c r="V20" s="228">
        <v>4.0479687082935385</v>
      </c>
      <c r="W20" s="228">
        <v>-3.3714269364302396</v>
      </c>
      <c r="X20" s="228">
        <v>3.2108512728091085</v>
      </c>
      <c r="Y20" s="228">
        <v>3.352509720230799</v>
      </c>
      <c r="Z20" s="228">
        <v>2.4436098526692547</v>
      </c>
      <c r="AA20" s="228">
        <v>0.61669928550578845</v>
      </c>
      <c r="AB20" s="228">
        <v>1.8249868406556402</v>
      </c>
      <c r="AC20" s="228">
        <v>1.7343627245607109</v>
      </c>
      <c r="AD20" s="228">
        <v>3.925546406316613</v>
      </c>
      <c r="AE20" s="228">
        <v>3.9137430142188805</v>
      </c>
      <c r="AF20" s="228">
        <v>3.8935697598713119</v>
      </c>
      <c r="AG20" s="228">
        <v>2.6008518983398972</v>
      </c>
    </row>
    <row r="21" spans="1:33" ht="12.75" customHeight="1">
      <c r="A21" s="215">
        <v>15</v>
      </c>
      <c r="B21" s="215" t="s">
        <v>472</v>
      </c>
      <c r="C21" s="215" t="s">
        <v>473</v>
      </c>
      <c r="D21" s="215" t="s">
        <v>429</v>
      </c>
      <c r="E21" s="215"/>
      <c r="F21" s="215"/>
      <c r="G21" s="215" t="s">
        <v>437</v>
      </c>
      <c r="H21" s="215" t="s">
        <v>474</v>
      </c>
      <c r="I21" s="228" t="s">
        <v>1045</v>
      </c>
      <c r="J21" s="228">
        <v>1.5561323423032718</v>
      </c>
      <c r="K21" s="228">
        <v>2.1406711263982032</v>
      </c>
      <c r="L21" s="228">
        <v>2.7512944117121805</v>
      </c>
      <c r="M21" s="228">
        <v>3.0081283049679115</v>
      </c>
      <c r="N21" s="228">
        <v>3.1433470680515683</v>
      </c>
      <c r="O21" s="228">
        <v>3.6811793816128926</v>
      </c>
      <c r="P21" s="228">
        <v>-9.3720961104480693E-2</v>
      </c>
      <c r="Q21" s="228">
        <v>2.2929635211485788</v>
      </c>
      <c r="R21" s="228">
        <v>0.87801592088672464</v>
      </c>
      <c r="S21" s="228">
        <v>2.9410169627094263</v>
      </c>
      <c r="T21" s="228">
        <v>5.0395359870781817</v>
      </c>
      <c r="U21" s="228">
        <v>3.7153563551473496</v>
      </c>
      <c r="V21" s="228">
        <v>3.3858009786605976</v>
      </c>
      <c r="W21" s="228">
        <v>-3.9746917310424834</v>
      </c>
      <c r="X21" s="228">
        <v>2.5284590600859929</v>
      </c>
      <c r="Y21" s="228">
        <v>5.3431580981319229</v>
      </c>
      <c r="Z21" s="228">
        <v>4.0458995014275985</v>
      </c>
      <c r="AA21" s="228">
        <v>2.5799301660656511</v>
      </c>
      <c r="AB21" s="228">
        <v>3.824943499833978</v>
      </c>
      <c r="AC21" s="228">
        <v>1.4587969830443797</v>
      </c>
      <c r="AD21" s="228">
        <v>3.2464897075120405</v>
      </c>
      <c r="AE21" s="228">
        <v>3.4491972283655201</v>
      </c>
      <c r="AF21" s="228">
        <v>3.8827769733544386</v>
      </c>
      <c r="AG21" s="228">
        <v>2.4626532183748395</v>
      </c>
    </row>
    <row r="22" spans="1:33" ht="12.75" customHeight="1">
      <c r="A22" s="215">
        <v>16</v>
      </c>
      <c r="B22" s="215" t="s">
        <v>475</v>
      </c>
      <c r="C22" s="215" t="s">
        <v>476</v>
      </c>
      <c r="D22" s="215" t="s">
        <v>429</v>
      </c>
      <c r="E22" s="215"/>
      <c r="F22" s="215" t="s">
        <v>433</v>
      </c>
      <c r="G22" s="215"/>
      <c r="H22" s="215" t="s">
        <v>477</v>
      </c>
      <c r="I22" s="228" t="s">
        <v>1045</v>
      </c>
      <c r="J22" s="228">
        <v>0.96402414427882377</v>
      </c>
      <c r="K22" s="228">
        <v>1.9818708095971118</v>
      </c>
      <c r="L22" s="228">
        <v>2.7439980403139259</v>
      </c>
      <c r="M22" s="228">
        <v>3.1696026116790676</v>
      </c>
      <c r="N22" s="228">
        <v>3.4026183715135687</v>
      </c>
      <c r="O22" s="228">
        <v>3.7130366105984507</v>
      </c>
      <c r="P22" s="228">
        <v>-0.7275301308326334</v>
      </c>
      <c r="Q22" s="228">
        <v>1.8489722528927501</v>
      </c>
      <c r="R22" s="228">
        <v>0.41940303256455991</v>
      </c>
      <c r="S22" s="228">
        <v>2.5547866677365789</v>
      </c>
      <c r="T22" s="228">
        <v>4.6170312383005268</v>
      </c>
      <c r="U22" s="228">
        <v>3.2080096306326595</v>
      </c>
      <c r="V22" s="228">
        <v>3.4156888751526822</v>
      </c>
      <c r="W22" s="228">
        <v>-3.9875711565641296</v>
      </c>
      <c r="X22" s="228">
        <v>2.4246159747650893</v>
      </c>
      <c r="Y22" s="228">
        <v>4.8471077677348688</v>
      </c>
      <c r="Z22" s="228">
        <v>3.7631626691685653</v>
      </c>
      <c r="AA22" s="228">
        <v>1.9938268090898532</v>
      </c>
      <c r="AB22" s="228">
        <v>2.5529794335433564</v>
      </c>
      <c r="AC22" s="228">
        <v>2.5895158608291382</v>
      </c>
      <c r="AD22" s="228">
        <v>3.4308370019321899</v>
      </c>
      <c r="AE22" s="228">
        <v>3.5612092355076896</v>
      </c>
      <c r="AF22" s="228">
        <v>3.8702586029662314</v>
      </c>
      <c r="AG22" s="228">
        <v>2.4806753810102862</v>
      </c>
    </row>
    <row r="23" spans="1:33" ht="12.75" customHeight="1">
      <c r="A23" s="215">
        <v>17</v>
      </c>
      <c r="B23" s="215" t="s">
        <v>478</v>
      </c>
      <c r="C23" s="215" t="s">
        <v>479</v>
      </c>
      <c r="D23" s="215" t="s">
        <v>429</v>
      </c>
      <c r="E23" s="215"/>
      <c r="F23" s="215"/>
      <c r="G23" s="215" t="s">
        <v>437</v>
      </c>
      <c r="H23" s="215" t="s">
        <v>480</v>
      </c>
      <c r="I23" s="228" t="s">
        <v>1045</v>
      </c>
      <c r="J23" s="228">
        <v>4.4691560191165252</v>
      </c>
      <c r="K23" s="228">
        <v>7.8128368265778079</v>
      </c>
      <c r="L23" s="228">
        <v>11.020246106737659</v>
      </c>
      <c r="M23" s="228">
        <v>-1.0400773915347941</v>
      </c>
      <c r="N23" s="228">
        <v>-2.3984057426545746E-2</v>
      </c>
      <c r="O23" s="228">
        <v>-0.36056231077142797</v>
      </c>
      <c r="P23" s="228">
        <v>-5.237089482169921</v>
      </c>
      <c r="Q23" s="228">
        <v>-0.35487484705747363</v>
      </c>
      <c r="R23" s="228">
        <v>-0.60814447871011623</v>
      </c>
      <c r="S23" s="228">
        <v>5.464241915255144</v>
      </c>
      <c r="T23" s="228">
        <v>7.068692175598315</v>
      </c>
      <c r="U23" s="228">
        <v>5.4128268653923044</v>
      </c>
      <c r="V23" s="228">
        <v>1.931860393941605</v>
      </c>
      <c r="W23" s="228">
        <v>-6.962207370124375</v>
      </c>
      <c r="X23" s="228">
        <v>0.35640754497589455</v>
      </c>
      <c r="Y23" s="228">
        <v>4.3394559033808093</v>
      </c>
      <c r="Z23" s="228">
        <v>3.8602494646221288</v>
      </c>
      <c r="AA23" s="228">
        <v>1.434563744136625</v>
      </c>
      <c r="AB23" s="228">
        <v>0.40900754536852446</v>
      </c>
      <c r="AC23" s="228">
        <v>4.0594587351285014</v>
      </c>
      <c r="AD23" s="228">
        <v>6.8923323537269425</v>
      </c>
      <c r="AE23" s="228">
        <v>-5.2318182045398771</v>
      </c>
      <c r="AF23" s="228">
        <v>3.8740856238013208</v>
      </c>
      <c r="AG23" s="228">
        <v>1.8432681282543655</v>
      </c>
    </row>
    <row r="24" spans="1:33" ht="12.75" customHeight="1">
      <c r="A24" s="215">
        <v>18</v>
      </c>
      <c r="B24" s="215" t="s">
        <v>481</v>
      </c>
      <c r="C24" s="215" t="s">
        <v>482</v>
      </c>
      <c r="D24" s="215" t="s">
        <v>429</v>
      </c>
      <c r="E24" s="215"/>
      <c r="F24" s="215"/>
      <c r="G24" s="215" t="s">
        <v>437</v>
      </c>
      <c r="H24" s="215" t="s">
        <v>483</v>
      </c>
      <c r="I24" s="228" t="s">
        <v>1045</v>
      </c>
      <c r="J24" s="228">
        <v>0.12180421910046846</v>
      </c>
      <c r="K24" s="228">
        <v>1.3302655236739298</v>
      </c>
      <c r="L24" s="228">
        <v>1.822750098917993</v>
      </c>
      <c r="M24" s="228">
        <v>2.5824916187671647</v>
      </c>
      <c r="N24" s="228">
        <v>2.6758361064403147</v>
      </c>
      <c r="O24" s="228">
        <v>3.2135597216695828</v>
      </c>
      <c r="P24" s="228">
        <v>0.49577362017375037</v>
      </c>
      <c r="Q24" s="228">
        <v>3.6835200424146564</v>
      </c>
      <c r="R24" s="228">
        <v>1.8030969742146539</v>
      </c>
      <c r="S24" s="228">
        <v>2.552293198519223</v>
      </c>
      <c r="T24" s="228">
        <v>4.3048093455389562</v>
      </c>
      <c r="U24" s="228">
        <v>2.783020369250508</v>
      </c>
      <c r="V24" s="228">
        <v>4.0850038218189724</v>
      </c>
      <c r="W24" s="228">
        <v>-3.4607727063652618</v>
      </c>
      <c r="X24" s="228">
        <v>3.0082186707076204</v>
      </c>
      <c r="Y24" s="228">
        <v>4.875679475633504</v>
      </c>
      <c r="Z24" s="228">
        <v>3.4961073058618553</v>
      </c>
      <c r="AA24" s="228">
        <v>1.9988318406995802</v>
      </c>
      <c r="AB24" s="228">
        <v>3.0208688270474227</v>
      </c>
      <c r="AC24" s="228">
        <v>3.2484327586863202</v>
      </c>
      <c r="AD24" s="228">
        <v>3.3422751827167048</v>
      </c>
      <c r="AE24" s="228">
        <v>2.984079337922168</v>
      </c>
      <c r="AF24" s="228">
        <v>3.8826392522775137</v>
      </c>
      <c r="AG24" s="228">
        <v>2.4232625682250557</v>
      </c>
    </row>
    <row r="25" spans="1:33" ht="12.75" customHeight="1">
      <c r="A25" s="215">
        <v>19</v>
      </c>
      <c r="B25" s="215" t="s">
        <v>484</v>
      </c>
      <c r="C25" s="215" t="s">
        <v>485</v>
      </c>
      <c r="D25" s="215" t="s">
        <v>429</v>
      </c>
      <c r="E25" s="215"/>
      <c r="F25" s="215"/>
      <c r="G25" s="215" t="s">
        <v>437</v>
      </c>
      <c r="H25" s="215" t="s">
        <v>486</v>
      </c>
      <c r="I25" s="228" t="s">
        <v>1045</v>
      </c>
      <c r="J25" s="228">
        <v>1.6821883026359501</v>
      </c>
      <c r="K25" s="228">
        <v>2.3876990412962584</v>
      </c>
      <c r="L25" s="228">
        <v>3.0904227465421599</v>
      </c>
      <c r="M25" s="228">
        <v>3.6912490141329357</v>
      </c>
      <c r="N25" s="228">
        <v>3.7384417771223895</v>
      </c>
      <c r="O25" s="228">
        <v>3.7804492127919076</v>
      </c>
      <c r="P25" s="228">
        <v>-0.49642869402423173</v>
      </c>
      <c r="Q25" s="228">
        <v>1.7746218377500611</v>
      </c>
      <c r="R25" s="228">
        <v>0.31211905538668816</v>
      </c>
      <c r="S25" s="228">
        <v>2.2684497523064664</v>
      </c>
      <c r="T25" s="228">
        <v>4.3713918670303968</v>
      </c>
      <c r="U25" s="228">
        <v>2.9048750512244936</v>
      </c>
      <c r="V25" s="228">
        <v>3.635421699337698</v>
      </c>
      <c r="W25" s="228">
        <v>-3.4735792873472207</v>
      </c>
      <c r="X25" s="228">
        <v>2.7608659715344146</v>
      </c>
      <c r="Y25" s="228">
        <v>4.6681573589865195</v>
      </c>
      <c r="Z25" s="228">
        <v>3.6526071356148577</v>
      </c>
      <c r="AA25" s="228">
        <v>1.8330128011710087</v>
      </c>
      <c r="AB25" s="228">
        <v>4.0839531205956234</v>
      </c>
      <c r="AC25" s="228">
        <v>0.59136330426096606</v>
      </c>
      <c r="AD25" s="228">
        <v>2.9650909947186648</v>
      </c>
      <c r="AE25" s="228">
        <v>4.2603041028847315</v>
      </c>
      <c r="AF25" s="228">
        <v>3.8963450441032705</v>
      </c>
      <c r="AG25" s="228">
        <v>2.5764857631789226</v>
      </c>
    </row>
    <row r="26" spans="1:33" ht="12.75" customHeight="1">
      <c r="A26" s="215">
        <v>20</v>
      </c>
      <c r="B26" s="215" t="s">
        <v>487</v>
      </c>
      <c r="C26" s="215" t="s">
        <v>488</v>
      </c>
      <c r="D26" s="215" t="s">
        <v>429</v>
      </c>
      <c r="E26" s="215"/>
      <c r="F26" s="215"/>
      <c r="G26" s="215" t="s">
        <v>437</v>
      </c>
      <c r="H26" s="215" t="s">
        <v>489</v>
      </c>
      <c r="I26" s="228" t="s">
        <v>1045</v>
      </c>
      <c r="J26" s="228">
        <v>0.51517779323877733</v>
      </c>
      <c r="K26" s="228">
        <v>1.0528200606755149</v>
      </c>
      <c r="L26" s="228">
        <v>1.8480393582904071</v>
      </c>
      <c r="M26" s="228">
        <v>2.9351589977132875</v>
      </c>
      <c r="N26" s="228">
        <v>3.1974080226908228</v>
      </c>
      <c r="O26" s="228">
        <v>3.1700087734191129</v>
      </c>
      <c r="P26" s="228">
        <v>1.5466532259367511</v>
      </c>
      <c r="Q26" s="228">
        <v>3.0968244170532557</v>
      </c>
      <c r="R26" s="228">
        <v>1.5823777720672183</v>
      </c>
      <c r="S26" s="228">
        <v>1.3090915572161919</v>
      </c>
      <c r="T26" s="228">
        <v>3.6635704748007214</v>
      </c>
      <c r="U26" s="228">
        <v>2.5059587853971408</v>
      </c>
      <c r="V26" s="228">
        <v>3.2707510996887947</v>
      </c>
      <c r="W26" s="228">
        <v>-3.6976599498814551</v>
      </c>
      <c r="X26" s="228">
        <v>2.4725781452627587</v>
      </c>
      <c r="Y26" s="228">
        <v>5.0408900438309416</v>
      </c>
      <c r="Z26" s="228">
        <v>3.8859371015328605</v>
      </c>
      <c r="AA26" s="228">
        <v>2.1348111971258419</v>
      </c>
      <c r="AB26" s="228">
        <v>3.0345399913202584</v>
      </c>
      <c r="AC26" s="228">
        <v>2.4921960619955144</v>
      </c>
      <c r="AD26" s="228">
        <v>2.7367434016210694</v>
      </c>
      <c r="AE26" s="228">
        <v>4.1756383790350782</v>
      </c>
      <c r="AF26" s="228">
        <v>3.8639961297018743</v>
      </c>
      <c r="AG26" s="228">
        <v>2.6798470473043352</v>
      </c>
    </row>
    <row r="27" spans="1:33" ht="12.75" customHeight="1">
      <c r="A27" s="215">
        <v>21</v>
      </c>
      <c r="B27" s="215" t="s">
        <v>490</v>
      </c>
      <c r="C27" s="215" t="s">
        <v>491</v>
      </c>
      <c r="D27" s="215" t="s">
        <v>429</v>
      </c>
      <c r="E27" s="215"/>
      <c r="F27" s="215"/>
      <c r="G27" s="215" t="s">
        <v>437</v>
      </c>
      <c r="H27" s="215" t="s">
        <v>492</v>
      </c>
      <c r="I27" s="228" t="s">
        <v>1045</v>
      </c>
      <c r="J27" s="228">
        <v>1.9606315761625979</v>
      </c>
      <c r="K27" s="228">
        <v>3.3925876381835707</v>
      </c>
      <c r="L27" s="228">
        <v>4.0789467263653734</v>
      </c>
      <c r="M27" s="228">
        <v>3.662868850427742</v>
      </c>
      <c r="N27" s="228">
        <v>3.3347989115739551</v>
      </c>
      <c r="O27" s="228">
        <v>4.7165307732155384</v>
      </c>
      <c r="P27" s="228">
        <v>-2.6623079047341776</v>
      </c>
      <c r="Q27" s="228">
        <v>1.8406949578870524</v>
      </c>
      <c r="R27" s="228">
        <v>0.21226275165166442</v>
      </c>
      <c r="S27" s="228">
        <v>4.6264103471085178</v>
      </c>
      <c r="T27" s="228">
        <v>6.5906475061921839</v>
      </c>
      <c r="U27" s="228">
        <v>4.3657652559386548</v>
      </c>
      <c r="V27" s="228">
        <v>3.7403394961394127</v>
      </c>
      <c r="W27" s="228">
        <v>-4.2872378951717707</v>
      </c>
      <c r="X27" s="228">
        <v>2.6555689219459993</v>
      </c>
      <c r="Y27" s="228">
        <v>7.3861614126104769</v>
      </c>
      <c r="Z27" s="228">
        <v>6.7067532246954755</v>
      </c>
      <c r="AA27" s="228">
        <v>4.6657543876713987</v>
      </c>
      <c r="AB27" s="228">
        <v>-4.5140968764758753</v>
      </c>
      <c r="AC27" s="228">
        <v>2.2506621058250005</v>
      </c>
      <c r="AD27" s="228">
        <v>4.2636847056960505</v>
      </c>
      <c r="AE27" s="228">
        <v>4.5808589102676081</v>
      </c>
      <c r="AF27" s="228">
        <v>4.1120953539018501</v>
      </c>
      <c r="AG27" s="228">
        <v>2.2239499665567308</v>
      </c>
    </row>
    <row r="28" spans="1:33" ht="12.75" customHeight="1">
      <c r="A28" s="215">
        <v>22</v>
      </c>
      <c r="B28" s="215" t="s">
        <v>493</v>
      </c>
      <c r="C28" s="215" t="s">
        <v>494</v>
      </c>
      <c r="D28" s="215" t="s">
        <v>429</v>
      </c>
      <c r="E28" s="215"/>
      <c r="F28" s="215"/>
      <c r="G28" s="215" t="s">
        <v>437</v>
      </c>
      <c r="H28" s="215" t="s">
        <v>495</v>
      </c>
      <c r="I28" s="228" t="s">
        <v>1045</v>
      </c>
      <c r="J28" s="228">
        <v>-0.77387507360384689</v>
      </c>
      <c r="K28" s="228">
        <v>0.50804134408170398</v>
      </c>
      <c r="L28" s="228">
        <v>1.0486472170974253</v>
      </c>
      <c r="M28" s="228">
        <v>2.4942817927802565</v>
      </c>
      <c r="N28" s="228">
        <v>3.169026908637008</v>
      </c>
      <c r="O28" s="228">
        <v>3.6971023349171617</v>
      </c>
      <c r="P28" s="228">
        <v>0.87388878088634669</v>
      </c>
      <c r="Q28" s="228">
        <v>2.7214961212579141</v>
      </c>
      <c r="R28" s="228">
        <v>1.5658978104613084</v>
      </c>
      <c r="S28" s="228">
        <v>2.3321099124332818</v>
      </c>
      <c r="T28" s="228">
        <v>4.4510641483693547</v>
      </c>
      <c r="U28" s="228">
        <v>3.2509564025692725</v>
      </c>
      <c r="V28" s="228">
        <v>3.9689518375839725</v>
      </c>
      <c r="W28" s="228">
        <v>-3.6158547188881869</v>
      </c>
      <c r="X28" s="228">
        <v>2.6628172654082505</v>
      </c>
      <c r="Y28" s="228">
        <v>4.5626729301909279</v>
      </c>
      <c r="Z28" s="228">
        <v>3.6965046668258452</v>
      </c>
      <c r="AA28" s="228">
        <v>1.8759997001763793</v>
      </c>
      <c r="AB28" s="228">
        <v>3.3066406753753768</v>
      </c>
      <c r="AC28" s="228">
        <v>1.9106704251529152</v>
      </c>
      <c r="AD28" s="228">
        <v>6.5483335119148762</v>
      </c>
      <c r="AE28" s="228">
        <v>4.1828559866428066</v>
      </c>
      <c r="AF28" s="228">
        <v>3.756666807603338</v>
      </c>
      <c r="AG28" s="228">
        <v>2.595863053516382</v>
      </c>
    </row>
    <row r="29" spans="1:33" ht="12.75" customHeight="1">
      <c r="A29" s="215">
        <v>23</v>
      </c>
      <c r="B29" s="215" t="s">
        <v>496</v>
      </c>
      <c r="C29" s="215" t="s">
        <v>497</v>
      </c>
      <c r="D29" s="215" t="s">
        <v>429</v>
      </c>
      <c r="E29" s="215"/>
      <c r="F29" s="215"/>
      <c r="G29" s="215" t="s">
        <v>437</v>
      </c>
      <c r="H29" s="215" t="s">
        <v>498</v>
      </c>
      <c r="I29" s="228" t="s">
        <v>1045</v>
      </c>
      <c r="J29" s="228">
        <v>0.30688637385405571</v>
      </c>
      <c r="K29" s="228">
        <v>0.65198859631520634</v>
      </c>
      <c r="L29" s="228">
        <v>1.2645942847538691</v>
      </c>
      <c r="M29" s="228">
        <v>3.3948588360298118</v>
      </c>
      <c r="N29" s="228">
        <v>3.9715847192326663</v>
      </c>
      <c r="O29" s="228">
        <v>4.1940032043253268</v>
      </c>
      <c r="P29" s="228">
        <v>-0.5248206653902372</v>
      </c>
      <c r="Q29" s="228">
        <v>1.4105929002676305</v>
      </c>
      <c r="R29" s="228">
        <v>-2.5128721696887624E-2</v>
      </c>
      <c r="S29" s="228">
        <v>1.8719841555635526</v>
      </c>
      <c r="T29" s="228">
        <v>4.1511708262857354</v>
      </c>
      <c r="U29" s="228">
        <v>3.0864564161061878</v>
      </c>
      <c r="V29" s="228">
        <v>3.8626623572239254</v>
      </c>
      <c r="W29" s="228">
        <v>-3.536106944467349</v>
      </c>
      <c r="X29" s="228">
        <v>2.9960589931882708</v>
      </c>
      <c r="Y29" s="228">
        <v>4.9454663793089679</v>
      </c>
      <c r="Z29" s="228">
        <v>3.6928098316030287</v>
      </c>
      <c r="AA29" s="228">
        <v>2.0510563715796337</v>
      </c>
      <c r="AB29" s="228">
        <v>2.0416371709891337</v>
      </c>
      <c r="AC29" s="228">
        <v>2.3744017118080905</v>
      </c>
      <c r="AD29" s="228">
        <v>2.366221926914676</v>
      </c>
      <c r="AE29" s="228">
        <v>3.1562477079920797</v>
      </c>
      <c r="AF29" s="228">
        <v>3.7197362053976661</v>
      </c>
      <c r="AG29" s="228">
        <v>2.528676234074311</v>
      </c>
    </row>
    <row r="30" spans="1:33" ht="12.75" customHeight="1">
      <c r="A30" s="215">
        <v>24</v>
      </c>
      <c r="B30" s="215" t="s">
        <v>499</v>
      </c>
      <c r="C30" s="215" t="s">
        <v>500</v>
      </c>
      <c r="D30" s="215" t="s">
        <v>429</v>
      </c>
      <c r="E30" s="215"/>
      <c r="F30" s="215"/>
      <c r="G30" s="215" t="s">
        <v>437</v>
      </c>
      <c r="H30" s="215" t="s">
        <v>501</v>
      </c>
      <c r="I30" s="228" t="s">
        <v>1045</v>
      </c>
      <c r="J30" s="228">
        <v>1.8685950041328283</v>
      </c>
      <c r="K30" s="228">
        <v>2.8097569954034043</v>
      </c>
      <c r="L30" s="228">
        <v>3.6546760041108257</v>
      </c>
      <c r="M30" s="228">
        <v>3.2727272396717382</v>
      </c>
      <c r="N30" s="228">
        <v>3.8651980949562699</v>
      </c>
      <c r="O30" s="228">
        <v>3.6662410700559747</v>
      </c>
      <c r="P30" s="228">
        <v>-1.1584531362673545</v>
      </c>
      <c r="Q30" s="228">
        <v>1.1344731135074255</v>
      </c>
      <c r="R30" s="228">
        <v>-4.2280089152910705E-2</v>
      </c>
      <c r="S30" s="228">
        <v>2.6757190328114291</v>
      </c>
      <c r="T30" s="228">
        <v>4.7026117271783789</v>
      </c>
      <c r="U30" s="228">
        <v>3.4843992329696221</v>
      </c>
      <c r="V30" s="228">
        <v>3.5817720970874944</v>
      </c>
      <c r="W30" s="228">
        <v>-3.7906916495035148</v>
      </c>
      <c r="X30" s="228">
        <v>2.5840293640169989</v>
      </c>
      <c r="Y30" s="228">
        <v>4.8281263252032858</v>
      </c>
      <c r="Z30" s="228">
        <v>3.6357042299672599</v>
      </c>
      <c r="AA30" s="228">
        <v>1.8543925755697472</v>
      </c>
      <c r="AB30" s="228">
        <v>1.923490113082039</v>
      </c>
      <c r="AC30" s="228">
        <v>4.5330962293190566</v>
      </c>
      <c r="AD30" s="228">
        <v>2.0453576387541261</v>
      </c>
      <c r="AE30" s="228">
        <v>3.1339188916801817</v>
      </c>
      <c r="AF30" s="228">
        <v>3.8655974627229739</v>
      </c>
      <c r="AG30" s="228">
        <v>2.5485688149360328</v>
      </c>
    </row>
    <row r="31" spans="1:33" ht="12.75" customHeight="1">
      <c r="A31" s="215">
        <v>25</v>
      </c>
      <c r="B31" s="215" t="s">
        <v>502</v>
      </c>
      <c r="C31" s="215" t="s">
        <v>503</v>
      </c>
      <c r="D31" s="215" t="s">
        <v>429</v>
      </c>
      <c r="E31" s="215"/>
      <c r="F31" s="215"/>
      <c r="G31" s="215" t="s">
        <v>437</v>
      </c>
      <c r="H31" s="215" t="s">
        <v>504</v>
      </c>
      <c r="I31" s="228" t="s">
        <v>1045</v>
      </c>
      <c r="J31" s="228">
        <v>-2.100712724587936</v>
      </c>
      <c r="K31" s="228">
        <v>-0.51642582934722725</v>
      </c>
      <c r="L31" s="228">
        <v>-0.10190891858097473</v>
      </c>
      <c r="M31" s="228">
        <v>4.1701968037976656</v>
      </c>
      <c r="N31" s="228">
        <v>3.0623314645690272</v>
      </c>
      <c r="O31" s="228">
        <v>5.0343330299892983</v>
      </c>
      <c r="P31" s="228">
        <v>-4.218051845660554</v>
      </c>
      <c r="Q31" s="228">
        <v>-0.36234661046042049</v>
      </c>
      <c r="R31" s="228">
        <v>-2.3068266089953227</v>
      </c>
      <c r="S31" s="228">
        <v>1.8998074561034741</v>
      </c>
      <c r="T31" s="228">
        <v>3.7323572380097687</v>
      </c>
      <c r="U31" s="228">
        <v>2.0839047918714186</v>
      </c>
      <c r="V31" s="228">
        <v>3.341199256151512</v>
      </c>
      <c r="W31" s="228">
        <v>-4.8728730967005873</v>
      </c>
      <c r="X31" s="228">
        <v>1.7325473324786742</v>
      </c>
      <c r="Y31" s="228">
        <v>5.3805374305030398</v>
      </c>
      <c r="Z31" s="228">
        <v>4.11904966256688</v>
      </c>
      <c r="AA31" s="228">
        <v>2.171261925419472</v>
      </c>
      <c r="AB31" s="228">
        <v>4.169695013803846</v>
      </c>
      <c r="AC31" s="228">
        <v>0.42067671448459976</v>
      </c>
      <c r="AD31" s="228">
        <v>1.7805889041953833</v>
      </c>
      <c r="AE31" s="228">
        <v>5.6819661618980462</v>
      </c>
      <c r="AF31" s="228">
        <v>3.8521804860574917</v>
      </c>
      <c r="AG31" s="228">
        <v>2.1755678686432134</v>
      </c>
    </row>
    <row r="32" spans="1:33" ht="12.75" customHeight="1">
      <c r="A32" s="215">
        <v>26</v>
      </c>
      <c r="B32" s="215" t="s">
        <v>505</v>
      </c>
      <c r="C32" s="215" t="s">
        <v>506</v>
      </c>
      <c r="D32" s="215" t="s">
        <v>429</v>
      </c>
      <c r="E32" s="215"/>
      <c r="F32" s="215"/>
      <c r="G32" s="215" t="s">
        <v>437</v>
      </c>
      <c r="H32" s="215" t="s">
        <v>507</v>
      </c>
      <c r="I32" s="228" t="s">
        <v>1045</v>
      </c>
      <c r="J32" s="228">
        <v>0.76402605847205507</v>
      </c>
      <c r="K32" s="228">
        <v>1.6263841666320076</v>
      </c>
      <c r="L32" s="228">
        <v>2.237829681602733</v>
      </c>
      <c r="M32" s="228">
        <v>3.8205459894520715</v>
      </c>
      <c r="N32" s="228">
        <v>3.9519427210510543</v>
      </c>
      <c r="O32" s="228">
        <v>3.973652152065668</v>
      </c>
      <c r="P32" s="228">
        <v>-1.1475573901982443</v>
      </c>
      <c r="Q32" s="228">
        <v>1.3730472028444183</v>
      </c>
      <c r="R32" s="228">
        <v>-0.27104052291745973</v>
      </c>
      <c r="S32" s="228">
        <v>1.6638114052936572</v>
      </c>
      <c r="T32" s="228">
        <v>3.8563028669874626</v>
      </c>
      <c r="U32" s="228">
        <v>2.5024151295702524</v>
      </c>
      <c r="V32" s="228">
        <v>3.1021498930806359</v>
      </c>
      <c r="W32" s="228">
        <v>-3.8832519331195954</v>
      </c>
      <c r="X32" s="228">
        <v>2.264799875287423</v>
      </c>
      <c r="Y32" s="228">
        <v>4.0257737169908836</v>
      </c>
      <c r="Z32" s="228">
        <v>3.1317871267040545</v>
      </c>
      <c r="AA32" s="228">
        <v>1.2892854006467047</v>
      </c>
      <c r="AB32" s="228">
        <v>3.1633723902299664</v>
      </c>
      <c r="AC32" s="228">
        <v>2.8184462001566999</v>
      </c>
      <c r="AD32" s="228">
        <v>4.7574482721092437</v>
      </c>
      <c r="AE32" s="228">
        <v>2.447824041948536</v>
      </c>
      <c r="AF32" s="228">
        <v>3.8683418106744796</v>
      </c>
      <c r="AG32" s="228">
        <v>2.523439559715257</v>
      </c>
    </row>
    <row r="33" spans="1:33" ht="12.75" customHeight="1">
      <c r="A33" s="215">
        <v>27</v>
      </c>
      <c r="B33" s="215" t="s">
        <v>508</v>
      </c>
      <c r="C33" s="215" t="s">
        <v>509</v>
      </c>
      <c r="D33" s="215" t="s">
        <v>429</v>
      </c>
      <c r="E33" s="215"/>
      <c r="F33" s="215"/>
      <c r="G33" s="215" t="s">
        <v>437</v>
      </c>
      <c r="H33" s="215" t="s">
        <v>510</v>
      </c>
      <c r="I33" s="228" t="s">
        <v>1045</v>
      </c>
      <c r="J33" s="228">
        <v>1.8032097528319895</v>
      </c>
      <c r="K33" s="228">
        <v>2.5041790599564138</v>
      </c>
      <c r="L33" s="228">
        <v>3.2032201155344069</v>
      </c>
      <c r="M33" s="228">
        <v>3.5694685869464848</v>
      </c>
      <c r="N33" s="228">
        <v>3.8809941392159146</v>
      </c>
      <c r="O33" s="228">
        <v>4.1984154651689494</v>
      </c>
      <c r="P33" s="228">
        <v>-1.0026048108902046</v>
      </c>
      <c r="Q33" s="228">
        <v>1.3923892058408143</v>
      </c>
      <c r="R33" s="228">
        <v>-8.2253199145682743E-2</v>
      </c>
      <c r="S33" s="228">
        <v>3.1183282683226992</v>
      </c>
      <c r="T33" s="228">
        <v>5.2106915203686412</v>
      </c>
      <c r="U33" s="228">
        <v>3.688163291796215</v>
      </c>
      <c r="V33" s="228">
        <v>2.0071428530031596</v>
      </c>
      <c r="W33" s="228">
        <v>-5.1103544143659576</v>
      </c>
      <c r="X33" s="228">
        <v>1.265742193269233</v>
      </c>
      <c r="Y33" s="228">
        <v>4.7711801655511863</v>
      </c>
      <c r="Z33" s="228">
        <v>3.6455018801069343</v>
      </c>
      <c r="AA33" s="228">
        <v>1.8621296608371409</v>
      </c>
      <c r="AB33" s="228">
        <v>3.1213523270538559</v>
      </c>
      <c r="AC33" s="228">
        <v>2.630587244109762</v>
      </c>
      <c r="AD33" s="228">
        <v>3.618123768463775</v>
      </c>
      <c r="AE33" s="228">
        <v>4.5357626754305613</v>
      </c>
      <c r="AF33" s="228">
        <v>3.8695154327852492</v>
      </c>
      <c r="AG33" s="228">
        <v>2.4390222004082176</v>
      </c>
    </row>
    <row r="34" spans="1:33" ht="12.75" customHeight="1">
      <c r="A34" s="215">
        <v>28</v>
      </c>
      <c r="B34" s="215" t="s">
        <v>511</v>
      </c>
      <c r="C34" s="215" t="s">
        <v>512</v>
      </c>
      <c r="D34" s="215" t="s">
        <v>429</v>
      </c>
      <c r="E34" s="215"/>
      <c r="F34" s="215"/>
      <c r="G34" s="215" t="s">
        <v>437</v>
      </c>
      <c r="H34" s="215" t="s">
        <v>513</v>
      </c>
      <c r="I34" s="228" t="s">
        <v>1045</v>
      </c>
      <c r="J34" s="228">
        <v>0.71454953094307427</v>
      </c>
      <c r="K34" s="228">
        <v>1.7292951911367993</v>
      </c>
      <c r="L34" s="228">
        <v>2.3815831467176736</v>
      </c>
      <c r="M34" s="228">
        <v>3.4510469973312325</v>
      </c>
      <c r="N34" s="228">
        <v>3.0105477236968881</v>
      </c>
      <c r="O34" s="228">
        <v>4.0556947090352367</v>
      </c>
      <c r="P34" s="228">
        <v>-0.34486106891270651</v>
      </c>
      <c r="Q34" s="228">
        <v>2.3329996416874508</v>
      </c>
      <c r="R34" s="228">
        <v>0.69495075144598673</v>
      </c>
      <c r="S34" s="228">
        <v>3.180559611948695</v>
      </c>
      <c r="T34" s="228">
        <v>5.3207418323501372</v>
      </c>
      <c r="U34" s="228">
        <v>3.6533490143683593</v>
      </c>
      <c r="V34" s="228">
        <v>2.2441354537386218</v>
      </c>
      <c r="W34" s="228">
        <v>-5.112534827794434</v>
      </c>
      <c r="X34" s="228">
        <v>1.4937818982132143</v>
      </c>
      <c r="Y34" s="228">
        <v>3.2761514244600107</v>
      </c>
      <c r="Z34" s="228">
        <v>1.9660722226808218</v>
      </c>
      <c r="AA34" s="228">
        <v>0.6082269948063157</v>
      </c>
      <c r="AB34" s="228">
        <v>5.0665777189984738</v>
      </c>
      <c r="AC34" s="228">
        <v>2.5775204810704508</v>
      </c>
      <c r="AD34" s="228">
        <v>3.821861616853468</v>
      </c>
      <c r="AE34" s="228">
        <v>3.733455588642201</v>
      </c>
      <c r="AF34" s="228">
        <v>3.8879648447000221</v>
      </c>
      <c r="AG34" s="228">
        <v>2.2308967958641261</v>
      </c>
    </row>
    <row r="35" spans="1:33" ht="12.75" customHeight="1">
      <c r="A35" s="215">
        <v>29</v>
      </c>
      <c r="B35" s="215" t="s">
        <v>514</v>
      </c>
      <c r="C35" s="215" t="s">
        <v>515</v>
      </c>
      <c r="D35" s="215" t="s">
        <v>429</v>
      </c>
      <c r="E35" s="215"/>
      <c r="F35" s="215" t="s">
        <v>433</v>
      </c>
      <c r="G35" s="215"/>
      <c r="H35" s="215" t="s">
        <v>516</v>
      </c>
      <c r="I35" s="228" t="s">
        <v>1045</v>
      </c>
      <c r="J35" s="228">
        <v>1.1785283886634375</v>
      </c>
      <c r="K35" s="228">
        <v>1.9578124031045974</v>
      </c>
      <c r="L35" s="228">
        <v>2.3513021582831186</v>
      </c>
      <c r="M35" s="228">
        <v>3.4192195369717098</v>
      </c>
      <c r="N35" s="228">
        <v>3.3076555245489203</v>
      </c>
      <c r="O35" s="228">
        <v>4.0733667530810749</v>
      </c>
      <c r="P35" s="228">
        <v>-3.9270438558745013E-2</v>
      </c>
      <c r="Q35" s="228">
        <v>2.9423849810089848</v>
      </c>
      <c r="R35" s="228">
        <v>1.2400376775734117</v>
      </c>
      <c r="S35" s="228">
        <v>2.2330481439882561</v>
      </c>
      <c r="T35" s="228">
        <v>4.1922524841666586</v>
      </c>
      <c r="U35" s="228">
        <v>2.5718745105939576</v>
      </c>
      <c r="V35" s="228">
        <v>4.3105038277975467</v>
      </c>
      <c r="W35" s="228">
        <v>-2.9016916782638873</v>
      </c>
      <c r="X35" s="228">
        <v>3.6687793572946106</v>
      </c>
      <c r="Y35" s="228">
        <v>5.4301252903624402</v>
      </c>
      <c r="Z35" s="228">
        <v>4.0037051148279232</v>
      </c>
      <c r="AA35" s="228">
        <v>2.4340934712717939</v>
      </c>
      <c r="AB35" s="228">
        <v>3.3761216726413608</v>
      </c>
      <c r="AC35" s="228">
        <v>3.9234914475134559</v>
      </c>
      <c r="AD35" s="228">
        <v>3.7810119859360611</v>
      </c>
      <c r="AE35" s="228">
        <v>3.3807691403450804</v>
      </c>
      <c r="AF35" s="228">
        <v>3.9323915165906129</v>
      </c>
      <c r="AG35" s="228">
        <v>2.3904166230112196</v>
      </c>
    </row>
    <row r="36" spans="1:33" ht="12.75" customHeight="1">
      <c r="A36" s="215">
        <v>30</v>
      </c>
      <c r="B36" s="215" t="s">
        <v>517</v>
      </c>
      <c r="C36" s="215" t="s">
        <v>518</v>
      </c>
      <c r="D36" s="215" t="s">
        <v>429</v>
      </c>
      <c r="E36" s="215"/>
      <c r="F36" s="215"/>
      <c r="G36" s="215" t="s">
        <v>437</v>
      </c>
      <c r="H36" s="215" t="s">
        <v>519</v>
      </c>
      <c r="I36" s="228" t="s">
        <v>1045</v>
      </c>
      <c r="J36" s="228">
        <v>0.68951311537333027</v>
      </c>
      <c r="K36" s="228">
        <v>2.2655902833787849</v>
      </c>
      <c r="L36" s="228">
        <v>1.9608459337927826</v>
      </c>
      <c r="M36" s="228">
        <v>5.3118520740151496</v>
      </c>
      <c r="N36" s="228">
        <v>4.7187503341811379</v>
      </c>
      <c r="O36" s="228">
        <v>6.1086908558423403</v>
      </c>
      <c r="P36" s="228">
        <v>-0.88918346269198878</v>
      </c>
      <c r="Q36" s="228">
        <v>3.5428003408848525</v>
      </c>
      <c r="R36" s="228">
        <v>1.4619247297683842</v>
      </c>
      <c r="S36" s="228">
        <v>2.6590864423830851</v>
      </c>
      <c r="T36" s="228">
        <v>4.3990527289722081</v>
      </c>
      <c r="U36" s="228">
        <v>2.1962644077936346</v>
      </c>
      <c r="V36" s="228">
        <v>5.3664672358155485</v>
      </c>
      <c r="W36" s="228">
        <v>-1.9837154915281019</v>
      </c>
      <c r="X36" s="228">
        <v>4.4277275276356676</v>
      </c>
      <c r="Y36" s="228">
        <v>5.4853324174330709</v>
      </c>
      <c r="Z36" s="228">
        <v>3.9103891122361603</v>
      </c>
      <c r="AA36" s="228">
        <v>2.4816381768870741</v>
      </c>
      <c r="AB36" s="228">
        <v>3.9961409566365376</v>
      </c>
      <c r="AC36" s="228">
        <v>3.9771650646711834</v>
      </c>
      <c r="AD36" s="228">
        <v>4.1474885617942761</v>
      </c>
      <c r="AE36" s="228">
        <v>4.7412349194908785</v>
      </c>
      <c r="AF36" s="228">
        <v>3.8861628285550296</v>
      </c>
      <c r="AG36" s="228">
        <v>2.0677434063060502</v>
      </c>
    </row>
    <row r="37" spans="1:33" ht="12.75" customHeight="1">
      <c r="A37" s="215">
        <v>31</v>
      </c>
      <c r="B37" s="215" t="s">
        <v>520</v>
      </c>
      <c r="C37" s="215" t="s">
        <v>521</v>
      </c>
      <c r="D37" s="215" t="s">
        <v>429</v>
      </c>
      <c r="E37" s="215"/>
      <c r="F37" s="215"/>
      <c r="G37" s="215" t="s">
        <v>437</v>
      </c>
      <c r="H37" s="215" t="s">
        <v>522</v>
      </c>
      <c r="I37" s="228" t="s">
        <v>1045</v>
      </c>
      <c r="J37" s="228">
        <v>1.6888871549533491</v>
      </c>
      <c r="K37" s="228">
        <v>2.356641512547526</v>
      </c>
      <c r="L37" s="228">
        <v>2.6690089325228712</v>
      </c>
      <c r="M37" s="228">
        <v>3.1978920440100183</v>
      </c>
      <c r="N37" s="228">
        <v>3.3022324961090987</v>
      </c>
      <c r="O37" s="228">
        <v>4.3448921508032186</v>
      </c>
      <c r="P37" s="228">
        <v>0.26522681687288241</v>
      </c>
      <c r="Q37" s="228">
        <v>3.7263056188194383</v>
      </c>
      <c r="R37" s="228">
        <v>2.0289434643189423</v>
      </c>
      <c r="S37" s="228">
        <v>1.7190812164515705</v>
      </c>
      <c r="T37" s="228">
        <v>3.4653235926765262</v>
      </c>
      <c r="U37" s="228">
        <v>1.7829335221740195</v>
      </c>
      <c r="V37" s="228">
        <v>4.7155356502085652</v>
      </c>
      <c r="W37" s="228">
        <v>-2.6307261331010068</v>
      </c>
      <c r="X37" s="228">
        <v>4.119303909270954</v>
      </c>
      <c r="Y37" s="228">
        <v>5.2951891795534465</v>
      </c>
      <c r="Z37" s="228">
        <v>3.5799828680662245</v>
      </c>
      <c r="AA37" s="228">
        <v>2.0838960524683046</v>
      </c>
      <c r="AB37" s="228">
        <v>3.8033612228536242</v>
      </c>
      <c r="AC37" s="228">
        <v>3.2422921028654201</v>
      </c>
      <c r="AD37" s="228">
        <v>3.2136164523848549</v>
      </c>
      <c r="AE37" s="228">
        <v>3.9394133711945472</v>
      </c>
      <c r="AF37" s="228">
        <v>3.9135585269340964</v>
      </c>
      <c r="AG37" s="228">
        <v>2.3830320089859782</v>
      </c>
    </row>
    <row r="38" spans="1:33" ht="12.75" customHeight="1">
      <c r="A38" s="215">
        <v>32</v>
      </c>
      <c r="B38" s="215" t="s">
        <v>523</v>
      </c>
      <c r="C38" s="215" t="s">
        <v>524</v>
      </c>
      <c r="D38" s="215" t="s">
        <v>429</v>
      </c>
      <c r="E38" s="215"/>
      <c r="F38" s="215"/>
      <c r="G38" s="215" t="s">
        <v>437</v>
      </c>
      <c r="H38" s="215" t="s">
        <v>525</v>
      </c>
      <c r="I38" s="228" t="s">
        <v>1045</v>
      </c>
      <c r="J38" s="228">
        <v>1.4221663851792954</v>
      </c>
      <c r="K38" s="228">
        <v>1.989813043108029</v>
      </c>
      <c r="L38" s="228">
        <v>2.5383112893581909</v>
      </c>
      <c r="M38" s="228">
        <v>4.3450907824237817</v>
      </c>
      <c r="N38" s="228">
        <v>4.9323120626143577</v>
      </c>
      <c r="O38" s="228">
        <v>5.2478073831993868</v>
      </c>
      <c r="P38" s="228">
        <v>-0.45683455288956054</v>
      </c>
      <c r="Q38" s="228">
        <v>2.2722469226342383</v>
      </c>
      <c r="R38" s="228">
        <v>0.73226738341392661</v>
      </c>
      <c r="S38" s="228">
        <v>1.6717121439354514</v>
      </c>
      <c r="T38" s="228">
        <v>3.6394130310319923</v>
      </c>
      <c r="U38" s="228">
        <v>2.4463198031684499</v>
      </c>
      <c r="V38" s="228">
        <v>4.4603688929633307</v>
      </c>
      <c r="W38" s="228">
        <v>-2.412939371969955</v>
      </c>
      <c r="X38" s="228">
        <v>3.8454270835877935</v>
      </c>
      <c r="Y38" s="228">
        <v>5.3323520592830818</v>
      </c>
      <c r="Z38" s="228">
        <v>4.008147204115204</v>
      </c>
      <c r="AA38" s="228">
        <v>2.3915557019865759</v>
      </c>
      <c r="AB38" s="228">
        <v>3.3954305630207813</v>
      </c>
      <c r="AC38" s="228">
        <v>2.6371516049216837</v>
      </c>
      <c r="AD38" s="228">
        <v>3.387495744252206</v>
      </c>
      <c r="AE38" s="228">
        <v>4.0820814338086535</v>
      </c>
      <c r="AF38" s="228">
        <v>3.9153553955996472</v>
      </c>
      <c r="AG38" s="228">
        <v>2.5481909014538218</v>
      </c>
    </row>
    <row r="39" spans="1:33" ht="12.75" customHeight="1">
      <c r="A39" s="215">
        <v>33</v>
      </c>
      <c r="B39" s="215" t="s">
        <v>526</v>
      </c>
      <c r="C39" s="215" t="s">
        <v>527</v>
      </c>
      <c r="D39" s="215" t="s">
        <v>429</v>
      </c>
      <c r="E39" s="215"/>
      <c r="F39" s="215"/>
      <c r="G39" s="215" t="s">
        <v>437</v>
      </c>
      <c r="H39" s="215" t="s">
        <v>528</v>
      </c>
      <c r="I39" s="228" t="s">
        <v>1045</v>
      </c>
      <c r="J39" s="228">
        <v>2.2373951507809835</v>
      </c>
      <c r="K39" s="228">
        <v>2.8898423754981906</v>
      </c>
      <c r="L39" s="228">
        <v>3.191011742668735</v>
      </c>
      <c r="M39" s="228">
        <v>1.881477076501497</v>
      </c>
      <c r="N39" s="228">
        <v>1.9531538745252135</v>
      </c>
      <c r="O39" s="228">
        <v>2.2969580173079862</v>
      </c>
      <c r="P39" s="228">
        <v>0.38791369146819932</v>
      </c>
      <c r="Q39" s="228">
        <v>3.1899274152414705</v>
      </c>
      <c r="R39" s="228">
        <v>1.6362269929951054</v>
      </c>
      <c r="S39" s="228">
        <v>2.2200628105123315</v>
      </c>
      <c r="T39" s="228">
        <v>4.2239939727422069</v>
      </c>
      <c r="U39" s="228">
        <v>2.607581393612918</v>
      </c>
      <c r="V39" s="228">
        <v>3.3305723296808623</v>
      </c>
      <c r="W39" s="228">
        <v>-3.8494653560366459</v>
      </c>
      <c r="X39" s="228">
        <v>2.8095703757466026</v>
      </c>
      <c r="Y39" s="228">
        <v>5.1199230486655978</v>
      </c>
      <c r="Z39" s="228">
        <v>3.6778397634083859</v>
      </c>
      <c r="AA39" s="228">
        <v>2.1755490319921904</v>
      </c>
      <c r="AB39" s="228">
        <v>2.9444694619629388</v>
      </c>
      <c r="AC39" s="228">
        <v>2.8559631108435894</v>
      </c>
      <c r="AD39" s="228">
        <v>4.3443863165002057</v>
      </c>
      <c r="AE39" s="228">
        <v>2.8491904594295363</v>
      </c>
      <c r="AF39" s="228">
        <v>3.9208704842485815</v>
      </c>
      <c r="AG39" s="228">
        <v>2.4396843024188115</v>
      </c>
    </row>
    <row r="40" spans="1:33" ht="12.75" customHeight="1">
      <c r="A40" s="215">
        <v>34</v>
      </c>
      <c r="B40" s="215" t="s">
        <v>529</v>
      </c>
      <c r="C40" s="215" t="s">
        <v>530</v>
      </c>
      <c r="D40" s="215" t="s">
        <v>429</v>
      </c>
      <c r="E40" s="215"/>
      <c r="F40" s="215"/>
      <c r="G40" s="215" t="s">
        <v>437</v>
      </c>
      <c r="H40" s="215" t="s">
        <v>531</v>
      </c>
      <c r="I40" s="228" t="s">
        <v>1045</v>
      </c>
      <c r="J40" s="228">
        <v>1.0224881458420896</v>
      </c>
      <c r="K40" s="228">
        <v>1.4936552090193231</v>
      </c>
      <c r="L40" s="228">
        <v>1.7278120720612549</v>
      </c>
      <c r="M40" s="228">
        <v>4.6526736117854739</v>
      </c>
      <c r="N40" s="228">
        <v>4.1644394488458971</v>
      </c>
      <c r="O40" s="228">
        <v>4.8907234011634131</v>
      </c>
      <c r="P40" s="228">
        <v>-0.26849634056340221</v>
      </c>
      <c r="Q40" s="228">
        <v>2.4776045837387954</v>
      </c>
      <c r="R40" s="228">
        <v>0.5871714492404152</v>
      </c>
      <c r="S40" s="228">
        <v>2.3266821066094678</v>
      </c>
      <c r="T40" s="228">
        <v>4.3073254482417695</v>
      </c>
      <c r="U40" s="228">
        <v>2.7833735143812532</v>
      </c>
      <c r="V40" s="228">
        <v>2.3200922284425758</v>
      </c>
      <c r="W40" s="228">
        <v>-4.675433145903483</v>
      </c>
      <c r="X40" s="228">
        <v>1.8511386825070986</v>
      </c>
      <c r="Y40" s="228">
        <v>5.074935747701744</v>
      </c>
      <c r="Z40" s="228">
        <v>3.5842975302470705</v>
      </c>
      <c r="AA40" s="228">
        <v>2.1538957341311828</v>
      </c>
      <c r="AB40" s="228">
        <v>3.1758622810042851</v>
      </c>
      <c r="AC40" s="228">
        <v>2.9293428956930683</v>
      </c>
      <c r="AD40" s="228">
        <v>3.1232511296616678</v>
      </c>
      <c r="AE40" s="228">
        <v>3.9198109303856654</v>
      </c>
      <c r="AF40" s="228">
        <v>3.9574942416137731</v>
      </c>
      <c r="AG40" s="228">
        <v>2.2839134711575326</v>
      </c>
    </row>
    <row r="41" spans="1:33" ht="12.75" customHeight="1">
      <c r="A41" s="215">
        <v>35</v>
      </c>
      <c r="B41" s="215" t="s">
        <v>532</v>
      </c>
      <c r="C41" s="215" t="s">
        <v>533</v>
      </c>
      <c r="D41" s="215" t="s">
        <v>429</v>
      </c>
      <c r="E41" s="215"/>
      <c r="F41" s="215"/>
      <c r="G41" s="215" t="s">
        <v>437</v>
      </c>
      <c r="H41" s="215" t="s">
        <v>534</v>
      </c>
      <c r="I41" s="228" t="s">
        <v>1045</v>
      </c>
      <c r="J41" s="228">
        <v>0.52586782548856092</v>
      </c>
      <c r="K41" s="228">
        <v>1.4680449403966946</v>
      </c>
      <c r="L41" s="228">
        <v>2.126152680570371</v>
      </c>
      <c r="M41" s="228">
        <v>2.034422324167025</v>
      </c>
      <c r="N41" s="228">
        <v>1.4439391170998164</v>
      </c>
      <c r="O41" s="228">
        <v>2.749917827650421</v>
      </c>
      <c r="P41" s="228">
        <v>-0.96299726874912039</v>
      </c>
      <c r="Q41" s="228">
        <v>2.2117564414100457</v>
      </c>
      <c r="R41" s="228">
        <v>0.55640417317728463</v>
      </c>
      <c r="S41" s="228">
        <v>3.3702753024717538</v>
      </c>
      <c r="T41" s="228">
        <v>5.5236567478456777</v>
      </c>
      <c r="U41" s="228">
        <v>3.4552929598795004</v>
      </c>
      <c r="V41" s="228">
        <v>1.9361362620641245</v>
      </c>
      <c r="W41" s="228">
        <v>-5.4090683415780063</v>
      </c>
      <c r="X41" s="228">
        <v>1.2109511713237424</v>
      </c>
      <c r="Y41" s="228">
        <v>4.7166501237775833</v>
      </c>
      <c r="Z41" s="228">
        <v>3.3425343848304294</v>
      </c>
      <c r="AA41" s="228">
        <v>1.6995332810196118</v>
      </c>
      <c r="AB41" s="228">
        <v>3.1273714894584685</v>
      </c>
      <c r="AC41" s="228">
        <v>3.259742819479186</v>
      </c>
      <c r="AD41" s="228">
        <v>4.1102750906929089</v>
      </c>
      <c r="AE41" s="228">
        <v>3.6908572722246902</v>
      </c>
      <c r="AF41" s="228">
        <v>3.9422890877341672</v>
      </c>
      <c r="AG41" s="228">
        <v>2.2345440783016528</v>
      </c>
    </row>
    <row r="42" spans="1:33" ht="12.75" customHeight="1">
      <c r="A42" s="215">
        <v>36</v>
      </c>
      <c r="B42" s="215" t="s">
        <v>535</v>
      </c>
      <c r="C42" s="215" t="s">
        <v>536</v>
      </c>
      <c r="D42" s="215" t="s">
        <v>429</v>
      </c>
      <c r="E42" s="215"/>
      <c r="F42" s="215"/>
      <c r="G42" s="215" t="s">
        <v>437</v>
      </c>
      <c r="H42" s="215" t="s">
        <v>537</v>
      </c>
      <c r="I42" s="228" t="s">
        <v>1045</v>
      </c>
      <c r="J42" s="228">
        <v>0.50641788755420691</v>
      </c>
      <c r="K42" s="228">
        <v>1.4100162788163857</v>
      </c>
      <c r="L42" s="228">
        <v>1.6898546706023581</v>
      </c>
      <c r="M42" s="228">
        <v>4.6065631143233219</v>
      </c>
      <c r="N42" s="228">
        <v>3.9238060298380191</v>
      </c>
      <c r="O42" s="228">
        <v>5.1543459657811042</v>
      </c>
      <c r="P42" s="228">
        <v>-0.72334303544475631</v>
      </c>
      <c r="Q42" s="228">
        <v>2.7864465858054643</v>
      </c>
      <c r="R42" s="228">
        <v>0.46731305979167814</v>
      </c>
      <c r="S42" s="228">
        <v>3.8151440427421619</v>
      </c>
      <c r="T42" s="228">
        <v>5.8018643992581787</v>
      </c>
      <c r="U42" s="228">
        <v>3.863217822334903</v>
      </c>
      <c r="V42" s="228">
        <v>2.6011715193319418</v>
      </c>
      <c r="W42" s="228">
        <v>-4.5223653349696207</v>
      </c>
      <c r="X42" s="228">
        <v>1.9670216548842916</v>
      </c>
      <c r="Y42" s="228">
        <v>5.3820429099865237</v>
      </c>
      <c r="Z42" s="228">
        <v>3.6656916586305357</v>
      </c>
      <c r="AA42" s="228">
        <v>2.2545855548698341</v>
      </c>
      <c r="AB42" s="228">
        <v>4.8360501437622219</v>
      </c>
      <c r="AC42" s="228">
        <v>1.3135124287959314</v>
      </c>
      <c r="AD42" s="228">
        <v>4.9246888715440491</v>
      </c>
      <c r="AE42" s="228">
        <v>4.6267509828306288</v>
      </c>
      <c r="AF42" s="228">
        <v>3.9741194991375011</v>
      </c>
      <c r="AG42" s="228">
        <v>2.118143646589175</v>
      </c>
    </row>
    <row r="43" spans="1:33" ht="12.75" customHeight="1">
      <c r="A43" s="215">
        <v>37</v>
      </c>
      <c r="B43" s="215" t="s">
        <v>538</v>
      </c>
      <c r="C43" s="215" t="s">
        <v>539</v>
      </c>
      <c r="D43" s="215" t="s">
        <v>429</v>
      </c>
      <c r="E43" s="215"/>
      <c r="F43" s="215"/>
      <c r="G43" s="215" t="s">
        <v>437</v>
      </c>
      <c r="H43" s="215" t="s">
        <v>540</v>
      </c>
      <c r="I43" s="228" t="s">
        <v>1045</v>
      </c>
      <c r="J43" s="228">
        <v>0.89396364305895304</v>
      </c>
      <c r="K43" s="228">
        <v>1.6358100241536278</v>
      </c>
      <c r="L43" s="228">
        <v>2.1125759027236626</v>
      </c>
      <c r="M43" s="228">
        <v>3.6456873737482596</v>
      </c>
      <c r="N43" s="228">
        <v>3.4265488717848882</v>
      </c>
      <c r="O43" s="228">
        <v>4.0908606984006752</v>
      </c>
      <c r="P43" s="228">
        <v>0.95536545475036405</v>
      </c>
      <c r="Q43" s="228">
        <v>3.8385244540669419</v>
      </c>
      <c r="R43" s="228">
        <v>2.1514476324969962</v>
      </c>
      <c r="S43" s="228">
        <v>1.6899526121340784</v>
      </c>
      <c r="T43" s="228">
        <v>3.5959420549999379</v>
      </c>
      <c r="U43" s="228">
        <v>1.9790445220797324</v>
      </c>
      <c r="V43" s="228">
        <v>5.7463793205353682</v>
      </c>
      <c r="W43" s="228">
        <v>-1.7357106380858767</v>
      </c>
      <c r="X43" s="228">
        <v>4.8805065566279495</v>
      </c>
      <c r="Y43" s="228">
        <v>5.504427217249372</v>
      </c>
      <c r="Z43" s="228">
        <v>4.23080370579423</v>
      </c>
      <c r="AA43" s="228">
        <v>2.4082513983395302</v>
      </c>
      <c r="AB43" s="228">
        <v>2.8311847647368751</v>
      </c>
      <c r="AC43" s="228">
        <v>5.0352426677353179</v>
      </c>
      <c r="AD43" s="228">
        <v>4.6836846154753715</v>
      </c>
      <c r="AE43" s="228">
        <v>3.1372989618583205</v>
      </c>
      <c r="AF43" s="228">
        <v>3.9787085333353076</v>
      </c>
      <c r="AG43" s="228">
        <v>2.3546742954269746</v>
      </c>
    </row>
    <row r="44" spans="1:33" ht="12.75" customHeight="1">
      <c r="A44" s="215">
        <v>38</v>
      </c>
      <c r="B44" s="215" t="s">
        <v>541</v>
      </c>
      <c r="C44" s="215" t="s">
        <v>542</v>
      </c>
      <c r="D44" s="215" t="s">
        <v>429</v>
      </c>
      <c r="E44" s="215"/>
      <c r="F44" s="215"/>
      <c r="G44" s="215" t="s">
        <v>437</v>
      </c>
      <c r="H44" s="215" t="s">
        <v>543</v>
      </c>
      <c r="I44" s="228" t="s">
        <v>1045</v>
      </c>
      <c r="J44" s="228">
        <v>1.0957030339933311</v>
      </c>
      <c r="K44" s="228">
        <v>1.7758605559648117</v>
      </c>
      <c r="L44" s="228">
        <v>2.3728679994790838</v>
      </c>
      <c r="M44" s="228">
        <v>3.6545603590904818</v>
      </c>
      <c r="N44" s="228">
        <v>3.7254484505769341</v>
      </c>
      <c r="O44" s="228">
        <v>4.0598722721142337</v>
      </c>
      <c r="P44" s="228">
        <v>0.88455287168062569</v>
      </c>
      <c r="Q44" s="228">
        <v>2.8086382165576822</v>
      </c>
      <c r="R44" s="228">
        <v>1.3076522478523884</v>
      </c>
      <c r="S44" s="228">
        <v>1.9063648746356279</v>
      </c>
      <c r="T44" s="228">
        <v>3.989368804032182</v>
      </c>
      <c r="U44" s="228">
        <v>2.8862503982211081</v>
      </c>
      <c r="V44" s="228">
        <v>6.5263823725202172</v>
      </c>
      <c r="W44" s="228">
        <v>-0.64650209783707169</v>
      </c>
      <c r="X44" s="228">
        <v>5.74060884396728</v>
      </c>
      <c r="Y44" s="228">
        <v>6.3237844545242581</v>
      </c>
      <c r="Z44" s="228">
        <v>5.1869429413662829</v>
      </c>
      <c r="AA44" s="228">
        <v>3.565425753414587</v>
      </c>
      <c r="AB44" s="228">
        <v>4.0041823897384319</v>
      </c>
      <c r="AC44" s="228">
        <v>6.2399308540111065</v>
      </c>
      <c r="AD44" s="228">
        <v>2.6712408957865392</v>
      </c>
      <c r="AE44" s="228">
        <v>2.5821046562877683</v>
      </c>
      <c r="AF44" s="228">
        <v>3.9538801447847334</v>
      </c>
      <c r="AG44" s="228">
        <v>2.7595447643913502</v>
      </c>
    </row>
    <row r="45" spans="1:33" ht="12.75" customHeight="1">
      <c r="A45" s="215">
        <v>39</v>
      </c>
      <c r="B45" s="215" t="s">
        <v>544</v>
      </c>
      <c r="C45" s="215" t="s">
        <v>545</v>
      </c>
      <c r="D45" s="215" t="s">
        <v>429</v>
      </c>
      <c r="E45" s="215"/>
      <c r="F45" s="215"/>
      <c r="G45" s="215" t="s">
        <v>437</v>
      </c>
      <c r="H45" s="215" t="s">
        <v>546</v>
      </c>
      <c r="I45" s="228" t="s">
        <v>1045</v>
      </c>
      <c r="J45" s="228">
        <v>0.31196085729882839</v>
      </c>
      <c r="K45" s="228">
        <v>0.95067015369063768</v>
      </c>
      <c r="L45" s="228">
        <v>1.7797333978803351</v>
      </c>
      <c r="M45" s="228">
        <v>3.8693777542375187</v>
      </c>
      <c r="N45" s="228">
        <v>4.1294457776784839</v>
      </c>
      <c r="O45" s="228">
        <v>4.7154114527725426</v>
      </c>
      <c r="P45" s="228">
        <v>-0.93281326726419422</v>
      </c>
      <c r="Q45" s="228">
        <v>1.3095814123615952</v>
      </c>
      <c r="R45" s="228">
        <v>-0.1827945933926145</v>
      </c>
      <c r="S45" s="228">
        <v>1.4511114118685526</v>
      </c>
      <c r="T45" s="228">
        <v>3.4454791201999626</v>
      </c>
      <c r="U45" s="228">
        <v>2.2538330425990125</v>
      </c>
      <c r="V45" s="228">
        <v>6.0240580616772661</v>
      </c>
      <c r="W45" s="228">
        <v>-1.214560728036389</v>
      </c>
      <c r="X45" s="228">
        <v>5.2801280031031155</v>
      </c>
      <c r="Y45" s="228">
        <v>6.2280593655084147</v>
      </c>
      <c r="Z45" s="228">
        <v>4.9060012420256527</v>
      </c>
      <c r="AA45" s="228">
        <v>3.2293626562069306</v>
      </c>
      <c r="AB45" s="228">
        <v>2.1948007469172239</v>
      </c>
      <c r="AC45" s="228">
        <v>7.2152799481352901</v>
      </c>
      <c r="AD45" s="228">
        <v>2.6269441046633943</v>
      </c>
      <c r="AE45" s="228">
        <v>1.2681726783699645</v>
      </c>
      <c r="AF45" s="228">
        <v>3.8823758941282733</v>
      </c>
      <c r="AG45" s="228">
        <v>2.5618959673949178</v>
      </c>
    </row>
    <row r="46" spans="1:33" ht="12.75" customHeight="1">
      <c r="A46" s="215">
        <v>40</v>
      </c>
      <c r="B46" s="215" t="s">
        <v>547</v>
      </c>
      <c r="C46" s="215" t="s">
        <v>548</v>
      </c>
      <c r="D46" s="215" t="s">
        <v>429</v>
      </c>
      <c r="E46" s="215"/>
      <c r="F46" s="215" t="s">
        <v>433</v>
      </c>
      <c r="G46" s="215"/>
      <c r="H46" s="215" t="s">
        <v>549</v>
      </c>
      <c r="I46" s="228" t="s">
        <v>1045</v>
      </c>
      <c r="J46" s="228">
        <v>1.5953245888207164</v>
      </c>
      <c r="K46" s="228">
        <v>2.2726257931448686</v>
      </c>
      <c r="L46" s="228">
        <v>2.7480768277029028</v>
      </c>
      <c r="M46" s="228">
        <v>3.3663411281432047</v>
      </c>
      <c r="N46" s="228">
        <v>3.2947724603808126</v>
      </c>
      <c r="O46" s="228">
        <v>4.2285480570305651</v>
      </c>
      <c r="P46" s="228">
        <v>-0.71803269029625483</v>
      </c>
      <c r="Q46" s="228">
        <v>2.2383754731276611</v>
      </c>
      <c r="R46" s="228">
        <v>0.67318956864571078</v>
      </c>
      <c r="S46" s="228">
        <v>2.9125757702032047</v>
      </c>
      <c r="T46" s="228">
        <v>4.9177591789511013</v>
      </c>
      <c r="U46" s="228">
        <v>3.4265749780661992</v>
      </c>
      <c r="V46" s="228">
        <v>3.6698628490584611</v>
      </c>
      <c r="W46" s="228">
        <v>-3.5829546289542549</v>
      </c>
      <c r="X46" s="228">
        <v>3.12218687043881</v>
      </c>
      <c r="Y46" s="228">
        <v>5.1718335524473531</v>
      </c>
      <c r="Z46" s="228">
        <v>3.8017470703418184</v>
      </c>
      <c r="AA46" s="228">
        <v>2.3772065209143278</v>
      </c>
      <c r="AB46" s="228">
        <v>4.007405727619286</v>
      </c>
      <c r="AC46" s="228">
        <v>2.0291566854107543</v>
      </c>
      <c r="AD46" s="228">
        <v>3.039054592907803</v>
      </c>
      <c r="AE46" s="228">
        <v>4.852935480440749</v>
      </c>
      <c r="AF46" s="228">
        <v>3.9420978681942671</v>
      </c>
      <c r="AG46" s="228">
        <v>2.4405184831704361</v>
      </c>
    </row>
    <row r="47" spans="1:33" ht="12.75" customHeight="1">
      <c r="A47" s="215">
        <v>41</v>
      </c>
      <c r="B47" s="215" t="s">
        <v>550</v>
      </c>
      <c r="C47" s="215" t="s">
        <v>551</v>
      </c>
      <c r="D47" s="215" t="s">
        <v>429</v>
      </c>
      <c r="E47" s="215"/>
      <c r="F47" s="215"/>
      <c r="G47" s="215" t="s">
        <v>437</v>
      </c>
      <c r="H47" s="215" t="s">
        <v>552</v>
      </c>
      <c r="I47" s="228" t="s">
        <v>1045</v>
      </c>
      <c r="J47" s="228">
        <v>1.0606044090080644</v>
      </c>
      <c r="K47" s="228">
        <v>2.0518415767712526</v>
      </c>
      <c r="L47" s="228">
        <v>2.4887746920329477</v>
      </c>
      <c r="M47" s="228">
        <v>3.4523825187485357</v>
      </c>
      <c r="N47" s="228">
        <v>3.5599660521846204</v>
      </c>
      <c r="O47" s="228">
        <v>4.3997873693899265</v>
      </c>
      <c r="P47" s="228">
        <v>-0.57768908786009376</v>
      </c>
      <c r="Q47" s="228">
        <v>1.941402641823359</v>
      </c>
      <c r="R47" s="228">
        <v>0.51690326697107025</v>
      </c>
      <c r="S47" s="228">
        <v>1.9750595175214869</v>
      </c>
      <c r="T47" s="228">
        <v>3.958338784589472</v>
      </c>
      <c r="U47" s="228">
        <v>2.4457320092388954</v>
      </c>
      <c r="V47" s="228">
        <v>3.2159172739911099</v>
      </c>
      <c r="W47" s="228">
        <v>-4.0568691087596989</v>
      </c>
      <c r="X47" s="228">
        <v>2.350986771709529</v>
      </c>
      <c r="Y47" s="228">
        <v>4.5206688246380224</v>
      </c>
      <c r="Z47" s="228">
        <v>3.3287339011963866</v>
      </c>
      <c r="AA47" s="228">
        <v>1.6101193702851901</v>
      </c>
      <c r="AB47" s="228">
        <v>3.3136015488499169</v>
      </c>
      <c r="AC47" s="228">
        <v>2.81416322664343</v>
      </c>
      <c r="AD47" s="228">
        <v>3.121699459509415</v>
      </c>
      <c r="AE47" s="228">
        <v>4.36011054525558</v>
      </c>
      <c r="AF47" s="228">
        <v>3.9598111218097358</v>
      </c>
      <c r="AG47" s="228">
        <v>2.4366688597976349</v>
      </c>
    </row>
    <row r="48" spans="1:33" ht="12.75" customHeight="1">
      <c r="A48" s="215">
        <v>42</v>
      </c>
      <c r="B48" s="215" t="s">
        <v>553</v>
      </c>
      <c r="C48" s="215" t="s">
        <v>554</v>
      </c>
      <c r="D48" s="215" t="s">
        <v>429</v>
      </c>
      <c r="E48" s="215"/>
      <c r="F48" s="215"/>
      <c r="G48" s="215" t="s">
        <v>437</v>
      </c>
      <c r="H48" s="215" t="s">
        <v>555</v>
      </c>
      <c r="I48" s="228" t="s">
        <v>1045</v>
      </c>
      <c r="J48" s="228">
        <v>1.7512293519084494</v>
      </c>
      <c r="K48" s="228">
        <v>2.4463910193220499</v>
      </c>
      <c r="L48" s="228">
        <v>2.8461557035667227</v>
      </c>
      <c r="M48" s="228">
        <v>4.3649654606222441</v>
      </c>
      <c r="N48" s="228">
        <v>3.9618213013780803</v>
      </c>
      <c r="O48" s="228">
        <v>4.5231112732606675</v>
      </c>
      <c r="P48" s="228">
        <v>0.50908116292845307</v>
      </c>
      <c r="Q48" s="228">
        <v>3.4954419412280657</v>
      </c>
      <c r="R48" s="228">
        <v>1.369127792536645</v>
      </c>
      <c r="S48" s="228">
        <v>2.5931414770903984</v>
      </c>
      <c r="T48" s="228">
        <v>4.4156713748998442</v>
      </c>
      <c r="U48" s="228">
        <v>2.887588699374092</v>
      </c>
      <c r="V48" s="228">
        <v>3.246592302983359</v>
      </c>
      <c r="W48" s="228">
        <v>-3.5670006661933513</v>
      </c>
      <c r="X48" s="228">
        <v>2.5462605813637111</v>
      </c>
      <c r="Y48" s="228">
        <v>5.1914205473875512</v>
      </c>
      <c r="Z48" s="228">
        <v>3.8931475509591991</v>
      </c>
      <c r="AA48" s="228">
        <v>2.4150156864010768</v>
      </c>
      <c r="AB48" s="228">
        <v>3.5260981479901687</v>
      </c>
      <c r="AC48" s="228">
        <v>3.8735792078470297</v>
      </c>
      <c r="AD48" s="228">
        <v>3.3636676078422738</v>
      </c>
      <c r="AE48" s="228">
        <v>4.189856984932149</v>
      </c>
      <c r="AF48" s="228">
        <v>3.9883544005542717</v>
      </c>
      <c r="AG48" s="228">
        <v>2.3675281789938367</v>
      </c>
    </row>
    <row r="49" spans="1:33" ht="12.75" customHeight="1">
      <c r="A49" s="215">
        <v>43</v>
      </c>
      <c r="B49" s="215" t="s">
        <v>556</v>
      </c>
      <c r="C49" s="215" t="s">
        <v>557</v>
      </c>
      <c r="D49" s="215" t="s">
        <v>429</v>
      </c>
      <c r="E49" s="215"/>
      <c r="F49" s="215"/>
      <c r="G49" s="215" t="s">
        <v>437</v>
      </c>
      <c r="H49" s="215" t="s">
        <v>558</v>
      </c>
      <c r="I49" s="228" t="s">
        <v>1045</v>
      </c>
      <c r="J49" s="228">
        <v>1.0920735332892804</v>
      </c>
      <c r="K49" s="228">
        <v>2.2856046164572348</v>
      </c>
      <c r="L49" s="228">
        <v>2.5230527498121091</v>
      </c>
      <c r="M49" s="228">
        <v>2.1943433987438254</v>
      </c>
      <c r="N49" s="228">
        <v>1.3458251314134202</v>
      </c>
      <c r="O49" s="228">
        <v>3.1241196543345211</v>
      </c>
      <c r="P49" s="228">
        <v>-2.9571153341212124</v>
      </c>
      <c r="Q49" s="228">
        <v>0.45253825335100828</v>
      </c>
      <c r="R49" s="228">
        <v>-1.6496959635654491</v>
      </c>
      <c r="S49" s="228">
        <v>3.0071609371957777</v>
      </c>
      <c r="T49" s="228">
        <v>5.0401150946170219</v>
      </c>
      <c r="U49" s="228">
        <v>3.2377198359872921</v>
      </c>
      <c r="V49" s="228">
        <v>3.3248833858832114</v>
      </c>
      <c r="W49" s="228">
        <v>-4.0249320082612599</v>
      </c>
      <c r="X49" s="228">
        <v>2.5576099766297773</v>
      </c>
      <c r="Y49" s="228">
        <v>4.6837795276271947</v>
      </c>
      <c r="Z49" s="228">
        <v>3.2129003050189056</v>
      </c>
      <c r="AA49" s="228">
        <v>1.6416754759729315</v>
      </c>
      <c r="AB49" s="228">
        <v>2.8640582707626123</v>
      </c>
      <c r="AC49" s="228">
        <v>1.3072645411413646</v>
      </c>
      <c r="AD49" s="228">
        <v>3.8513132003801616</v>
      </c>
      <c r="AE49" s="228">
        <v>3.0469678899499968</v>
      </c>
      <c r="AF49" s="228">
        <v>3.9040243022615044</v>
      </c>
      <c r="AG49" s="228">
        <v>2.1176004428319146</v>
      </c>
    </row>
    <row r="50" spans="1:33" ht="12.75" customHeight="1">
      <c r="A50" s="215">
        <v>44</v>
      </c>
      <c r="B50" s="215" t="s">
        <v>559</v>
      </c>
      <c r="C50" s="215" t="s">
        <v>560</v>
      </c>
      <c r="D50" s="215" t="s">
        <v>429</v>
      </c>
      <c r="E50" s="215"/>
      <c r="F50" s="215"/>
      <c r="G50" s="215" t="s">
        <v>437</v>
      </c>
      <c r="H50" s="215" t="s">
        <v>561</v>
      </c>
      <c r="I50" s="228" t="s">
        <v>1045</v>
      </c>
      <c r="J50" s="228">
        <v>1.6805055750256344</v>
      </c>
      <c r="K50" s="228">
        <v>3.0154092277610403</v>
      </c>
      <c r="L50" s="228">
        <v>3.7230440052973677</v>
      </c>
      <c r="M50" s="228">
        <v>2.7282500878584841</v>
      </c>
      <c r="N50" s="228">
        <v>2.1677434399688451</v>
      </c>
      <c r="O50" s="228">
        <v>3.6198207465749164</v>
      </c>
      <c r="P50" s="228">
        <v>0.83092185747442215</v>
      </c>
      <c r="Q50" s="228">
        <v>4.5990848252805137</v>
      </c>
      <c r="R50" s="228">
        <v>2.3953585260180006</v>
      </c>
      <c r="S50" s="228">
        <v>3.460861429918566</v>
      </c>
      <c r="T50" s="228">
        <v>5.016474924128417</v>
      </c>
      <c r="U50" s="228">
        <v>2.8012111019854586</v>
      </c>
      <c r="V50" s="228">
        <v>4.6288332267568393</v>
      </c>
      <c r="W50" s="228">
        <v>-2.8444658301398817</v>
      </c>
      <c r="X50" s="228">
        <v>3.6100761018962544</v>
      </c>
      <c r="Y50" s="228">
        <v>5.3109303090715514</v>
      </c>
      <c r="Z50" s="228">
        <v>4.185424459189619</v>
      </c>
      <c r="AA50" s="228">
        <v>2.5520613995980739</v>
      </c>
      <c r="AB50" s="228">
        <v>15.339177639789455</v>
      </c>
      <c r="AC50" s="228">
        <v>-9.7404424342582132</v>
      </c>
      <c r="AD50" s="228">
        <v>2.3811053423062276</v>
      </c>
      <c r="AE50" s="228">
        <v>12.562100175021286</v>
      </c>
      <c r="AF50" s="228">
        <v>4.0191572350717166</v>
      </c>
      <c r="AG50" s="228">
        <v>1.9018335993675066</v>
      </c>
    </row>
    <row r="51" spans="1:33" ht="12.75" customHeight="1">
      <c r="A51" s="215">
        <v>45</v>
      </c>
      <c r="B51" s="215" t="s">
        <v>562</v>
      </c>
      <c r="C51" s="215" t="s">
        <v>563</v>
      </c>
      <c r="D51" s="215" t="s">
        <v>429</v>
      </c>
      <c r="E51" s="215"/>
      <c r="F51" s="215"/>
      <c r="G51" s="215" t="s">
        <v>437</v>
      </c>
      <c r="H51" s="215" t="s">
        <v>564</v>
      </c>
      <c r="I51" s="228" t="s">
        <v>1045</v>
      </c>
      <c r="J51" s="228">
        <v>2.4438437583977475</v>
      </c>
      <c r="K51" s="228">
        <v>2.8579445864615849</v>
      </c>
      <c r="L51" s="228">
        <v>3.4386655828407129</v>
      </c>
      <c r="M51" s="228">
        <v>3.5415746801555201</v>
      </c>
      <c r="N51" s="228">
        <v>3.468864957234814</v>
      </c>
      <c r="O51" s="228">
        <v>4.1884485999020598</v>
      </c>
      <c r="P51" s="228">
        <v>-2.4728786753373981</v>
      </c>
      <c r="Q51" s="228">
        <v>0.30486473523990298</v>
      </c>
      <c r="R51" s="228">
        <v>-0.91257689460182689</v>
      </c>
      <c r="S51" s="228">
        <v>3.047316538447788</v>
      </c>
      <c r="T51" s="228">
        <v>5.3378347453442103</v>
      </c>
      <c r="U51" s="228">
        <v>4.2939674296956269</v>
      </c>
      <c r="V51" s="228">
        <v>3.2444285890012452</v>
      </c>
      <c r="W51" s="228">
        <v>-3.7952553361752024</v>
      </c>
      <c r="X51" s="228">
        <v>2.9044935089246735</v>
      </c>
      <c r="Y51" s="228">
        <v>4.9198935188651234</v>
      </c>
      <c r="Z51" s="228">
        <v>3.4985522886434239</v>
      </c>
      <c r="AA51" s="228">
        <v>2.1576351001228744</v>
      </c>
      <c r="AB51" s="228">
        <v>3.0830865635470843</v>
      </c>
      <c r="AC51" s="228">
        <v>3.5912039590438383</v>
      </c>
      <c r="AD51" s="228">
        <v>2.3305273512625604</v>
      </c>
      <c r="AE51" s="228">
        <v>4.0436023546800612</v>
      </c>
      <c r="AF51" s="228">
        <v>3.951169513654591</v>
      </c>
      <c r="AG51" s="228">
        <v>2.7533861202164331</v>
      </c>
    </row>
    <row r="52" spans="1:33" ht="12.75" customHeight="1">
      <c r="A52" s="215">
        <v>46</v>
      </c>
      <c r="B52" s="215" t="s">
        <v>565</v>
      </c>
      <c r="C52" s="215" t="s">
        <v>566</v>
      </c>
      <c r="D52" s="215" t="s">
        <v>429</v>
      </c>
      <c r="E52" s="215"/>
      <c r="F52" s="215"/>
      <c r="G52" s="215" t="s">
        <v>437</v>
      </c>
      <c r="H52" s="215" t="s">
        <v>567</v>
      </c>
      <c r="I52" s="228" t="s">
        <v>1045</v>
      </c>
      <c r="J52" s="228">
        <v>1.8533892059859198</v>
      </c>
      <c r="K52" s="228">
        <v>1.7329533876919072</v>
      </c>
      <c r="L52" s="228">
        <v>2.6849418065394843</v>
      </c>
      <c r="M52" s="228">
        <v>4.1844144448558893</v>
      </c>
      <c r="N52" s="228">
        <v>4.8046521367563315</v>
      </c>
      <c r="O52" s="228">
        <v>5.2935094602631523</v>
      </c>
      <c r="P52" s="228">
        <v>-0.79421653337064413</v>
      </c>
      <c r="Q52" s="228">
        <v>1.562867935409912</v>
      </c>
      <c r="R52" s="228">
        <v>0.41910071318102382</v>
      </c>
      <c r="S52" s="228">
        <v>3.8670160677008312</v>
      </c>
      <c r="T52" s="228">
        <v>6.1628608478317517</v>
      </c>
      <c r="U52" s="228">
        <v>5.067613330497835</v>
      </c>
      <c r="V52" s="228">
        <v>4.0408480272047029</v>
      </c>
      <c r="W52" s="228">
        <v>-2.9752836941210035</v>
      </c>
      <c r="X52" s="228">
        <v>3.7882245348623655</v>
      </c>
      <c r="Y52" s="228">
        <v>5.4851674112361195</v>
      </c>
      <c r="Z52" s="228">
        <v>4.0391943451762842</v>
      </c>
      <c r="AA52" s="228">
        <v>2.7113665416733426</v>
      </c>
      <c r="AB52" s="228">
        <v>3.0133201954616595</v>
      </c>
      <c r="AC52" s="228">
        <v>5.4912996447378077</v>
      </c>
      <c r="AD52" s="228">
        <v>1.9918831853266568</v>
      </c>
      <c r="AE52" s="228">
        <v>5.5345038909430144</v>
      </c>
      <c r="AF52" s="228">
        <v>4.0174668969580551</v>
      </c>
      <c r="AG52" s="228">
        <v>2.6941711162987332</v>
      </c>
    </row>
    <row r="53" spans="1:33" ht="12.75" customHeight="1">
      <c r="A53" s="215">
        <v>47</v>
      </c>
      <c r="B53" s="215" t="s">
        <v>568</v>
      </c>
      <c r="C53" s="215" t="s">
        <v>569</v>
      </c>
      <c r="D53" s="215" t="s">
        <v>429</v>
      </c>
      <c r="E53" s="215"/>
      <c r="F53" s="215"/>
      <c r="G53" s="215" t="s">
        <v>437</v>
      </c>
      <c r="H53" s="215" t="s">
        <v>570</v>
      </c>
      <c r="I53" s="228" t="s">
        <v>1045</v>
      </c>
      <c r="J53" s="228">
        <v>1.7361457448737241</v>
      </c>
      <c r="K53" s="228">
        <v>2.5452467394586904</v>
      </c>
      <c r="L53" s="228">
        <v>2.8126115885133345</v>
      </c>
      <c r="M53" s="228">
        <v>3.5510095244358268</v>
      </c>
      <c r="N53" s="228">
        <v>3.7094931598095258</v>
      </c>
      <c r="O53" s="228">
        <v>4.3928895297505193</v>
      </c>
      <c r="P53" s="228">
        <v>0.38912708085719316</v>
      </c>
      <c r="Q53" s="228">
        <v>3.1914522099313132</v>
      </c>
      <c r="R53" s="228">
        <v>2.0251143017034252</v>
      </c>
      <c r="S53" s="228">
        <v>3.2389489047550057</v>
      </c>
      <c r="T53" s="228">
        <v>5.2596663502650216</v>
      </c>
      <c r="U53" s="228">
        <v>3.853570159560249</v>
      </c>
      <c r="V53" s="228">
        <v>4.2860877922609575</v>
      </c>
      <c r="W53" s="228">
        <v>-3.3247583863626033</v>
      </c>
      <c r="X53" s="228">
        <v>3.8568690446497271</v>
      </c>
      <c r="Y53" s="228">
        <v>6.3104688901813404</v>
      </c>
      <c r="Z53" s="228">
        <v>5.1308278700916077</v>
      </c>
      <c r="AA53" s="228">
        <v>3.6622903386837748</v>
      </c>
      <c r="AB53" s="228">
        <v>3.1816241238166185</v>
      </c>
      <c r="AC53" s="228">
        <v>2.3326515039433247</v>
      </c>
      <c r="AD53" s="228">
        <v>2.4042430818583824</v>
      </c>
      <c r="AE53" s="228">
        <v>3.8668561775192529</v>
      </c>
      <c r="AF53" s="228">
        <v>3.8991063061660611</v>
      </c>
      <c r="AG53" s="228">
        <v>2.5370799715769436</v>
      </c>
    </row>
    <row r="54" spans="1:33" ht="12.75" customHeight="1">
      <c r="A54" s="215">
        <v>48</v>
      </c>
      <c r="B54" s="215" t="s">
        <v>571</v>
      </c>
      <c r="C54" s="215" t="s">
        <v>572</v>
      </c>
      <c r="D54" s="215" t="s">
        <v>429</v>
      </c>
      <c r="E54" s="215"/>
      <c r="F54" s="215"/>
      <c r="G54" s="215" t="s">
        <v>437</v>
      </c>
      <c r="H54" s="215" t="s">
        <v>573</v>
      </c>
      <c r="I54" s="228" t="s">
        <v>1045</v>
      </c>
      <c r="J54" s="228">
        <v>1.9281516869549478</v>
      </c>
      <c r="K54" s="228">
        <v>2.2660254946630971</v>
      </c>
      <c r="L54" s="228">
        <v>2.6651173088638984</v>
      </c>
      <c r="M54" s="228">
        <v>3.263728023403047</v>
      </c>
      <c r="N54" s="228">
        <v>3.2692279567691003</v>
      </c>
      <c r="O54" s="228">
        <v>4.4044388804232568</v>
      </c>
      <c r="P54" s="228">
        <v>-0.5140358815926902</v>
      </c>
      <c r="Q54" s="228">
        <v>2.8645657221433254</v>
      </c>
      <c r="R54" s="228">
        <v>1.1933188143442095</v>
      </c>
      <c r="S54" s="228">
        <v>2.9682009284545785</v>
      </c>
      <c r="T54" s="228">
        <v>4.8687763894858449</v>
      </c>
      <c r="U54" s="228">
        <v>3.2511449379155408</v>
      </c>
      <c r="V54" s="228">
        <v>3.6649486942271352</v>
      </c>
      <c r="W54" s="228">
        <v>-3.7058119195242938</v>
      </c>
      <c r="X54" s="228">
        <v>3.3620641361151797</v>
      </c>
      <c r="Y54" s="228">
        <v>5.4739941100865366</v>
      </c>
      <c r="Z54" s="228">
        <v>3.7579572727594694</v>
      </c>
      <c r="AA54" s="228">
        <v>2.7023101480627219</v>
      </c>
      <c r="AB54" s="228">
        <v>2.418760835546891</v>
      </c>
      <c r="AC54" s="228">
        <v>2.8968014324821922</v>
      </c>
      <c r="AD54" s="228">
        <v>4.541086789312871</v>
      </c>
      <c r="AE54" s="228">
        <v>4.4091166281790493</v>
      </c>
      <c r="AF54" s="228">
        <v>3.9119409915022914</v>
      </c>
      <c r="AG54" s="228">
        <v>2.5210688949701421</v>
      </c>
    </row>
    <row r="55" spans="1:33" ht="12.75" customHeight="1">
      <c r="A55" s="215">
        <v>49</v>
      </c>
      <c r="B55" s="215" t="s">
        <v>574</v>
      </c>
      <c r="C55" s="215" t="s">
        <v>575</v>
      </c>
      <c r="D55" s="215" t="s">
        <v>429</v>
      </c>
      <c r="E55" s="215"/>
      <c r="F55" s="215"/>
      <c r="G55" s="215" t="s">
        <v>437</v>
      </c>
      <c r="H55" s="215" t="s">
        <v>576</v>
      </c>
      <c r="I55" s="228" t="s">
        <v>1045</v>
      </c>
      <c r="J55" s="228">
        <v>0.75930501226022784</v>
      </c>
      <c r="K55" s="228">
        <v>1.1228216055157105</v>
      </c>
      <c r="L55" s="228">
        <v>1.6211739349511163</v>
      </c>
      <c r="M55" s="228">
        <v>2.5402345405905749</v>
      </c>
      <c r="N55" s="228">
        <v>2.8306109484894222</v>
      </c>
      <c r="O55" s="228">
        <v>3.5671134902289054</v>
      </c>
      <c r="P55" s="228">
        <v>-0.43840438914831736</v>
      </c>
      <c r="Q55" s="228">
        <v>2.2775027350375012</v>
      </c>
      <c r="R55" s="228">
        <v>1.0672280933242462</v>
      </c>
      <c r="S55" s="228">
        <v>2.7212533268695864</v>
      </c>
      <c r="T55" s="228">
        <v>4.8448054850763071</v>
      </c>
      <c r="U55" s="228">
        <v>3.5327066913817475</v>
      </c>
      <c r="V55" s="228">
        <v>4.0320367561044606</v>
      </c>
      <c r="W55" s="228">
        <v>-3.4008799088850452</v>
      </c>
      <c r="X55" s="228">
        <v>3.7900797624083253</v>
      </c>
      <c r="Y55" s="228">
        <v>4.4104426228718978</v>
      </c>
      <c r="Z55" s="228">
        <v>2.9415048976221243</v>
      </c>
      <c r="AA55" s="228">
        <v>1.6965205952589315</v>
      </c>
      <c r="AB55" s="228">
        <v>3.6031628164547129</v>
      </c>
      <c r="AC55" s="228">
        <v>2.3457076953680627</v>
      </c>
      <c r="AD55" s="228">
        <v>2.4350046232386831</v>
      </c>
      <c r="AE55" s="228">
        <v>4.4764903722200842</v>
      </c>
      <c r="AF55" s="228">
        <v>3.7852854193435377</v>
      </c>
      <c r="AG55" s="228">
        <v>2.4400519898959203</v>
      </c>
    </row>
    <row r="56" spans="1:33" s="219" customFormat="1" ht="24.75" customHeight="1">
      <c r="A56" s="215">
        <v>50</v>
      </c>
      <c r="B56" s="216" t="s">
        <v>577</v>
      </c>
      <c r="C56" s="216" t="s">
        <v>578</v>
      </c>
      <c r="D56" s="216" t="s">
        <v>579</v>
      </c>
      <c r="E56" s="215" t="s">
        <v>430</v>
      </c>
      <c r="F56" s="215"/>
      <c r="G56" s="215"/>
      <c r="H56" s="216" t="s">
        <v>580</v>
      </c>
      <c r="I56" s="227" t="s">
        <v>1045</v>
      </c>
      <c r="J56" s="227">
        <v>0.86958180509301997</v>
      </c>
      <c r="K56" s="227">
        <v>2.1339957586182976</v>
      </c>
      <c r="L56" s="227">
        <v>2.9904220413303477</v>
      </c>
      <c r="M56" s="227">
        <v>2.6716945797331562</v>
      </c>
      <c r="N56" s="227">
        <v>2.9946873179099924</v>
      </c>
      <c r="O56" s="227">
        <v>3.9554181576684044</v>
      </c>
      <c r="P56" s="227">
        <v>-1.1040410715944802</v>
      </c>
      <c r="Q56" s="227">
        <v>1.804630344090242</v>
      </c>
      <c r="R56" s="227">
        <v>1.5358747377710102</v>
      </c>
      <c r="S56" s="227">
        <v>2.2749201850218412</v>
      </c>
      <c r="T56" s="227">
        <v>4.3499870201360409</v>
      </c>
      <c r="U56" s="227">
        <v>4.1288603687289935</v>
      </c>
      <c r="V56" s="227">
        <v>3.572801051548737</v>
      </c>
      <c r="W56" s="227">
        <v>-2.5601007679272243</v>
      </c>
      <c r="X56" s="227">
        <v>2.7558796164381221</v>
      </c>
      <c r="Y56" s="227">
        <v>5.3331844239037167</v>
      </c>
      <c r="Z56" s="227">
        <v>3.7440216928451377</v>
      </c>
      <c r="AA56" s="227">
        <v>2.4110509261059576</v>
      </c>
      <c r="AB56" s="227">
        <v>3.7750478989682819</v>
      </c>
      <c r="AC56" s="227">
        <v>2.9684249869757764</v>
      </c>
      <c r="AD56" s="227">
        <v>5.0828940299019649</v>
      </c>
      <c r="AE56" s="227">
        <v>4.3090773980562318</v>
      </c>
      <c r="AF56" s="227">
        <v>3.6603962630738636</v>
      </c>
      <c r="AG56" s="227">
        <v>2.923002993468657</v>
      </c>
    </row>
    <row r="57" spans="1:33" ht="12.75" customHeight="1">
      <c r="A57" s="215">
        <v>51</v>
      </c>
      <c r="B57" s="215" t="s">
        <v>581</v>
      </c>
      <c r="C57" s="215" t="s">
        <v>582</v>
      </c>
      <c r="D57" s="215" t="s">
        <v>579</v>
      </c>
      <c r="E57" s="215"/>
      <c r="F57" s="215" t="s">
        <v>433</v>
      </c>
      <c r="G57" s="215"/>
      <c r="H57" s="215" t="s">
        <v>583</v>
      </c>
      <c r="I57" s="228" t="s">
        <v>1045</v>
      </c>
      <c r="J57" s="228">
        <v>1.9029092996259038</v>
      </c>
      <c r="K57" s="228">
        <v>3.202571538924289</v>
      </c>
      <c r="L57" s="228">
        <v>4.2405071263976595</v>
      </c>
      <c r="M57" s="228">
        <v>3.5695493314439801</v>
      </c>
      <c r="N57" s="228">
        <v>3.818567765924513</v>
      </c>
      <c r="O57" s="228">
        <v>4.5026327728718627</v>
      </c>
      <c r="P57" s="228">
        <v>-1.4193639802072369</v>
      </c>
      <c r="Q57" s="228">
        <v>1.6262714982441651</v>
      </c>
      <c r="R57" s="228">
        <v>1.252784744478646</v>
      </c>
      <c r="S57" s="228">
        <v>3.0579608587448348</v>
      </c>
      <c r="T57" s="228">
        <v>5.0054493272913447</v>
      </c>
      <c r="U57" s="228">
        <v>4.6442093514734779</v>
      </c>
      <c r="V57" s="228">
        <v>3.2607444451112428</v>
      </c>
      <c r="W57" s="228">
        <v>-2.8113876753397733</v>
      </c>
      <c r="X57" s="228">
        <v>2.5612376616419539</v>
      </c>
      <c r="Y57" s="228">
        <v>5.4073683332771338</v>
      </c>
      <c r="Z57" s="228">
        <v>5.0370550723171306</v>
      </c>
      <c r="AA57" s="228">
        <v>2.7391438042458702</v>
      </c>
      <c r="AB57" s="228">
        <v>5.8446379450131332</v>
      </c>
      <c r="AC57" s="228">
        <v>1.9596290203510023</v>
      </c>
      <c r="AD57" s="228">
        <v>7.2303531631744846</v>
      </c>
      <c r="AE57" s="228">
        <v>3.6134542405963401</v>
      </c>
      <c r="AF57" s="228">
        <v>3.7477586270133827</v>
      </c>
      <c r="AG57" s="228">
        <v>2.929572342575554</v>
      </c>
    </row>
    <row r="58" spans="1:33" ht="12.75" customHeight="1">
      <c r="A58" s="215">
        <v>52</v>
      </c>
      <c r="B58" s="215" t="s">
        <v>584</v>
      </c>
      <c r="C58" s="215" t="s">
        <v>585</v>
      </c>
      <c r="D58" s="215" t="s">
        <v>579</v>
      </c>
      <c r="E58" s="215"/>
      <c r="F58" s="215"/>
      <c r="G58" s="215" t="s">
        <v>437</v>
      </c>
      <c r="H58" s="215" t="s">
        <v>586</v>
      </c>
      <c r="I58" s="228" t="s">
        <v>1045</v>
      </c>
      <c r="J58" s="228">
        <v>1.8884791168106005</v>
      </c>
      <c r="K58" s="228">
        <v>3.0060041006369431</v>
      </c>
      <c r="L58" s="228">
        <v>4.1548849119818669</v>
      </c>
      <c r="M58" s="228">
        <v>2.8204680481789097</v>
      </c>
      <c r="N58" s="228">
        <v>3.0001800628598403</v>
      </c>
      <c r="O58" s="228">
        <v>3.5751939050655608</v>
      </c>
      <c r="P58" s="228">
        <v>0.87151563728630776</v>
      </c>
      <c r="Q58" s="228">
        <v>2.640053734449026</v>
      </c>
      <c r="R58" s="228">
        <v>2.2700169781910517</v>
      </c>
      <c r="S58" s="228">
        <v>3.0822961746664674</v>
      </c>
      <c r="T58" s="228">
        <v>5.0904056721621487</v>
      </c>
      <c r="U58" s="228">
        <v>5.0753985591512674</v>
      </c>
      <c r="V58" s="228">
        <v>4.9085931407522878</v>
      </c>
      <c r="W58" s="228">
        <v>-0.49649392288401373</v>
      </c>
      <c r="X58" s="228">
        <v>3.8355556459796105</v>
      </c>
      <c r="Y58" s="228">
        <v>4.8132366456991633</v>
      </c>
      <c r="Z58" s="228">
        <v>10.984880571057687</v>
      </c>
      <c r="AA58" s="228">
        <v>5.0057453204457119</v>
      </c>
      <c r="AB58" s="228">
        <v>1.8705137308440385</v>
      </c>
      <c r="AC58" s="228">
        <v>6.8330642107663948</v>
      </c>
      <c r="AD58" s="228">
        <v>3.2024548100269925</v>
      </c>
      <c r="AE58" s="228">
        <v>2.0292442356721381</v>
      </c>
      <c r="AF58" s="228">
        <v>3.9700491671332543</v>
      </c>
      <c r="AG58" s="228">
        <v>3.4553462509127257</v>
      </c>
    </row>
    <row r="59" spans="1:33" ht="12.75" customHeight="1">
      <c r="A59" s="215">
        <v>53</v>
      </c>
      <c r="B59" s="215" t="s">
        <v>587</v>
      </c>
      <c r="C59" s="215" t="s">
        <v>588</v>
      </c>
      <c r="D59" s="215" t="s">
        <v>579</v>
      </c>
      <c r="E59" s="215"/>
      <c r="F59" s="215"/>
      <c r="G59" s="215" t="s">
        <v>437</v>
      </c>
      <c r="H59" s="215" t="s">
        <v>589</v>
      </c>
      <c r="I59" s="228" t="s">
        <v>1045</v>
      </c>
      <c r="J59" s="228">
        <v>1.3732359685614881</v>
      </c>
      <c r="K59" s="228">
        <v>2.5910375470564588</v>
      </c>
      <c r="L59" s="228">
        <v>3.768342293559229</v>
      </c>
      <c r="M59" s="228">
        <v>3.7952042846696799</v>
      </c>
      <c r="N59" s="228">
        <v>4.2581027261230986</v>
      </c>
      <c r="O59" s="228">
        <v>4.3959197563046502</v>
      </c>
      <c r="P59" s="228">
        <v>-1.2780677870530894</v>
      </c>
      <c r="Q59" s="228">
        <v>1.2620519828300445</v>
      </c>
      <c r="R59" s="228">
        <v>0.75504404718125784</v>
      </c>
      <c r="S59" s="228">
        <v>3.4907214824372375</v>
      </c>
      <c r="T59" s="228">
        <v>5.1929863523184139</v>
      </c>
      <c r="U59" s="228">
        <v>4.8257809597454866</v>
      </c>
      <c r="V59" s="228">
        <v>3.2212203136481037</v>
      </c>
      <c r="W59" s="228">
        <v>-2.7797208372283109</v>
      </c>
      <c r="X59" s="228">
        <v>2.6806752429457674</v>
      </c>
      <c r="Y59" s="228">
        <v>5.5242866525022691</v>
      </c>
      <c r="Z59" s="228">
        <v>6.1808235081471281</v>
      </c>
      <c r="AA59" s="228">
        <v>3.2515526387413018</v>
      </c>
      <c r="AB59" s="228">
        <v>11.801065817382963</v>
      </c>
      <c r="AC59" s="228">
        <v>-1.9837014670001452</v>
      </c>
      <c r="AD59" s="228">
        <v>14.053214684990564</v>
      </c>
      <c r="AE59" s="228">
        <v>0.79152522976757211</v>
      </c>
      <c r="AF59" s="228">
        <v>3.8142713401549884</v>
      </c>
      <c r="AG59" s="228">
        <v>2.9687658586033479</v>
      </c>
    </row>
    <row r="60" spans="1:33" ht="12.75" customHeight="1">
      <c r="A60" s="215">
        <v>54</v>
      </c>
      <c r="B60" s="215" t="s">
        <v>590</v>
      </c>
      <c r="C60" s="215" t="s">
        <v>591</v>
      </c>
      <c r="D60" s="215" t="s">
        <v>579</v>
      </c>
      <c r="E60" s="215"/>
      <c r="F60" s="215"/>
      <c r="G60" s="215" t="s">
        <v>437</v>
      </c>
      <c r="H60" s="215" t="s">
        <v>592</v>
      </c>
      <c r="I60" s="228" t="s">
        <v>1045</v>
      </c>
      <c r="J60" s="228">
        <v>0.68401682439538547</v>
      </c>
      <c r="K60" s="228">
        <v>1.8171358548171099</v>
      </c>
      <c r="L60" s="228">
        <v>3.141248926176516</v>
      </c>
      <c r="M60" s="228">
        <v>0.20180104323266335</v>
      </c>
      <c r="N60" s="228">
        <v>0.52337790481766433</v>
      </c>
      <c r="O60" s="228">
        <v>1.7906083362062191</v>
      </c>
      <c r="P60" s="228">
        <v>2.8831355685602347</v>
      </c>
      <c r="Q60" s="228">
        <v>6.8889850875490737</v>
      </c>
      <c r="R60" s="228">
        <v>7.62777891296966</v>
      </c>
      <c r="S60" s="228">
        <v>-1.1525714492542818</v>
      </c>
      <c r="T60" s="228">
        <v>0.57253833388372755</v>
      </c>
      <c r="U60" s="228">
        <v>0.17640985339708948</v>
      </c>
      <c r="V60" s="228">
        <v>3.6133936879958242</v>
      </c>
      <c r="W60" s="228">
        <v>-2.2753054014594625</v>
      </c>
      <c r="X60" s="228">
        <v>2.3937022165364255</v>
      </c>
      <c r="Y60" s="228">
        <v>5.0309935393748901</v>
      </c>
      <c r="Z60" s="228">
        <v>-2.2164455384878892</v>
      </c>
      <c r="AA60" s="228">
        <v>4.1671925996717931</v>
      </c>
      <c r="AB60" s="228">
        <v>0.47956604744099707</v>
      </c>
      <c r="AC60" s="228">
        <v>5.6489388473605118</v>
      </c>
      <c r="AD60" s="228">
        <v>3.9781698019476295</v>
      </c>
      <c r="AE60" s="228">
        <v>2.4161816622689116</v>
      </c>
      <c r="AF60" s="228">
        <v>3.8080586617460881</v>
      </c>
      <c r="AG60" s="228">
        <v>2.9361251072097758</v>
      </c>
    </row>
    <row r="61" spans="1:33" ht="12.75" customHeight="1">
      <c r="A61" s="215">
        <v>55</v>
      </c>
      <c r="B61" s="215" t="s">
        <v>593</v>
      </c>
      <c r="C61" s="215" t="s">
        <v>594</v>
      </c>
      <c r="D61" s="215" t="s">
        <v>579</v>
      </c>
      <c r="E61" s="215"/>
      <c r="F61" s="215"/>
      <c r="G61" s="215" t="s">
        <v>437</v>
      </c>
      <c r="H61" s="215" t="s">
        <v>595</v>
      </c>
      <c r="I61" s="228" t="s">
        <v>1045</v>
      </c>
      <c r="J61" s="228">
        <v>1.0609654185276725</v>
      </c>
      <c r="K61" s="228">
        <v>2.289648650661789</v>
      </c>
      <c r="L61" s="228">
        <v>2.8411075686531717</v>
      </c>
      <c r="M61" s="228">
        <v>1.4050657072430823</v>
      </c>
      <c r="N61" s="228">
        <v>2.0413068249666395</v>
      </c>
      <c r="O61" s="228">
        <v>2.7406498320254826</v>
      </c>
      <c r="P61" s="228">
        <v>3.2819403989776674E-3</v>
      </c>
      <c r="Q61" s="228">
        <v>2.6701087300128137</v>
      </c>
      <c r="R61" s="228">
        <v>2.3037241848733032</v>
      </c>
      <c r="S61" s="228">
        <v>2.6638687047004339</v>
      </c>
      <c r="T61" s="228">
        <v>5.1282246373730516</v>
      </c>
      <c r="U61" s="228">
        <v>5.0800757119709488</v>
      </c>
      <c r="V61" s="228">
        <v>3.8219726864779062</v>
      </c>
      <c r="W61" s="228">
        <v>-2.2454472338826434</v>
      </c>
      <c r="X61" s="228">
        <v>2.9236469779507104</v>
      </c>
      <c r="Y61" s="228">
        <v>5.19807932481595</v>
      </c>
      <c r="Z61" s="228">
        <v>3.3336159983482503</v>
      </c>
      <c r="AA61" s="228">
        <v>0.6510514693525522</v>
      </c>
      <c r="AB61" s="228">
        <v>2.9946358382158706</v>
      </c>
      <c r="AC61" s="228">
        <v>1.6184229411159379</v>
      </c>
      <c r="AD61" s="228">
        <v>3.3289381031234058</v>
      </c>
      <c r="AE61" s="228">
        <v>4.6937321190220587</v>
      </c>
      <c r="AF61" s="228">
        <v>3.5371256834467744</v>
      </c>
      <c r="AG61" s="228">
        <v>2.9786863443461016</v>
      </c>
    </row>
    <row r="62" spans="1:33" ht="12.75" customHeight="1">
      <c r="A62" s="215">
        <v>56</v>
      </c>
      <c r="B62" s="215" t="s">
        <v>596</v>
      </c>
      <c r="C62" s="215" t="s">
        <v>597</v>
      </c>
      <c r="D62" s="215" t="s">
        <v>579</v>
      </c>
      <c r="E62" s="215"/>
      <c r="F62" s="215"/>
      <c r="G62" s="215" t="s">
        <v>437</v>
      </c>
      <c r="H62" s="215" t="s">
        <v>598</v>
      </c>
      <c r="I62" s="228" t="s">
        <v>1045</v>
      </c>
      <c r="J62" s="228">
        <v>-1.5702556210415963</v>
      </c>
      <c r="K62" s="228">
        <v>-0.20304898702548257</v>
      </c>
      <c r="L62" s="228">
        <v>0.55867536263787088</v>
      </c>
      <c r="M62" s="228">
        <v>3.2952129497203515</v>
      </c>
      <c r="N62" s="228">
        <v>3.4509661852906817</v>
      </c>
      <c r="O62" s="228">
        <v>4.8076185811348324</v>
      </c>
      <c r="P62" s="228">
        <v>-2.3442366708323306</v>
      </c>
      <c r="Q62" s="228">
        <v>1.9846223772197078</v>
      </c>
      <c r="R62" s="228">
        <v>1.3641033175054105</v>
      </c>
      <c r="S62" s="228">
        <v>1.8570796598968258</v>
      </c>
      <c r="T62" s="228">
        <v>4.4170062519080773</v>
      </c>
      <c r="U62" s="228">
        <v>3.3390860239111362</v>
      </c>
      <c r="V62" s="228">
        <v>4.357808435144122</v>
      </c>
      <c r="W62" s="228">
        <v>-2.0187227172552724</v>
      </c>
      <c r="X62" s="228">
        <v>3.1770444343494262</v>
      </c>
      <c r="Y62" s="228">
        <v>5.024411721357481</v>
      </c>
      <c r="Z62" s="228">
        <v>4.3936835691617944</v>
      </c>
      <c r="AA62" s="228">
        <v>4.0302648471911056</v>
      </c>
      <c r="AB62" s="228">
        <v>0.70408194143089986</v>
      </c>
      <c r="AC62" s="228">
        <v>1.8030821806558066</v>
      </c>
      <c r="AD62" s="228">
        <v>3.9162753741809269</v>
      </c>
      <c r="AE62" s="228">
        <v>7.9816985636750388</v>
      </c>
      <c r="AF62" s="228">
        <v>3.650428479413506</v>
      </c>
      <c r="AG62" s="228">
        <v>2.3942538456420408</v>
      </c>
    </row>
    <row r="63" spans="1:33" ht="12.75" customHeight="1">
      <c r="A63" s="215">
        <v>57</v>
      </c>
      <c r="B63" s="215" t="s">
        <v>599</v>
      </c>
      <c r="C63" s="215" t="s">
        <v>600</v>
      </c>
      <c r="D63" s="215" t="s">
        <v>579</v>
      </c>
      <c r="E63" s="215"/>
      <c r="F63" s="215"/>
      <c r="G63" s="215" t="s">
        <v>437</v>
      </c>
      <c r="H63" s="215" t="s">
        <v>601</v>
      </c>
      <c r="I63" s="228" t="s">
        <v>1045</v>
      </c>
      <c r="J63" s="228">
        <v>1.7848818475197419</v>
      </c>
      <c r="K63" s="228">
        <v>3.4575091005583261</v>
      </c>
      <c r="L63" s="228">
        <v>4.6022534215855302</v>
      </c>
      <c r="M63" s="228">
        <v>4.0105994998722991</v>
      </c>
      <c r="N63" s="228">
        <v>4.0394097109445397</v>
      </c>
      <c r="O63" s="228">
        <v>5.2795960094959753</v>
      </c>
      <c r="P63" s="228">
        <v>-3.2396859244737897</v>
      </c>
      <c r="Q63" s="228">
        <v>1.1207329706108595</v>
      </c>
      <c r="R63" s="228">
        <v>0.59333760730015683</v>
      </c>
      <c r="S63" s="228">
        <v>2.4121906007996756</v>
      </c>
      <c r="T63" s="228">
        <v>4.0820779795115243</v>
      </c>
      <c r="U63" s="228">
        <v>3.69642542110509</v>
      </c>
      <c r="V63" s="228">
        <v>3.4813628923197513</v>
      </c>
      <c r="W63" s="228">
        <v>-2.9629811873980572</v>
      </c>
      <c r="X63" s="228">
        <v>2.5624474645473185</v>
      </c>
      <c r="Y63" s="228">
        <v>5.3971842750299288</v>
      </c>
      <c r="Z63" s="228">
        <v>18.297612487482667</v>
      </c>
      <c r="AA63" s="228">
        <v>-10.015807951467224</v>
      </c>
      <c r="AB63" s="228">
        <v>-0.48759661528626452</v>
      </c>
      <c r="AC63" s="228">
        <v>4.2178631462712985</v>
      </c>
      <c r="AD63" s="228">
        <v>3.6258443923549351</v>
      </c>
      <c r="AE63" s="228">
        <v>3.648354542799126</v>
      </c>
      <c r="AF63" s="228">
        <v>3.7632370480262978</v>
      </c>
      <c r="AG63" s="228">
        <v>2.6903882537953905</v>
      </c>
    </row>
    <row r="64" spans="1:33" ht="12.75" customHeight="1">
      <c r="A64" s="215">
        <v>58</v>
      </c>
      <c r="B64" s="215" t="s">
        <v>602</v>
      </c>
      <c r="C64" s="215" t="s">
        <v>603</v>
      </c>
      <c r="D64" s="215" t="s">
        <v>579</v>
      </c>
      <c r="E64" s="215"/>
      <c r="F64" s="215"/>
      <c r="G64" s="215" t="s">
        <v>437</v>
      </c>
      <c r="H64" s="215" t="s">
        <v>604</v>
      </c>
      <c r="I64" s="228" t="s">
        <v>1045</v>
      </c>
      <c r="J64" s="228">
        <v>2.4942027064768695</v>
      </c>
      <c r="K64" s="228">
        <v>3.6343333956728685</v>
      </c>
      <c r="L64" s="228">
        <v>4.4088646771650559</v>
      </c>
      <c r="M64" s="228">
        <v>4.5059871092580295</v>
      </c>
      <c r="N64" s="228">
        <v>5.1705541868380749</v>
      </c>
      <c r="O64" s="228">
        <v>5.5713306810646372</v>
      </c>
      <c r="P64" s="228">
        <v>-1.0405786998919524</v>
      </c>
      <c r="Q64" s="228">
        <v>1.5476318222642931</v>
      </c>
      <c r="R64" s="228">
        <v>1.1559605882521566</v>
      </c>
      <c r="S64" s="228">
        <v>1.3910604532022575</v>
      </c>
      <c r="T64" s="228">
        <v>3.7549514781254061</v>
      </c>
      <c r="U64" s="228">
        <v>3.6460188162484428</v>
      </c>
      <c r="V64" s="228">
        <v>3.9271926057598705</v>
      </c>
      <c r="W64" s="228">
        <v>-1.7426901500550258</v>
      </c>
      <c r="X64" s="228">
        <v>2.7765846340741973</v>
      </c>
      <c r="Y64" s="228">
        <v>5.2571592926994128</v>
      </c>
      <c r="Z64" s="228">
        <v>4.8955006977550397</v>
      </c>
      <c r="AA64" s="228">
        <v>2.8714987165094072</v>
      </c>
      <c r="AB64" s="228">
        <v>4.1709982214292722</v>
      </c>
      <c r="AC64" s="228">
        <v>3.9783507909182418</v>
      </c>
      <c r="AD64" s="228">
        <v>5.0088759537685945</v>
      </c>
      <c r="AE64" s="228">
        <v>4.3398918550555692</v>
      </c>
      <c r="AF64" s="228">
        <v>3.8225921790280211</v>
      </c>
      <c r="AG64" s="228">
        <v>3.207162930761001</v>
      </c>
    </row>
    <row r="65" spans="1:33" ht="12.75" customHeight="1">
      <c r="A65" s="215">
        <v>59</v>
      </c>
      <c r="B65" s="215" t="s">
        <v>605</v>
      </c>
      <c r="C65" s="215" t="s">
        <v>606</v>
      </c>
      <c r="D65" s="215" t="s">
        <v>579</v>
      </c>
      <c r="E65" s="215"/>
      <c r="F65" s="215"/>
      <c r="G65" s="215" t="s">
        <v>437</v>
      </c>
      <c r="H65" s="215" t="s">
        <v>607</v>
      </c>
      <c r="I65" s="228" t="s">
        <v>1045</v>
      </c>
      <c r="J65" s="228">
        <v>4.3658979996332761</v>
      </c>
      <c r="K65" s="228">
        <v>5.4335274248928727</v>
      </c>
      <c r="L65" s="228">
        <v>6.480342504986794</v>
      </c>
      <c r="M65" s="228">
        <v>2.9548790724793577</v>
      </c>
      <c r="N65" s="228">
        <v>3.2712751651080083</v>
      </c>
      <c r="O65" s="228">
        <v>3.7490774864556613</v>
      </c>
      <c r="P65" s="228">
        <v>-1.6755462201702471</v>
      </c>
      <c r="Q65" s="228">
        <v>0.7466998048769824</v>
      </c>
      <c r="R65" s="228">
        <v>0.66072785130903355</v>
      </c>
      <c r="S65" s="228">
        <v>2.3821572560399886</v>
      </c>
      <c r="T65" s="228">
        <v>4.3126922940906098</v>
      </c>
      <c r="U65" s="228">
        <v>4.2240710762293787</v>
      </c>
      <c r="V65" s="228">
        <v>3.410364433954058</v>
      </c>
      <c r="W65" s="228">
        <v>-2.7730041509050949</v>
      </c>
      <c r="X65" s="228">
        <v>2.5639010078119213</v>
      </c>
      <c r="Y65" s="228">
        <v>5.630421769659705</v>
      </c>
      <c r="Z65" s="228">
        <v>3.5472518981388248</v>
      </c>
      <c r="AA65" s="228">
        <v>3.3854022328117139</v>
      </c>
      <c r="AB65" s="228">
        <v>4.1264601929213569</v>
      </c>
      <c r="AC65" s="228">
        <v>3.4110423438656454</v>
      </c>
      <c r="AD65" s="228">
        <v>3.7916336010359402</v>
      </c>
      <c r="AE65" s="228">
        <v>5.896624458175296</v>
      </c>
      <c r="AF65" s="228">
        <v>3.7861640593753947</v>
      </c>
      <c r="AG65" s="228">
        <v>3.0937060991625316</v>
      </c>
    </row>
    <row r="66" spans="1:33" ht="12.75" customHeight="1">
      <c r="A66" s="215">
        <v>60</v>
      </c>
      <c r="B66" s="215" t="s">
        <v>608</v>
      </c>
      <c r="C66" s="215" t="s">
        <v>609</v>
      </c>
      <c r="D66" s="215" t="s">
        <v>579</v>
      </c>
      <c r="E66" s="215"/>
      <c r="F66" s="215"/>
      <c r="G66" s="215" t="s">
        <v>437</v>
      </c>
      <c r="H66" s="215" t="s">
        <v>610</v>
      </c>
      <c r="I66" s="228" t="s">
        <v>1045</v>
      </c>
      <c r="J66" s="228">
        <v>3.6304384915572001</v>
      </c>
      <c r="K66" s="228">
        <v>4.3002386016585774</v>
      </c>
      <c r="L66" s="228">
        <v>5.6164830350997903</v>
      </c>
      <c r="M66" s="228">
        <v>2.6287771308664389</v>
      </c>
      <c r="N66" s="228">
        <v>3.2044155768942773</v>
      </c>
      <c r="O66" s="228">
        <v>3.6270028419891958</v>
      </c>
      <c r="P66" s="228">
        <v>0.78975415046689079</v>
      </c>
      <c r="Q66" s="228">
        <v>2.6459267887969418</v>
      </c>
      <c r="R66" s="228">
        <v>2.7688864866915139</v>
      </c>
      <c r="S66" s="228">
        <v>2.1428497613560609</v>
      </c>
      <c r="T66" s="228">
        <v>4.3790577611275978</v>
      </c>
      <c r="U66" s="228">
        <v>4.735094477569362</v>
      </c>
      <c r="V66" s="228">
        <v>5.0489966656883212</v>
      </c>
      <c r="W66" s="228">
        <v>-0.74137817114342397</v>
      </c>
      <c r="X66" s="228">
        <v>4.1605131633460672</v>
      </c>
      <c r="Y66" s="228">
        <v>5.2799198042337281</v>
      </c>
      <c r="Z66" s="228">
        <v>9.4573567223739161</v>
      </c>
      <c r="AA66" s="228">
        <v>3.577827027106963</v>
      </c>
      <c r="AB66" s="228">
        <v>3.3971791182647593</v>
      </c>
      <c r="AC66" s="228">
        <v>4.1201642867640516</v>
      </c>
      <c r="AD66" s="228">
        <v>2.2100754659337412</v>
      </c>
      <c r="AE66" s="228">
        <v>1.715412880344914</v>
      </c>
      <c r="AF66" s="228">
        <v>3.7493846512370652</v>
      </c>
      <c r="AG66" s="228">
        <v>3.4225976461763992</v>
      </c>
    </row>
    <row r="67" spans="1:33" ht="12.75" customHeight="1">
      <c r="A67" s="215">
        <v>61</v>
      </c>
      <c r="B67" s="215" t="s">
        <v>611</v>
      </c>
      <c r="C67" s="215" t="s">
        <v>612</v>
      </c>
      <c r="D67" s="215" t="s">
        <v>579</v>
      </c>
      <c r="E67" s="215"/>
      <c r="F67" s="215"/>
      <c r="G67" s="215" t="s">
        <v>437</v>
      </c>
      <c r="H67" s="215" t="s">
        <v>613</v>
      </c>
      <c r="I67" s="228" t="s">
        <v>1045</v>
      </c>
      <c r="J67" s="228">
        <v>3.4709717567804006</v>
      </c>
      <c r="K67" s="228">
        <v>3.9358381068999648</v>
      </c>
      <c r="L67" s="228">
        <v>4.7732937995741196</v>
      </c>
      <c r="M67" s="228">
        <v>4.9096166711633487</v>
      </c>
      <c r="N67" s="228">
        <v>5.2883258814481025</v>
      </c>
      <c r="O67" s="228">
        <v>6.3234758692295685</v>
      </c>
      <c r="P67" s="228">
        <v>0.71317306923677393</v>
      </c>
      <c r="Q67" s="228">
        <v>3.1180862732984167</v>
      </c>
      <c r="R67" s="228">
        <v>3.2323180490565022</v>
      </c>
      <c r="S67" s="228">
        <v>2.3234623380723463</v>
      </c>
      <c r="T67" s="228">
        <v>4.0982554588098452</v>
      </c>
      <c r="U67" s="228">
        <v>4.1280854222332692</v>
      </c>
      <c r="V67" s="228">
        <v>4.6256532437652282</v>
      </c>
      <c r="W67" s="228">
        <v>-1.3090420540866461</v>
      </c>
      <c r="X67" s="228">
        <v>3.7698836884324578</v>
      </c>
      <c r="Y67" s="228">
        <v>5.4317973842725138</v>
      </c>
      <c r="Z67" s="228">
        <v>5.4954333609514379</v>
      </c>
      <c r="AA67" s="228">
        <v>2.7514331783910109</v>
      </c>
      <c r="AB67" s="228">
        <v>3.8063574059489014</v>
      </c>
      <c r="AC67" s="228">
        <v>2.3655556910739506</v>
      </c>
      <c r="AD67" s="228">
        <v>4.485854078551597</v>
      </c>
      <c r="AE67" s="228">
        <v>5.4466429395493066</v>
      </c>
      <c r="AF67" s="228">
        <v>3.6189951570295733</v>
      </c>
      <c r="AG67" s="228">
        <v>3.23307035381562</v>
      </c>
    </row>
    <row r="68" spans="1:33" ht="12.75" customHeight="1">
      <c r="A68" s="215">
        <v>62</v>
      </c>
      <c r="B68" s="215" t="s">
        <v>614</v>
      </c>
      <c r="C68" s="215" t="s">
        <v>615</v>
      </c>
      <c r="D68" s="215" t="s">
        <v>579</v>
      </c>
      <c r="E68" s="215"/>
      <c r="F68" s="215"/>
      <c r="G68" s="215" t="s">
        <v>437</v>
      </c>
      <c r="H68" s="215" t="s">
        <v>616</v>
      </c>
      <c r="I68" s="228" t="s">
        <v>1045</v>
      </c>
      <c r="J68" s="228">
        <v>3.3093616139604194</v>
      </c>
      <c r="K68" s="228">
        <v>4.1427919233018287</v>
      </c>
      <c r="L68" s="228">
        <v>5.3139463520204515</v>
      </c>
      <c r="M68" s="228">
        <v>4.2045094719475458</v>
      </c>
      <c r="N68" s="228">
        <v>4.3889397831642185</v>
      </c>
      <c r="O68" s="228">
        <v>5.0739887885603139</v>
      </c>
      <c r="P68" s="228">
        <v>-0.33732669805746696</v>
      </c>
      <c r="Q68" s="228">
        <v>1.7797865179344257</v>
      </c>
      <c r="R68" s="228">
        <v>1.3951519640819043</v>
      </c>
      <c r="S68" s="228">
        <v>1.3847764787034293</v>
      </c>
      <c r="T68" s="228">
        <v>3.3985656840108049</v>
      </c>
      <c r="U68" s="228">
        <v>3.7356840181293194</v>
      </c>
      <c r="V68" s="228">
        <v>4.0247006672150718</v>
      </c>
      <c r="W68" s="228">
        <v>-1.5862583873563381</v>
      </c>
      <c r="X68" s="228">
        <v>2.964385149103137</v>
      </c>
      <c r="Y68" s="228">
        <v>5.4022252974982479</v>
      </c>
      <c r="Z68" s="228">
        <v>3.6408953040794216</v>
      </c>
      <c r="AA68" s="228">
        <v>2.7388482831522225</v>
      </c>
      <c r="AB68" s="228">
        <v>2.8587697072779008</v>
      </c>
      <c r="AC68" s="228">
        <v>3.7575308727286938</v>
      </c>
      <c r="AD68" s="228">
        <v>4.7117771444331993</v>
      </c>
      <c r="AE68" s="228">
        <v>4.739515225551358</v>
      </c>
      <c r="AF68" s="228">
        <v>3.8385086157164778</v>
      </c>
      <c r="AG68" s="228">
        <v>3.2281665833691591</v>
      </c>
    </row>
    <row r="69" spans="1:33" ht="12.75" customHeight="1">
      <c r="A69" s="215">
        <v>63</v>
      </c>
      <c r="B69" s="215" t="s">
        <v>617</v>
      </c>
      <c r="C69" s="215" t="s">
        <v>618</v>
      </c>
      <c r="D69" s="215" t="s">
        <v>579</v>
      </c>
      <c r="E69" s="215"/>
      <c r="F69" s="215"/>
      <c r="G69" s="215" t="s">
        <v>437</v>
      </c>
      <c r="H69" s="215" t="s">
        <v>619</v>
      </c>
      <c r="I69" s="228" t="s">
        <v>1045</v>
      </c>
      <c r="J69" s="228">
        <v>2.2157902835987073</v>
      </c>
      <c r="K69" s="228">
        <v>3.0893099015814869</v>
      </c>
      <c r="L69" s="228">
        <v>4.1758896892495585</v>
      </c>
      <c r="M69" s="228">
        <v>2.3907926456939776</v>
      </c>
      <c r="N69" s="228">
        <v>2.521124806741426</v>
      </c>
      <c r="O69" s="228">
        <v>3.0352650525038172</v>
      </c>
      <c r="P69" s="228">
        <v>-1.3737557099253053</v>
      </c>
      <c r="Q69" s="228">
        <v>0.62738537954747642</v>
      </c>
      <c r="R69" s="228">
        <v>0.37382692955864627</v>
      </c>
      <c r="S69" s="228">
        <v>1.3412048782914354</v>
      </c>
      <c r="T69" s="228">
        <v>3.2805143455595669</v>
      </c>
      <c r="U69" s="228">
        <v>3.2497481842760862</v>
      </c>
      <c r="V69" s="228">
        <v>3.8394912217335531</v>
      </c>
      <c r="W69" s="228">
        <v>-2.562500682024023</v>
      </c>
      <c r="X69" s="228">
        <v>2.5366919305751026</v>
      </c>
      <c r="Y69" s="228">
        <v>5.1983166000235457</v>
      </c>
      <c r="Z69" s="228">
        <v>2.8415995732758148</v>
      </c>
      <c r="AA69" s="228">
        <v>2.407289098374747</v>
      </c>
      <c r="AB69" s="228">
        <v>2.0690438106598634</v>
      </c>
      <c r="AC69" s="228">
        <v>5.0618320418299732</v>
      </c>
      <c r="AD69" s="228">
        <v>3.0720372002855072</v>
      </c>
      <c r="AE69" s="228">
        <v>4.0348506563694571</v>
      </c>
      <c r="AF69" s="228">
        <v>3.847058574526045</v>
      </c>
      <c r="AG69" s="228">
        <v>3.0708934541362964</v>
      </c>
    </row>
    <row r="70" spans="1:33" ht="12.75" customHeight="1">
      <c r="A70" s="215">
        <v>64</v>
      </c>
      <c r="B70" s="215" t="s">
        <v>620</v>
      </c>
      <c r="C70" s="215" t="s">
        <v>621</v>
      </c>
      <c r="D70" s="215" t="s">
        <v>579</v>
      </c>
      <c r="E70" s="215"/>
      <c r="F70" s="215"/>
      <c r="G70" s="215" t="s">
        <v>437</v>
      </c>
      <c r="H70" s="215" t="s">
        <v>622</v>
      </c>
      <c r="I70" s="228" t="s">
        <v>1045</v>
      </c>
      <c r="J70" s="228">
        <v>-1.6282348495309122</v>
      </c>
      <c r="K70" s="228">
        <v>0.25080801551389698</v>
      </c>
      <c r="L70" s="228">
        <v>0.28806993755925703</v>
      </c>
      <c r="M70" s="228">
        <v>2.2378705724948986</v>
      </c>
      <c r="N70" s="228">
        <v>1.4241804628721155</v>
      </c>
      <c r="O70" s="228">
        <v>3.9915769135151464</v>
      </c>
      <c r="P70" s="228">
        <v>-1.6488589671079978</v>
      </c>
      <c r="Q70" s="228">
        <v>2.5333732871670236</v>
      </c>
      <c r="R70" s="228">
        <v>1.6382891382680214</v>
      </c>
      <c r="S70" s="228">
        <v>1.6172004979581516</v>
      </c>
      <c r="T70" s="228">
        <v>3.5050903383072551</v>
      </c>
      <c r="U70" s="228">
        <v>2.6259316811082698</v>
      </c>
      <c r="V70" s="228">
        <v>5.4854945485864164</v>
      </c>
      <c r="W70" s="228">
        <v>-1.395987496934552</v>
      </c>
      <c r="X70" s="228">
        <v>4.3853744856860573</v>
      </c>
      <c r="Y70" s="228">
        <v>5.0530998343067779</v>
      </c>
      <c r="Z70" s="228">
        <v>-3.872298566405334</v>
      </c>
      <c r="AA70" s="228">
        <v>3.4236590871428376</v>
      </c>
      <c r="AB70" s="228">
        <v>3.0263926167661879</v>
      </c>
      <c r="AC70" s="228">
        <v>6.8775363073342106</v>
      </c>
      <c r="AD70" s="228">
        <v>0.68942866456285401</v>
      </c>
      <c r="AE70" s="228">
        <v>6.7520823543964639</v>
      </c>
      <c r="AF70" s="228">
        <v>3.6186414491698287</v>
      </c>
      <c r="AG70" s="228">
        <v>2.2853057801949461</v>
      </c>
    </row>
    <row r="71" spans="1:33" ht="12.75" customHeight="1">
      <c r="A71" s="215">
        <v>65</v>
      </c>
      <c r="B71" s="215" t="s">
        <v>623</v>
      </c>
      <c r="C71" s="215" t="s">
        <v>624</v>
      </c>
      <c r="D71" s="215" t="s">
        <v>579</v>
      </c>
      <c r="E71" s="215"/>
      <c r="F71" s="215"/>
      <c r="G71" s="215" t="s">
        <v>437</v>
      </c>
      <c r="H71" s="215" t="s">
        <v>625</v>
      </c>
      <c r="I71" s="228" t="s">
        <v>1045</v>
      </c>
      <c r="J71" s="228">
        <v>4.9949468986526142</v>
      </c>
      <c r="K71" s="228">
        <v>6.7926899805872694</v>
      </c>
      <c r="L71" s="228">
        <v>9.5371120703120056</v>
      </c>
      <c r="M71" s="228">
        <v>4.6248621780502503</v>
      </c>
      <c r="N71" s="228">
        <v>5.7483626241786112</v>
      </c>
      <c r="O71" s="228">
        <v>5.0854081559548376</v>
      </c>
      <c r="P71" s="228">
        <v>-5.3482814531852227</v>
      </c>
      <c r="Q71" s="228">
        <v>-0.7987082253075215</v>
      </c>
      <c r="R71" s="228">
        <v>0.62600147750946178</v>
      </c>
      <c r="S71" s="228">
        <v>3.6793844518661984</v>
      </c>
      <c r="T71" s="228">
        <v>5.64539737283107</v>
      </c>
      <c r="U71" s="228">
        <v>5.1846089122697663</v>
      </c>
      <c r="V71" s="228">
        <v>3.520693176855147</v>
      </c>
      <c r="W71" s="228">
        <v>-3.0898487966084502</v>
      </c>
      <c r="X71" s="228">
        <v>2.4287220018517104</v>
      </c>
      <c r="Y71" s="228">
        <v>5.6975381537475158</v>
      </c>
      <c r="Z71" s="228">
        <v>3.3445841533984151</v>
      </c>
      <c r="AA71" s="228">
        <v>2.4120305422116388</v>
      </c>
      <c r="AB71" s="228">
        <v>3.4990624139705488</v>
      </c>
      <c r="AC71" s="228">
        <v>3.9234369003102074</v>
      </c>
      <c r="AD71" s="228">
        <v>4.0439904429194939</v>
      </c>
      <c r="AE71" s="228">
        <v>6.0088502345474524</v>
      </c>
      <c r="AF71" s="228">
        <v>3.655972765907805</v>
      </c>
      <c r="AG71" s="228">
        <v>2.9151016353214914</v>
      </c>
    </row>
    <row r="72" spans="1:33" ht="12.75" customHeight="1">
      <c r="A72" s="215">
        <v>66</v>
      </c>
      <c r="B72" s="215" t="s">
        <v>626</v>
      </c>
      <c r="C72" s="215" t="s">
        <v>627</v>
      </c>
      <c r="D72" s="215" t="s">
        <v>579</v>
      </c>
      <c r="E72" s="215"/>
      <c r="F72" s="215"/>
      <c r="G72" s="215" t="s">
        <v>437</v>
      </c>
      <c r="H72" s="215" t="s">
        <v>628</v>
      </c>
      <c r="I72" s="228" t="s">
        <v>1045</v>
      </c>
      <c r="J72" s="228">
        <v>2.0437732988055473</v>
      </c>
      <c r="K72" s="228">
        <v>3.8364983407408033</v>
      </c>
      <c r="L72" s="228">
        <v>4.7630639402791246</v>
      </c>
      <c r="M72" s="228">
        <v>3.7784905049253297</v>
      </c>
      <c r="N72" s="228">
        <v>3.3279676498475936</v>
      </c>
      <c r="O72" s="228">
        <v>4.6213366077394085</v>
      </c>
      <c r="P72" s="228">
        <v>-3.6789167777763367</v>
      </c>
      <c r="Q72" s="228">
        <v>1.0214632719975043</v>
      </c>
      <c r="R72" s="228">
        <v>0.38253165893931396</v>
      </c>
      <c r="S72" s="228">
        <v>5.4218198057241551</v>
      </c>
      <c r="T72" s="228">
        <v>7.5940687408931211</v>
      </c>
      <c r="U72" s="228">
        <v>6.5392070952494663</v>
      </c>
      <c r="V72" s="228">
        <v>0.80123092465571233</v>
      </c>
      <c r="W72" s="228">
        <v>-5.7916148791882023</v>
      </c>
      <c r="X72" s="228">
        <v>0.38329944074608591</v>
      </c>
      <c r="Y72" s="228">
        <v>5.6066738480953404</v>
      </c>
      <c r="Z72" s="228">
        <v>6.403478251684021</v>
      </c>
      <c r="AA72" s="228">
        <v>4.9887367717953026</v>
      </c>
      <c r="AB72" s="228">
        <v>-1.765124445794541</v>
      </c>
      <c r="AC72" s="228">
        <v>4.1220193779911511</v>
      </c>
      <c r="AD72" s="228">
        <v>3.7594087054395544</v>
      </c>
      <c r="AE72" s="228">
        <v>20.744408195790626</v>
      </c>
      <c r="AF72" s="228">
        <v>3.3754116418934075</v>
      </c>
      <c r="AG72" s="228">
        <v>2.4230338112525658</v>
      </c>
    </row>
    <row r="73" spans="1:33" ht="12.75" customHeight="1">
      <c r="A73" s="215">
        <v>67</v>
      </c>
      <c r="B73" s="215" t="s">
        <v>629</v>
      </c>
      <c r="C73" s="215" t="s">
        <v>630</v>
      </c>
      <c r="D73" s="215" t="s">
        <v>579</v>
      </c>
      <c r="E73" s="215"/>
      <c r="F73" s="215"/>
      <c r="G73" s="215" t="s">
        <v>437</v>
      </c>
      <c r="H73" s="215" t="s">
        <v>631</v>
      </c>
      <c r="I73" s="228" t="s">
        <v>1045</v>
      </c>
      <c r="J73" s="228">
        <v>1.0000490220108702</v>
      </c>
      <c r="K73" s="228">
        <v>2.1490879762397839</v>
      </c>
      <c r="L73" s="228">
        <v>2.5876723636369121</v>
      </c>
      <c r="M73" s="228">
        <v>2.0545012429200398</v>
      </c>
      <c r="N73" s="228">
        <v>2.4524054034611282</v>
      </c>
      <c r="O73" s="228">
        <v>3.5524756301293223</v>
      </c>
      <c r="P73" s="228">
        <v>-0.85452231942943513</v>
      </c>
      <c r="Q73" s="228">
        <v>2.2789500186129317</v>
      </c>
      <c r="R73" s="228">
        <v>2.3736671094675614</v>
      </c>
      <c r="S73" s="228">
        <v>1.6449296423572548</v>
      </c>
      <c r="T73" s="228">
        <v>4.1085043305296978</v>
      </c>
      <c r="U73" s="228">
        <v>3.9543215256868933</v>
      </c>
      <c r="V73" s="228">
        <v>3.6617955901282073</v>
      </c>
      <c r="W73" s="228">
        <v>-2.7070363647127635</v>
      </c>
      <c r="X73" s="228">
        <v>2.8933860325480936</v>
      </c>
      <c r="Y73" s="228">
        <v>5.1601955094874512</v>
      </c>
      <c r="Z73" s="228">
        <v>5.0801495594394339</v>
      </c>
      <c r="AA73" s="228">
        <v>2.16954642127358</v>
      </c>
      <c r="AB73" s="228">
        <v>2.5441242997425064</v>
      </c>
      <c r="AC73" s="228">
        <v>3.0437307842975372</v>
      </c>
      <c r="AD73" s="228">
        <v>4.7092448887817255</v>
      </c>
      <c r="AE73" s="228">
        <v>4.0026512184414571</v>
      </c>
      <c r="AF73" s="228">
        <v>3.4393286046530989</v>
      </c>
      <c r="AG73" s="228">
        <v>2.9412487519281854</v>
      </c>
    </row>
    <row r="74" spans="1:33" ht="12.75" customHeight="1">
      <c r="A74" s="215">
        <v>68</v>
      </c>
      <c r="B74" s="215" t="s">
        <v>632</v>
      </c>
      <c r="C74" s="215" t="s">
        <v>633</v>
      </c>
      <c r="D74" s="215" t="s">
        <v>579</v>
      </c>
      <c r="E74" s="215"/>
      <c r="F74" s="215"/>
      <c r="G74" s="215" t="s">
        <v>437</v>
      </c>
      <c r="H74" s="215" t="s">
        <v>634</v>
      </c>
      <c r="I74" s="228" t="s">
        <v>1045</v>
      </c>
      <c r="J74" s="228">
        <v>1.8964159765184405</v>
      </c>
      <c r="K74" s="228">
        <v>3.5430042865473865</v>
      </c>
      <c r="L74" s="228">
        <v>4.288245809323783</v>
      </c>
      <c r="M74" s="228">
        <v>5.6543416359305496</v>
      </c>
      <c r="N74" s="228">
        <v>5.4277341464224378</v>
      </c>
      <c r="O74" s="228">
        <v>6.1636213545685621</v>
      </c>
      <c r="P74" s="228">
        <v>-2.8236274468779641</v>
      </c>
      <c r="Q74" s="228">
        <v>1.2880141715472888</v>
      </c>
      <c r="R74" s="228">
        <v>0.61827471767168163</v>
      </c>
      <c r="S74" s="228">
        <v>4.5449572233803508</v>
      </c>
      <c r="T74" s="228">
        <v>6.2237514083727916</v>
      </c>
      <c r="U74" s="228">
        <v>5.4764015311041589</v>
      </c>
      <c r="V74" s="228">
        <v>2.67465727302951</v>
      </c>
      <c r="W74" s="228">
        <v>-3.779754460847613</v>
      </c>
      <c r="X74" s="228">
        <v>1.7538281117042374</v>
      </c>
      <c r="Y74" s="228">
        <v>5.3921906564559094</v>
      </c>
      <c r="Z74" s="228">
        <v>3.725389739899839</v>
      </c>
      <c r="AA74" s="228">
        <v>2.6521742059622824</v>
      </c>
      <c r="AB74" s="228">
        <v>1.8742522108002646</v>
      </c>
      <c r="AC74" s="228">
        <v>4.1199257994155545</v>
      </c>
      <c r="AD74" s="228">
        <v>4.2654400444227036</v>
      </c>
      <c r="AE74" s="228">
        <v>4.8631730159015945</v>
      </c>
      <c r="AF74" s="228">
        <v>3.9045103799574008</v>
      </c>
      <c r="AG74" s="228">
        <v>2.8153226967339293</v>
      </c>
    </row>
    <row r="75" spans="1:33" ht="12.75" customHeight="1">
      <c r="A75" s="215">
        <v>69</v>
      </c>
      <c r="B75" s="215" t="s">
        <v>635</v>
      </c>
      <c r="C75" s="215" t="s">
        <v>636</v>
      </c>
      <c r="D75" s="215" t="s">
        <v>579</v>
      </c>
      <c r="E75" s="215"/>
      <c r="F75" s="215"/>
      <c r="G75" s="215" t="s">
        <v>437</v>
      </c>
      <c r="H75" s="215" t="s">
        <v>637</v>
      </c>
      <c r="I75" s="228" t="s">
        <v>1045</v>
      </c>
      <c r="J75" s="228">
        <v>0.55913126841633698</v>
      </c>
      <c r="K75" s="228">
        <v>1.5557058904188921</v>
      </c>
      <c r="L75" s="228">
        <v>2.2145276907148173</v>
      </c>
      <c r="M75" s="228">
        <v>3.341444770752247</v>
      </c>
      <c r="N75" s="228">
        <v>4.3099714243654432</v>
      </c>
      <c r="O75" s="228">
        <v>5.1057814492767193</v>
      </c>
      <c r="P75" s="228">
        <v>-0.22671439291046624</v>
      </c>
      <c r="Q75" s="228">
        <v>2.5119305208114611</v>
      </c>
      <c r="R75" s="228">
        <v>2.6686907758965361</v>
      </c>
      <c r="S75" s="228">
        <v>1.7448792844521677</v>
      </c>
      <c r="T75" s="228">
        <v>4.1833326610046129</v>
      </c>
      <c r="U75" s="228">
        <v>4.3013880601608747</v>
      </c>
      <c r="V75" s="228">
        <v>4.132232584969131</v>
      </c>
      <c r="W75" s="228">
        <v>-2.0437955537151424</v>
      </c>
      <c r="X75" s="228">
        <v>3.6699417979098712</v>
      </c>
      <c r="Y75" s="228">
        <v>5.2218462138093287</v>
      </c>
      <c r="Z75" s="228">
        <v>4.695196543906917</v>
      </c>
      <c r="AA75" s="228">
        <v>3.7385365423184425</v>
      </c>
      <c r="AB75" s="228">
        <v>3.70687183558762</v>
      </c>
      <c r="AC75" s="228">
        <v>4.2728135799187044</v>
      </c>
      <c r="AD75" s="228">
        <v>5.288118358986921</v>
      </c>
      <c r="AE75" s="228">
        <v>3.5609255978344123</v>
      </c>
      <c r="AF75" s="228">
        <v>3.4846098735289246</v>
      </c>
      <c r="AG75" s="228">
        <v>3.3147607408337478</v>
      </c>
    </row>
    <row r="76" spans="1:33" ht="12.75" customHeight="1">
      <c r="A76" s="215">
        <v>70</v>
      </c>
      <c r="B76" s="215" t="s">
        <v>638</v>
      </c>
      <c r="C76" s="215" t="s">
        <v>639</v>
      </c>
      <c r="D76" s="215" t="s">
        <v>579</v>
      </c>
      <c r="E76" s="215"/>
      <c r="F76" s="215"/>
      <c r="G76" s="215" t="s">
        <v>437</v>
      </c>
      <c r="H76" s="215" t="s">
        <v>640</v>
      </c>
      <c r="I76" s="228" t="s">
        <v>1045</v>
      </c>
      <c r="J76" s="228">
        <v>2.6653144557309645</v>
      </c>
      <c r="K76" s="228">
        <v>3.6346638156103097</v>
      </c>
      <c r="L76" s="228">
        <v>4.7139680745907526</v>
      </c>
      <c r="M76" s="228">
        <v>4.9765802770639169</v>
      </c>
      <c r="N76" s="228">
        <v>5.3564700853690113</v>
      </c>
      <c r="O76" s="228">
        <v>6.6660679980628856</v>
      </c>
      <c r="P76" s="228">
        <v>-0.58973113882642281</v>
      </c>
      <c r="Q76" s="228">
        <v>2.0917855602222062</v>
      </c>
      <c r="R76" s="228">
        <v>1.877207360107505</v>
      </c>
      <c r="S76" s="228">
        <v>2.2332346552130105</v>
      </c>
      <c r="T76" s="228">
        <v>4.3969906868306765</v>
      </c>
      <c r="U76" s="228">
        <v>4.3250765547746113</v>
      </c>
      <c r="V76" s="228">
        <v>4.3183052068101802</v>
      </c>
      <c r="W76" s="228">
        <v>-1.3623967968935347</v>
      </c>
      <c r="X76" s="228">
        <v>3.516998195353608</v>
      </c>
      <c r="Y76" s="228">
        <v>5.3853922270256476</v>
      </c>
      <c r="Z76" s="228">
        <v>4.6634142085402459</v>
      </c>
      <c r="AA76" s="228">
        <v>3.2311846287609711</v>
      </c>
      <c r="AB76" s="228">
        <v>5.9269631467197144</v>
      </c>
      <c r="AC76" s="228">
        <v>4.9418765688345587</v>
      </c>
      <c r="AD76" s="228">
        <v>2.798857356223337</v>
      </c>
      <c r="AE76" s="228">
        <v>4.2771004021853827</v>
      </c>
      <c r="AF76" s="228">
        <v>3.7202256576976964</v>
      </c>
      <c r="AG76" s="228">
        <v>2.9889981034817623</v>
      </c>
    </row>
    <row r="77" spans="1:33" ht="12.75" customHeight="1">
      <c r="A77" s="215">
        <v>71</v>
      </c>
      <c r="B77" s="215" t="s">
        <v>641</v>
      </c>
      <c r="C77" s="215" t="s">
        <v>642</v>
      </c>
      <c r="D77" s="215" t="s">
        <v>579</v>
      </c>
      <c r="E77" s="215"/>
      <c r="F77" s="215"/>
      <c r="G77" s="215" t="s">
        <v>437</v>
      </c>
      <c r="H77" s="215" t="s">
        <v>643</v>
      </c>
      <c r="I77" s="228" t="s">
        <v>1045</v>
      </c>
      <c r="J77" s="228">
        <v>1.6997339536870584</v>
      </c>
      <c r="K77" s="228">
        <v>3.1200265551470636</v>
      </c>
      <c r="L77" s="228">
        <v>3.6951262960423605</v>
      </c>
      <c r="M77" s="228">
        <v>3.0241143582132537</v>
      </c>
      <c r="N77" s="228">
        <v>2.8684217592563215</v>
      </c>
      <c r="O77" s="228">
        <v>4.5146028329521783</v>
      </c>
      <c r="P77" s="228">
        <v>-0.45014918543797933</v>
      </c>
      <c r="Q77" s="228">
        <v>3.1792733904697457</v>
      </c>
      <c r="R77" s="228">
        <v>2.5580477642325405</v>
      </c>
      <c r="S77" s="228">
        <v>5.8248491230076951</v>
      </c>
      <c r="T77" s="228">
        <v>8.5350507575755046</v>
      </c>
      <c r="U77" s="228">
        <v>8.0960495207577026</v>
      </c>
      <c r="V77" s="228">
        <v>-0.82703298000819814</v>
      </c>
      <c r="W77" s="228">
        <v>-5.820678991023513</v>
      </c>
      <c r="X77" s="228">
        <v>-0.16144010063474923</v>
      </c>
      <c r="Y77" s="228">
        <v>5.490554457990072</v>
      </c>
      <c r="Z77" s="228">
        <v>2.4419935580011014</v>
      </c>
      <c r="AA77" s="228">
        <v>4.4264673824285126</v>
      </c>
      <c r="AB77" s="228">
        <v>2.498016001919396</v>
      </c>
      <c r="AC77" s="228">
        <v>3.9534466650475935</v>
      </c>
      <c r="AD77" s="228">
        <v>4.2017220779862328</v>
      </c>
      <c r="AE77" s="228">
        <v>3.4620073384344749</v>
      </c>
      <c r="AF77" s="228">
        <v>3.5992939680867551</v>
      </c>
      <c r="AG77" s="228">
        <v>2.6933135731559616</v>
      </c>
    </row>
    <row r="78" spans="1:33" ht="12.75" customHeight="1">
      <c r="A78" s="215">
        <v>72</v>
      </c>
      <c r="B78" s="215" t="s">
        <v>644</v>
      </c>
      <c r="C78" s="215" t="s">
        <v>645</v>
      </c>
      <c r="D78" s="215" t="s">
        <v>579</v>
      </c>
      <c r="E78" s="215"/>
      <c r="F78" s="215"/>
      <c r="G78" s="215" t="s">
        <v>437</v>
      </c>
      <c r="H78" s="215" t="s">
        <v>646</v>
      </c>
      <c r="I78" s="228" t="s">
        <v>1045</v>
      </c>
      <c r="J78" s="228">
        <v>5.5741857330692</v>
      </c>
      <c r="K78" s="228">
        <v>7.4204805939946255</v>
      </c>
      <c r="L78" s="228">
        <v>8.2425260249172254</v>
      </c>
      <c r="M78" s="228">
        <v>1.9710544634107237</v>
      </c>
      <c r="N78" s="228">
        <v>1.2649250800047582</v>
      </c>
      <c r="O78" s="228">
        <v>2.6260814486349915</v>
      </c>
      <c r="P78" s="228">
        <v>-4.3806787691909079</v>
      </c>
      <c r="Q78" s="228">
        <v>0.43997418968669422</v>
      </c>
      <c r="R78" s="228">
        <v>-0.37263610256323432</v>
      </c>
      <c r="S78" s="228">
        <v>3.8986314582715664</v>
      </c>
      <c r="T78" s="228">
        <v>5.4057531933809884</v>
      </c>
      <c r="U78" s="228">
        <v>4.112739643088247</v>
      </c>
      <c r="V78" s="228">
        <v>2.4318214914230083</v>
      </c>
      <c r="W78" s="228">
        <v>-4.6169376419795611</v>
      </c>
      <c r="X78" s="228">
        <v>1.34769482073078</v>
      </c>
      <c r="Y78" s="228">
        <v>5.6907740184721263</v>
      </c>
      <c r="Z78" s="228">
        <v>2.5185664837453317</v>
      </c>
      <c r="AA78" s="228">
        <v>1.9962471674559623</v>
      </c>
      <c r="AB78" s="228">
        <v>3.0133297615672348</v>
      </c>
      <c r="AC78" s="228">
        <v>7.8601558252082953</v>
      </c>
      <c r="AD78" s="228">
        <v>-2.2952954990215346</v>
      </c>
      <c r="AE78" s="228">
        <v>8.7114205542544738</v>
      </c>
      <c r="AF78" s="228">
        <v>3.7311789507879638</v>
      </c>
      <c r="AG78" s="228">
        <v>2.2849930275535826</v>
      </c>
    </row>
    <row r="79" spans="1:33" ht="12.75" customHeight="1">
      <c r="A79" s="215">
        <v>73</v>
      </c>
      <c r="B79" s="215" t="s">
        <v>647</v>
      </c>
      <c r="C79" s="215" t="s">
        <v>648</v>
      </c>
      <c r="D79" s="215" t="s">
        <v>579</v>
      </c>
      <c r="E79" s="215"/>
      <c r="F79" s="215"/>
      <c r="G79" s="215" t="s">
        <v>437</v>
      </c>
      <c r="H79" s="215" t="s">
        <v>649</v>
      </c>
      <c r="I79" s="228" t="s">
        <v>1045</v>
      </c>
      <c r="J79" s="228">
        <v>-0.5595978039466587</v>
      </c>
      <c r="K79" s="228">
        <v>1.0583012192098664</v>
      </c>
      <c r="L79" s="228">
        <v>1.4792252833758113</v>
      </c>
      <c r="M79" s="228">
        <v>3.693416072632985</v>
      </c>
      <c r="N79" s="228">
        <v>3.2447902470451169</v>
      </c>
      <c r="O79" s="228">
        <v>5.691970136301606</v>
      </c>
      <c r="P79" s="228">
        <v>-1.22698653290702</v>
      </c>
      <c r="Q79" s="228">
        <v>2.1617849419495627</v>
      </c>
      <c r="R79" s="228">
        <v>1.6049812601671647</v>
      </c>
      <c r="S79" s="228">
        <v>2.1047628400732776</v>
      </c>
      <c r="T79" s="228">
        <v>4.3767096075951031</v>
      </c>
      <c r="U79" s="228">
        <v>3.7151538551564158</v>
      </c>
      <c r="V79" s="228">
        <v>4.6264878292365097</v>
      </c>
      <c r="W79" s="228">
        <v>-1.6997688249888796</v>
      </c>
      <c r="X79" s="228">
        <v>3.7439168944733723</v>
      </c>
      <c r="Y79" s="228">
        <v>5.0762079823237798</v>
      </c>
      <c r="Z79" s="228">
        <v>3.569046752320773</v>
      </c>
      <c r="AA79" s="228">
        <v>2.9493050308067978</v>
      </c>
      <c r="AB79" s="228">
        <v>3.9088969453375313</v>
      </c>
      <c r="AC79" s="228">
        <v>2.4926815062852512</v>
      </c>
      <c r="AD79" s="228">
        <v>3.2598843064443912</v>
      </c>
      <c r="AE79" s="228">
        <v>6.4531254637796707</v>
      </c>
      <c r="AF79" s="228">
        <v>3.4375476877224145</v>
      </c>
      <c r="AG79" s="228">
        <v>2.7396923449038724</v>
      </c>
    </row>
    <row r="80" spans="1:33" ht="12.75" customHeight="1">
      <c r="A80" s="215">
        <v>74</v>
      </c>
      <c r="B80" s="215" t="s">
        <v>650</v>
      </c>
      <c r="C80" s="215" t="s">
        <v>651</v>
      </c>
      <c r="D80" s="215" t="s">
        <v>579</v>
      </c>
      <c r="E80" s="215"/>
      <c r="F80" s="215"/>
      <c r="G80" s="215" t="s">
        <v>437</v>
      </c>
      <c r="H80" s="215" t="s">
        <v>652</v>
      </c>
      <c r="I80" s="228" t="s">
        <v>1045</v>
      </c>
      <c r="J80" s="228">
        <v>2.3335203007525394</v>
      </c>
      <c r="K80" s="228">
        <v>3.7305091904253516</v>
      </c>
      <c r="L80" s="228">
        <v>5.2104289680684275</v>
      </c>
      <c r="M80" s="228">
        <v>1.4898224373606723</v>
      </c>
      <c r="N80" s="228">
        <v>2.463057050617067</v>
      </c>
      <c r="O80" s="228">
        <v>2.9659698051468126</v>
      </c>
      <c r="P80" s="228">
        <v>0.61799453152890749</v>
      </c>
      <c r="Q80" s="228">
        <v>3.484524197608124</v>
      </c>
      <c r="R80" s="228">
        <v>3.2549102333361759</v>
      </c>
      <c r="S80" s="228">
        <v>1.5619405656999561</v>
      </c>
      <c r="T80" s="228">
        <v>3.7287619042493105</v>
      </c>
      <c r="U80" s="228">
        <v>3.2273965335022297</v>
      </c>
      <c r="V80" s="228">
        <v>4.0347743368836859</v>
      </c>
      <c r="W80" s="228">
        <v>-2.0893016486063232</v>
      </c>
      <c r="X80" s="228">
        <v>3.2292169124314114</v>
      </c>
      <c r="Y80" s="228">
        <v>5.361447222969133</v>
      </c>
      <c r="Z80" s="228">
        <v>-1.9367353900534567E-2</v>
      </c>
      <c r="AA80" s="228">
        <v>2.4075192789297546</v>
      </c>
      <c r="AB80" s="228">
        <v>2.9364487658540384</v>
      </c>
      <c r="AC80" s="228">
        <v>5.0169985665026644</v>
      </c>
      <c r="AD80" s="228">
        <v>4.243996356886754</v>
      </c>
      <c r="AE80" s="228">
        <v>5.4200278256407302</v>
      </c>
      <c r="AF80" s="228">
        <v>3.512249253691337</v>
      </c>
      <c r="AG80" s="228">
        <v>2.9489194052117398</v>
      </c>
    </row>
    <row r="81" spans="1:33" ht="12.75" customHeight="1">
      <c r="A81" s="215">
        <v>75</v>
      </c>
      <c r="B81" s="215" t="s">
        <v>653</v>
      </c>
      <c r="C81" s="215" t="s">
        <v>654</v>
      </c>
      <c r="D81" s="215" t="s">
        <v>579</v>
      </c>
      <c r="E81" s="215"/>
      <c r="F81" s="215" t="s">
        <v>433</v>
      </c>
      <c r="G81" s="215"/>
      <c r="H81" s="215" t="s">
        <v>655</v>
      </c>
      <c r="I81" s="228" t="s">
        <v>1045</v>
      </c>
      <c r="J81" s="228">
        <v>0.71689309412276714</v>
      </c>
      <c r="K81" s="228">
        <v>1.7046785697477418</v>
      </c>
      <c r="L81" s="228">
        <v>2.321199559425196</v>
      </c>
      <c r="M81" s="228">
        <v>2.1087543893556955</v>
      </c>
      <c r="N81" s="228">
        <v>2.5060004362891704</v>
      </c>
      <c r="O81" s="228">
        <v>3.6133707366294203</v>
      </c>
      <c r="P81" s="228">
        <v>2.4897010557793919E-2</v>
      </c>
      <c r="Q81" s="228">
        <v>2.8577888362891741</v>
      </c>
      <c r="R81" s="228">
        <v>2.9775633800539651</v>
      </c>
      <c r="S81" s="228">
        <v>1.9460886118080225</v>
      </c>
      <c r="T81" s="228">
        <v>4.3623689956012299</v>
      </c>
      <c r="U81" s="228">
        <v>4.2955276795335777</v>
      </c>
      <c r="V81" s="228">
        <v>3.5189310184539977</v>
      </c>
      <c r="W81" s="228">
        <v>-2.6306164724491623</v>
      </c>
      <c r="X81" s="228">
        <v>2.8838986130191415</v>
      </c>
      <c r="Y81" s="228">
        <v>5.324411183196645</v>
      </c>
      <c r="Z81" s="228">
        <v>5.1879007949725064</v>
      </c>
      <c r="AA81" s="228">
        <v>2.717320424867637</v>
      </c>
      <c r="AB81" s="228">
        <v>2.3887114909907865</v>
      </c>
      <c r="AC81" s="228">
        <v>3.861547142849588</v>
      </c>
      <c r="AD81" s="228">
        <v>4.9000280473717908</v>
      </c>
      <c r="AE81" s="228">
        <v>4.726101704550814</v>
      </c>
      <c r="AF81" s="228">
        <v>3.4687595492494125</v>
      </c>
      <c r="AG81" s="228">
        <v>2.9468621382464164</v>
      </c>
    </row>
    <row r="82" spans="1:33" ht="12.75" customHeight="1">
      <c r="A82" s="215">
        <v>76</v>
      </c>
      <c r="B82" s="215" t="s">
        <v>656</v>
      </c>
      <c r="C82" s="215" t="s">
        <v>657</v>
      </c>
      <c r="D82" s="215" t="s">
        <v>579</v>
      </c>
      <c r="E82" s="215"/>
      <c r="F82" s="215"/>
      <c r="G82" s="215" t="s">
        <v>437</v>
      </c>
      <c r="H82" s="215" t="s">
        <v>658</v>
      </c>
      <c r="I82" s="228" t="s">
        <v>1045</v>
      </c>
      <c r="J82" s="228">
        <v>2.2233720751780197</v>
      </c>
      <c r="K82" s="228">
        <v>3.8566453502442783</v>
      </c>
      <c r="L82" s="228">
        <v>4.763635071033903</v>
      </c>
      <c r="M82" s="228">
        <v>-0.80429783223372908</v>
      </c>
      <c r="N82" s="228">
        <v>-0.66259597456033248</v>
      </c>
      <c r="O82" s="228">
        <v>0.67436141119290482</v>
      </c>
      <c r="P82" s="228">
        <v>0.65061462560396421</v>
      </c>
      <c r="Q82" s="228">
        <v>2.5077044249565148</v>
      </c>
      <c r="R82" s="228">
        <v>1.9961736995993533</v>
      </c>
      <c r="S82" s="228">
        <v>2.0013087341391724</v>
      </c>
      <c r="T82" s="228">
        <v>4.0391487927446548</v>
      </c>
      <c r="U82" s="228">
        <v>3.7141597064172203</v>
      </c>
      <c r="V82" s="228">
        <v>4.6626741948777806</v>
      </c>
      <c r="W82" s="228">
        <v>-1.6578250584198315</v>
      </c>
      <c r="X82" s="228">
        <v>3.5862108538202762</v>
      </c>
      <c r="Y82" s="228">
        <v>5.0738923229658468</v>
      </c>
      <c r="Z82" s="228">
        <v>5.9335178887114779</v>
      </c>
      <c r="AA82" s="228">
        <v>12.094593137479876</v>
      </c>
      <c r="AB82" s="228">
        <v>-2.588858353965378</v>
      </c>
      <c r="AC82" s="228">
        <v>5.7268271833883091</v>
      </c>
      <c r="AD82" s="228">
        <v>3.3239390476263395</v>
      </c>
      <c r="AE82" s="228">
        <v>7.0637231473708226</v>
      </c>
      <c r="AF82" s="228">
        <v>4.0234346754740784</v>
      </c>
      <c r="AG82" s="228">
        <v>2.8911218471812532</v>
      </c>
    </row>
    <row r="83" spans="1:33" ht="12.75" customHeight="1">
      <c r="A83" s="215">
        <v>77</v>
      </c>
      <c r="B83" s="215" t="s">
        <v>659</v>
      </c>
      <c r="C83" s="215" t="s">
        <v>660</v>
      </c>
      <c r="D83" s="215" t="s">
        <v>579</v>
      </c>
      <c r="E83" s="215"/>
      <c r="F83" s="215"/>
      <c r="G83" s="215" t="s">
        <v>437</v>
      </c>
      <c r="H83" s="215" t="s">
        <v>661</v>
      </c>
      <c r="I83" s="228" t="s">
        <v>1045</v>
      </c>
      <c r="J83" s="228">
        <v>-2.0823006641688409</v>
      </c>
      <c r="K83" s="228">
        <v>-2.0248890744663015</v>
      </c>
      <c r="L83" s="228">
        <v>-1.2303049813661318</v>
      </c>
      <c r="M83" s="228">
        <v>2.2758643087965424</v>
      </c>
      <c r="N83" s="228">
        <v>2.3418069645196198</v>
      </c>
      <c r="O83" s="228">
        <v>3.5649221413025458</v>
      </c>
      <c r="P83" s="228">
        <v>-0.46245669149794821</v>
      </c>
      <c r="Q83" s="228">
        <v>2.6872288369173276</v>
      </c>
      <c r="R83" s="228">
        <v>1.9099712117246668</v>
      </c>
      <c r="S83" s="228">
        <v>-0.3161803604538278</v>
      </c>
      <c r="T83" s="228">
        <v>1.9704930972973358</v>
      </c>
      <c r="U83" s="228">
        <v>1.2623049723153912</v>
      </c>
      <c r="V83" s="228">
        <v>2.7593984212049634</v>
      </c>
      <c r="W83" s="228">
        <v>-3.6252039468572832</v>
      </c>
      <c r="X83" s="228">
        <v>1.587339976137514</v>
      </c>
      <c r="Y83" s="228">
        <v>5.0205137565171754</v>
      </c>
      <c r="Z83" s="228">
        <v>6.8250597894052873</v>
      </c>
      <c r="AA83" s="228">
        <v>0.72875238511230123</v>
      </c>
      <c r="AB83" s="228">
        <v>1.5721338183452502</v>
      </c>
      <c r="AC83" s="228">
        <v>4.5243128233226173</v>
      </c>
      <c r="AD83" s="228">
        <v>2.376893172095734</v>
      </c>
      <c r="AE83" s="228">
        <v>6.3112872771206412</v>
      </c>
      <c r="AF83" s="228">
        <v>3.8677457926090852</v>
      </c>
      <c r="AG83" s="228">
        <v>2.7163260410389114</v>
      </c>
    </row>
    <row r="84" spans="1:33" ht="12.75" customHeight="1">
      <c r="A84" s="215">
        <v>78</v>
      </c>
      <c r="B84" s="215" t="s">
        <v>662</v>
      </c>
      <c r="C84" s="215" t="s">
        <v>663</v>
      </c>
      <c r="D84" s="215" t="s">
        <v>579</v>
      </c>
      <c r="E84" s="215"/>
      <c r="F84" s="215"/>
      <c r="G84" s="215" t="s">
        <v>437</v>
      </c>
      <c r="H84" s="215" t="s">
        <v>664</v>
      </c>
      <c r="I84" s="228" t="s">
        <v>1045</v>
      </c>
      <c r="J84" s="228">
        <v>-1.3155949018711652</v>
      </c>
      <c r="K84" s="228">
        <v>0.53684476455610763</v>
      </c>
      <c r="L84" s="228">
        <v>1.2514919977187162</v>
      </c>
      <c r="M84" s="228">
        <v>0.67482490684204777</v>
      </c>
      <c r="N84" s="228">
        <v>0.326873207030971</v>
      </c>
      <c r="O84" s="228">
        <v>2.0147113555910749</v>
      </c>
      <c r="P84" s="228">
        <v>0.51949891967836948</v>
      </c>
      <c r="Q84" s="228">
        <v>3.3825481283108445</v>
      </c>
      <c r="R84" s="228">
        <v>3.5412557602639367</v>
      </c>
      <c r="S84" s="228">
        <v>1.718903106095766</v>
      </c>
      <c r="T84" s="228">
        <v>2.8983756237850713</v>
      </c>
      <c r="U84" s="228">
        <v>2.5737259794311456</v>
      </c>
      <c r="V84" s="228">
        <v>3.7762923897712568</v>
      </c>
      <c r="W84" s="228">
        <v>-2.7574239093609521</v>
      </c>
      <c r="X84" s="228">
        <v>2.2650070389013308</v>
      </c>
      <c r="Y84" s="228">
        <v>5.5030334721817695</v>
      </c>
      <c r="Z84" s="228">
        <v>5.0475922275415428</v>
      </c>
      <c r="AA84" s="228">
        <v>8.8466157673508405E-2</v>
      </c>
      <c r="AB84" s="228">
        <v>2.7577937649880084</v>
      </c>
      <c r="AC84" s="228">
        <v>3.1732019868786665</v>
      </c>
      <c r="AD84" s="228">
        <v>3.4127933856180448</v>
      </c>
      <c r="AE84" s="228">
        <v>12.636085208538447</v>
      </c>
      <c r="AF84" s="228">
        <v>3.8717583521909802</v>
      </c>
      <c r="AG84" s="228">
        <v>2.2081500748578549</v>
      </c>
    </row>
    <row r="85" spans="1:33" ht="12.75" customHeight="1">
      <c r="A85" s="215">
        <v>79</v>
      </c>
      <c r="B85" s="215" t="s">
        <v>665</v>
      </c>
      <c r="C85" s="215" t="s">
        <v>666</v>
      </c>
      <c r="D85" s="215" t="s">
        <v>579</v>
      </c>
      <c r="E85" s="215"/>
      <c r="F85" s="215"/>
      <c r="G85" s="215" t="s">
        <v>437</v>
      </c>
      <c r="H85" s="215" t="s">
        <v>667</v>
      </c>
      <c r="I85" s="228" t="s">
        <v>1045</v>
      </c>
      <c r="J85" s="228">
        <v>1.0119461179737783</v>
      </c>
      <c r="K85" s="228">
        <v>2.1328927256679293</v>
      </c>
      <c r="L85" s="228">
        <v>2.7384634841674256</v>
      </c>
      <c r="M85" s="228">
        <v>1.7795620415492692</v>
      </c>
      <c r="N85" s="228">
        <v>1.8949953939159343</v>
      </c>
      <c r="O85" s="228">
        <v>3.0602863098962132</v>
      </c>
      <c r="P85" s="228">
        <v>-0.13168174480230732</v>
      </c>
      <c r="Q85" s="228">
        <v>2.4061683712401276</v>
      </c>
      <c r="R85" s="228">
        <v>2.0257683439207597</v>
      </c>
      <c r="S85" s="228">
        <v>2.6377514931146067</v>
      </c>
      <c r="T85" s="228">
        <v>4.976548920605083</v>
      </c>
      <c r="U85" s="228">
        <v>4.75125782901722</v>
      </c>
      <c r="V85" s="228">
        <v>3.5712190041221845</v>
      </c>
      <c r="W85" s="228">
        <v>-2.2287271189274946</v>
      </c>
      <c r="X85" s="228">
        <v>2.866366093259316</v>
      </c>
      <c r="Y85" s="228">
        <v>5.1187712664371219</v>
      </c>
      <c r="Z85" s="228">
        <v>8.5153661540087597</v>
      </c>
      <c r="AA85" s="228">
        <v>-2.0639769760803119</v>
      </c>
      <c r="AB85" s="228">
        <v>3.1526329427749289</v>
      </c>
      <c r="AC85" s="228">
        <v>3.1343916414412263</v>
      </c>
      <c r="AD85" s="228">
        <v>5.5185423272351244</v>
      </c>
      <c r="AE85" s="228">
        <v>7.5215190647340648</v>
      </c>
      <c r="AF85" s="228">
        <v>3.6052852373331916</v>
      </c>
      <c r="AG85" s="228">
        <v>2.7735012267743144</v>
      </c>
    </row>
    <row r="86" spans="1:33" ht="12.75" customHeight="1">
      <c r="A86" s="215">
        <v>80</v>
      </c>
      <c r="B86" s="215" t="s">
        <v>668</v>
      </c>
      <c r="C86" s="215" t="s">
        <v>669</v>
      </c>
      <c r="D86" s="215" t="s">
        <v>579</v>
      </c>
      <c r="E86" s="215"/>
      <c r="F86" s="215"/>
      <c r="G86" s="215" t="s">
        <v>437</v>
      </c>
      <c r="H86" s="215" t="s">
        <v>670</v>
      </c>
      <c r="I86" s="228" t="s">
        <v>1045</v>
      </c>
      <c r="J86" s="228">
        <v>-1.1254211832944492</v>
      </c>
      <c r="K86" s="228">
        <v>-0.24093703555784884</v>
      </c>
      <c r="L86" s="228">
        <v>0.18540516771783189</v>
      </c>
      <c r="M86" s="228">
        <v>1.1244566872909729</v>
      </c>
      <c r="N86" s="228">
        <v>1.3867835302653333</v>
      </c>
      <c r="O86" s="228">
        <v>3.1078933286477621</v>
      </c>
      <c r="P86" s="228">
        <v>-0.85547214796785909</v>
      </c>
      <c r="Q86" s="228">
        <v>1.6305464557295295</v>
      </c>
      <c r="R86" s="228">
        <v>1.480693937388196</v>
      </c>
      <c r="S86" s="228">
        <v>2.0945858931723365</v>
      </c>
      <c r="T86" s="228">
        <v>4.3261953521503074</v>
      </c>
      <c r="U86" s="228">
        <v>4.3871197169324887</v>
      </c>
      <c r="V86" s="228">
        <v>3.0311185664187974</v>
      </c>
      <c r="W86" s="228">
        <v>-2.845793239901937</v>
      </c>
      <c r="X86" s="228">
        <v>2.1844410729102322</v>
      </c>
      <c r="Y86" s="228">
        <v>5.1827269965948375</v>
      </c>
      <c r="Z86" s="228">
        <v>4.2480282598150012</v>
      </c>
      <c r="AA86" s="228">
        <v>2.5197112519522733</v>
      </c>
      <c r="AB86" s="228">
        <v>2.340397921568794</v>
      </c>
      <c r="AC86" s="228">
        <v>3.9905831455443632</v>
      </c>
      <c r="AD86" s="228">
        <v>7.267218176898254</v>
      </c>
      <c r="AE86" s="228">
        <v>2.2480483348558948</v>
      </c>
      <c r="AF86" s="228">
        <v>3.494240736698373</v>
      </c>
      <c r="AG86" s="228">
        <v>2.6527663189617812</v>
      </c>
    </row>
    <row r="87" spans="1:33" ht="12.75" customHeight="1">
      <c r="A87" s="215">
        <v>81</v>
      </c>
      <c r="B87" s="215" t="s">
        <v>671</v>
      </c>
      <c r="C87" s="215" t="s">
        <v>672</v>
      </c>
      <c r="D87" s="215" t="s">
        <v>579</v>
      </c>
      <c r="E87" s="215"/>
      <c r="F87" s="215"/>
      <c r="G87" s="215" t="s">
        <v>437</v>
      </c>
      <c r="H87" s="215" t="s">
        <v>673</v>
      </c>
      <c r="I87" s="228" t="s">
        <v>1045</v>
      </c>
      <c r="J87" s="228">
        <v>2.3534308485627946</v>
      </c>
      <c r="K87" s="228">
        <v>3.5273714740827984</v>
      </c>
      <c r="L87" s="228">
        <v>4.2034912602964454</v>
      </c>
      <c r="M87" s="228">
        <v>3.1475373485961455</v>
      </c>
      <c r="N87" s="228">
        <v>3.4155216696477311</v>
      </c>
      <c r="O87" s="228">
        <v>4.6976631681589112</v>
      </c>
      <c r="P87" s="228">
        <v>0.53597503415836911</v>
      </c>
      <c r="Q87" s="228">
        <v>3.1312022391121133</v>
      </c>
      <c r="R87" s="228">
        <v>3.080873360925068</v>
      </c>
      <c r="S87" s="228">
        <v>2.127939839110482</v>
      </c>
      <c r="T87" s="228">
        <v>4.4604677004891329</v>
      </c>
      <c r="U87" s="228">
        <v>4.3736905799321164</v>
      </c>
      <c r="V87" s="228">
        <v>3.9876393417759886</v>
      </c>
      <c r="W87" s="228">
        <v>-2.1980113543136497</v>
      </c>
      <c r="X87" s="228">
        <v>3.2921893547598131</v>
      </c>
      <c r="Y87" s="228">
        <v>5.3782690643233764</v>
      </c>
      <c r="Z87" s="228">
        <v>3.8708331677857757</v>
      </c>
      <c r="AA87" s="228">
        <v>2.8162804600778628</v>
      </c>
      <c r="AB87" s="228">
        <v>3.6122236390739886</v>
      </c>
      <c r="AC87" s="228">
        <v>4.0361487178757045</v>
      </c>
      <c r="AD87" s="228">
        <v>3.9269596863835261</v>
      </c>
      <c r="AE87" s="228">
        <v>4.9057052105117975</v>
      </c>
      <c r="AF87" s="228">
        <v>3.5581882183488602</v>
      </c>
      <c r="AG87" s="228">
        <v>3.0874525235856822</v>
      </c>
    </row>
    <row r="88" spans="1:33" ht="12.75" customHeight="1">
      <c r="A88" s="215">
        <v>82</v>
      </c>
      <c r="B88" s="215" t="s">
        <v>674</v>
      </c>
      <c r="C88" s="215" t="s">
        <v>675</v>
      </c>
      <c r="D88" s="215" t="s">
        <v>579</v>
      </c>
      <c r="E88" s="215"/>
      <c r="F88" s="215"/>
      <c r="G88" s="215" t="s">
        <v>437</v>
      </c>
      <c r="H88" s="215" t="s">
        <v>676</v>
      </c>
      <c r="I88" s="228" t="s">
        <v>1045</v>
      </c>
      <c r="J88" s="228">
        <v>0.96706077311301897</v>
      </c>
      <c r="K88" s="228">
        <v>1.9241967744385562</v>
      </c>
      <c r="L88" s="228">
        <v>2.2265278916296296</v>
      </c>
      <c r="M88" s="228">
        <v>3.738631367013042</v>
      </c>
      <c r="N88" s="228">
        <v>4.1508928870199497</v>
      </c>
      <c r="O88" s="228">
        <v>5.2238800642003298</v>
      </c>
      <c r="P88" s="228">
        <v>0.75944041946488028</v>
      </c>
      <c r="Q88" s="228">
        <v>3.8899981481169874</v>
      </c>
      <c r="R88" s="228">
        <v>3.7591545694172055</v>
      </c>
      <c r="S88" s="228">
        <v>1.6730444680239032</v>
      </c>
      <c r="T88" s="228">
        <v>4.0081338703072333</v>
      </c>
      <c r="U88" s="228">
        <v>4.2460826283408295</v>
      </c>
      <c r="V88" s="228">
        <v>4.6115773105205307</v>
      </c>
      <c r="W88" s="228">
        <v>-1.6216134227446162</v>
      </c>
      <c r="X88" s="228">
        <v>3.9750757957034608</v>
      </c>
      <c r="Y88" s="228">
        <v>5.5120174383134497</v>
      </c>
      <c r="Z88" s="228">
        <v>3.7859558899925077</v>
      </c>
      <c r="AA88" s="228">
        <v>2.787525280907019</v>
      </c>
      <c r="AB88" s="228">
        <v>2.3388713353757851</v>
      </c>
      <c r="AC88" s="228">
        <v>3.3192022862228896</v>
      </c>
      <c r="AD88" s="228">
        <v>7.8296632088327556</v>
      </c>
      <c r="AE88" s="228">
        <v>1.9791855590143967</v>
      </c>
      <c r="AF88" s="228">
        <v>3.2826156847772836</v>
      </c>
      <c r="AG88" s="228">
        <v>3.2170529803594832</v>
      </c>
    </row>
    <row r="89" spans="1:33" ht="12.75" customHeight="1">
      <c r="A89" s="215">
        <v>83</v>
      </c>
      <c r="B89" s="215" t="s">
        <v>677</v>
      </c>
      <c r="C89" s="215" t="s">
        <v>678</v>
      </c>
      <c r="D89" s="215" t="s">
        <v>579</v>
      </c>
      <c r="E89" s="215"/>
      <c r="F89" s="215"/>
      <c r="G89" s="215" t="s">
        <v>437</v>
      </c>
      <c r="H89" s="215" t="s">
        <v>679</v>
      </c>
      <c r="I89" s="228" t="s">
        <v>1045</v>
      </c>
      <c r="J89" s="228">
        <v>0.16330691187478408</v>
      </c>
      <c r="K89" s="228">
        <v>1.0323434638330014</v>
      </c>
      <c r="L89" s="228">
        <v>1.6605786825891471</v>
      </c>
      <c r="M89" s="228">
        <v>2.7328245482878515</v>
      </c>
      <c r="N89" s="228">
        <v>3.0826192183308194</v>
      </c>
      <c r="O89" s="228">
        <v>3.7733090719839026</v>
      </c>
      <c r="P89" s="228">
        <v>-0.93895523112298918</v>
      </c>
      <c r="Q89" s="228">
        <v>2.3918387056608452</v>
      </c>
      <c r="R89" s="228">
        <v>2.9250734648009313</v>
      </c>
      <c r="S89" s="228">
        <v>3.0194985604657063</v>
      </c>
      <c r="T89" s="228">
        <v>6.0208380149103959</v>
      </c>
      <c r="U89" s="228">
        <v>5.3400671829162576</v>
      </c>
      <c r="V89" s="228">
        <v>1.9276761130902003</v>
      </c>
      <c r="W89" s="228">
        <v>-3.7033750754649333</v>
      </c>
      <c r="X89" s="228">
        <v>1.6965012864030342</v>
      </c>
      <c r="Y89" s="228">
        <v>5.3572808719792135</v>
      </c>
      <c r="Z89" s="228">
        <v>4.8539401584638284</v>
      </c>
      <c r="AA89" s="228">
        <v>2.7651443706530756</v>
      </c>
      <c r="AB89" s="228">
        <v>2.3267902300800216</v>
      </c>
      <c r="AC89" s="228">
        <v>3.5078219824679735</v>
      </c>
      <c r="AD89" s="228">
        <v>3.2374367082491631</v>
      </c>
      <c r="AE89" s="228">
        <v>5.5765816342735519</v>
      </c>
      <c r="AF89" s="228">
        <v>3.52748647810796</v>
      </c>
      <c r="AG89" s="228">
        <v>2.9794920330187296</v>
      </c>
    </row>
    <row r="90" spans="1:33" ht="12.75" customHeight="1">
      <c r="A90" s="215">
        <v>84</v>
      </c>
      <c r="B90" s="215" t="s">
        <v>680</v>
      </c>
      <c r="C90" s="215" t="s">
        <v>681</v>
      </c>
      <c r="D90" s="215" t="s">
        <v>579</v>
      </c>
      <c r="E90" s="215"/>
      <c r="F90" s="215"/>
      <c r="G90" s="215" t="s">
        <v>437</v>
      </c>
      <c r="H90" s="215" t="s">
        <v>682</v>
      </c>
      <c r="I90" s="228" t="s">
        <v>1045</v>
      </c>
      <c r="J90" s="228">
        <v>-1.5431704517070699</v>
      </c>
      <c r="K90" s="228">
        <v>-0.17841117371247606</v>
      </c>
      <c r="L90" s="228">
        <v>0.16391176249017292</v>
      </c>
      <c r="M90" s="228">
        <v>1.9800867310717081</v>
      </c>
      <c r="N90" s="228">
        <v>2.5318804932308296</v>
      </c>
      <c r="O90" s="228">
        <v>3.8206657571537193</v>
      </c>
      <c r="P90" s="228">
        <v>-0.96491541953722049</v>
      </c>
      <c r="Q90" s="228">
        <v>1.6256037588915859</v>
      </c>
      <c r="R90" s="228">
        <v>1.4011066942520927</v>
      </c>
      <c r="S90" s="228">
        <v>1.2896155622214849</v>
      </c>
      <c r="T90" s="228">
        <v>3.6266243618184149</v>
      </c>
      <c r="U90" s="228">
        <v>3.6465399909737357</v>
      </c>
      <c r="V90" s="228">
        <v>4.220633170405236</v>
      </c>
      <c r="W90" s="228">
        <v>-1.9635993267809795</v>
      </c>
      <c r="X90" s="228">
        <v>3.1480827748389544</v>
      </c>
      <c r="Y90" s="228">
        <v>4.8185174943474749</v>
      </c>
      <c r="Z90" s="228">
        <v>3.51071582426124</v>
      </c>
      <c r="AA90" s="228">
        <v>2.0474483655254829</v>
      </c>
      <c r="AB90" s="228">
        <v>2.078180340498605</v>
      </c>
      <c r="AC90" s="228">
        <v>3.3235753823303469</v>
      </c>
      <c r="AD90" s="228">
        <v>4.4022739315246326</v>
      </c>
      <c r="AE90" s="228">
        <v>4.0028541115643748</v>
      </c>
      <c r="AF90" s="228">
        <v>3.5072478195478141</v>
      </c>
      <c r="AG90" s="228">
        <v>2.6777490132077872</v>
      </c>
    </row>
    <row r="91" spans="1:33" ht="12.75" customHeight="1">
      <c r="A91" s="215">
        <v>85</v>
      </c>
      <c r="B91" s="215" t="s">
        <v>683</v>
      </c>
      <c r="C91" s="215" t="s">
        <v>684</v>
      </c>
      <c r="D91" s="215" t="s">
        <v>579</v>
      </c>
      <c r="E91" s="215"/>
      <c r="F91" s="215"/>
      <c r="G91" s="215" t="s">
        <v>437</v>
      </c>
      <c r="H91" s="215" t="s">
        <v>685</v>
      </c>
      <c r="I91" s="228" t="s">
        <v>1045</v>
      </c>
      <c r="J91" s="228">
        <v>0.69794999970942229</v>
      </c>
      <c r="K91" s="228">
        <v>1.664130868187442</v>
      </c>
      <c r="L91" s="228">
        <v>1.9507069764609639</v>
      </c>
      <c r="M91" s="228">
        <v>1.3900369465047646</v>
      </c>
      <c r="N91" s="228">
        <v>2.0319317830076642</v>
      </c>
      <c r="O91" s="228">
        <v>3.1606580157751694</v>
      </c>
      <c r="P91" s="228">
        <v>-2.599232088185488E-2</v>
      </c>
      <c r="Q91" s="228">
        <v>3.449669721558422</v>
      </c>
      <c r="R91" s="228">
        <v>3.9316608560141333</v>
      </c>
      <c r="S91" s="228">
        <v>1.6743836728065844</v>
      </c>
      <c r="T91" s="228">
        <v>4.2373506608938811</v>
      </c>
      <c r="U91" s="228">
        <v>4.3448898674195391</v>
      </c>
      <c r="V91" s="228">
        <v>3.5154831609701205</v>
      </c>
      <c r="W91" s="228">
        <v>-3.0548001441652417</v>
      </c>
      <c r="X91" s="228">
        <v>3.1004025453718214</v>
      </c>
      <c r="Y91" s="228">
        <v>5.3728715053118776</v>
      </c>
      <c r="Z91" s="228">
        <v>3.5823822378900019</v>
      </c>
      <c r="AA91" s="228">
        <v>2.078957122348541</v>
      </c>
      <c r="AB91" s="228">
        <v>3.0616055966634832</v>
      </c>
      <c r="AC91" s="228">
        <v>3.0167018365000615</v>
      </c>
      <c r="AD91" s="228">
        <v>6.4371406830421023</v>
      </c>
      <c r="AE91" s="228">
        <v>2.71732088756076</v>
      </c>
      <c r="AF91" s="228">
        <v>3.1621298274366865</v>
      </c>
      <c r="AG91" s="228">
        <v>2.8786151428713538</v>
      </c>
    </row>
    <row r="92" spans="1:33" ht="12.75" customHeight="1">
      <c r="A92" s="215">
        <v>86</v>
      </c>
      <c r="B92" s="215" t="s">
        <v>686</v>
      </c>
      <c r="C92" s="215" t="s">
        <v>687</v>
      </c>
      <c r="D92" s="215" t="s">
        <v>579</v>
      </c>
      <c r="E92" s="215"/>
      <c r="F92" s="215"/>
      <c r="G92" s="215" t="s">
        <v>437</v>
      </c>
      <c r="H92" s="215" t="s">
        <v>688</v>
      </c>
      <c r="I92" s="228" t="s">
        <v>1045</v>
      </c>
      <c r="J92" s="228">
        <v>2.1033909974100169</v>
      </c>
      <c r="K92" s="228">
        <v>2.615679359532507</v>
      </c>
      <c r="L92" s="228">
        <v>3.4215552701742524</v>
      </c>
      <c r="M92" s="228">
        <v>1.888059038245899</v>
      </c>
      <c r="N92" s="228">
        <v>2.9166365080042738</v>
      </c>
      <c r="O92" s="228">
        <v>3.6831035401001486</v>
      </c>
      <c r="P92" s="228">
        <v>0.93896985800081723</v>
      </c>
      <c r="Q92" s="228">
        <v>3.8795220166966544</v>
      </c>
      <c r="R92" s="228">
        <v>4.7167714432630561</v>
      </c>
      <c r="S92" s="228">
        <v>1.6707164724132753</v>
      </c>
      <c r="T92" s="228">
        <v>4.2537235920978844</v>
      </c>
      <c r="U92" s="228">
        <v>4.4858498367097184</v>
      </c>
      <c r="V92" s="228">
        <v>3.8627522026011718</v>
      </c>
      <c r="W92" s="228">
        <v>-2.4662824953569782</v>
      </c>
      <c r="X92" s="228">
        <v>3.4601162549362954</v>
      </c>
      <c r="Y92" s="228">
        <v>5.4705972795762676</v>
      </c>
      <c r="Z92" s="228">
        <v>4.2078481977886497</v>
      </c>
      <c r="AA92" s="228">
        <v>3.8304184451437067</v>
      </c>
      <c r="AB92" s="228">
        <v>2.6296404364318136</v>
      </c>
      <c r="AC92" s="228">
        <v>5.6442397845478212</v>
      </c>
      <c r="AD92" s="228">
        <v>3.8846337811153688</v>
      </c>
      <c r="AE92" s="228">
        <v>5.1813363315698524</v>
      </c>
      <c r="AF92" s="228">
        <v>3.2242869274861761</v>
      </c>
      <c r="AG92" s="228">
        <v>3.0387927100527463</v>
      </c>
    </row>
    <row r="93" spans="1:33" ht="12.75" customHeight="1">
      <c r="A93" s="215">
        <v>87</v>
      </c>
      <c r="B93" s="215" t="s">
        <v>689</v>
      </c>
      <c r="C93" s="215" t="s">
        <v>690</v>
      </c>
      <c r="D93" s="215" t="s">
        <v>579</v>
      </c>
      <c r="E93" s="215"/>
      <c r="F93" s="215"/>
      <c r="G93" s="215" t="s">
        <v>437</v>
      </c>
      <c r="H93" s="215" t="s">
        <v>691</v>
      </c>
      <c r="I93" s="228" t="s">
        <v>1045</v>
      </c>
      <c r="J93" s="228">
        <v>2.638011535292506</v>
      </c>
      <c r="K93" s="228">
        <v>3.1205540912395264</v>
      </c>
      <c r="L93" s="228">
        <v>4.0934422380664301</v>
      </c>
      <c r="M93" s="228">
        <v>2.4450466941358968</v>
      </c>
      <c r="N93" s="228">
        <v>3.0607976416985565</v>
      </c>
      <c r="O93" s="228">
        <v>3.7320871118276813</v>
      </c>
      <c r="P93" s="228">
        <v>0.18095560165704683</v>
      </c>
      <c r="Q93" s="228">
        <v>2.3504457294204286</v>
      </c>
      <c r="R93" s="228">
        <v>3.0888608408492217</v>
      </c>
      <c r="S93" s="228">
        <v>1.6969565219620506</v>
      </c>
      <c r="T93" s="228">
        <v>4.12400915337345</v>
      </c>
      <c r="U93" s="228">
        <v>4.7213716729320083</v>
      </c>
      <c r="V93" s="228">
        <v>2.8860148952027913</v>
      </c>
      <c r="W93" s="228">
        <v>-3.56645323880673</v>
      </c>
      <c r="X93" s="228">
        <v>2.4729006603753163</v>
      </c>
      <c r="Y93" s="228">
        <v>5.6055866231735223</v>
      </c>
      <c r="Z93" s="228">
        <v>9.4193000527078965</v>
      </c>
      <c r="AA93" s="228">
        <v>3.4812689642144505</v>
      </c>
      <c r="AB93" s="228">
        <v>3.5880046915146551</v>
      </c>
      <c r="AC93" s="228">
        <v>4.0415277049620926</v>
      </c>
      <c r="AD93" s="228">
        <v>4.4332911998995002</v>
      </c>
      <c r="AE93" s="228">
        <v>2.8214011414816156</v>
      </c>
      <c r="AF93" s="228">
        <v>3.1706685472756106</v>
      </c>
      <c r="AG93" s="228">
        <v>3.3111650409671114</v>
      </c>
    </row>
    <row r="94" spans="1:33" ht="12.75" customHeight="1">
      <c r="A94" s="215">
        <v>88</v>
      </c>
      <c r="B94" s="215" t="s">
        <v>692</v>
      </c>
      <c r="C94" s="215" t="s">
        <v>693</v>
      </c>
      <c r="D94" s="215" t="s">
        <v>579</v>
      </c>
      <c r="E94" s="215"/>
      <c r="F94" s="215" t="s">
        <v>433</v>
      </c>
      <c r="G94" s="215"/>
      <c r="H94" s="215" t="s">
        <v>694</v>
      </c>
      <c r="I94" s="228" t="s">
        <v>1045</v>
      </c>
      <c r="J94" s="228">
        <v>0.48468705665653999</v>
      </c>
      <c r="K94" s="228">
        <v>1.6967879564118817</v>
      </c>
      <c r="L94" s="228">
        <v>2.3550399239868938</v>
      </c>
      <c r="M94" s="228">
        <v>2.6667280449727429</v>
      </c>
      <c r="N94" s="228">
        <v>3.2237020164500763</v>
      </c>
      <c r="O94" s="228">
        <v>4.4746780654269145</v>
      </c>
      <c r="P94" s="228">
        <v>-1.0153829106456413</v>
      </c>
      <c r="Q94" s="228">
        <v>1.8030889777551806</v>
      </c>
      <c r="R94" s="228">
        <v>1.6840312565506537</v>
      </c>
      <c r="S94" s="228">
        <v>1.7320340458115027</v>
      </c>
      <c r="T94" s="228">
        <v>3.859079901502426</v>
      </c>
      <c r="U94" s="228">
        <v>3.9018184368375728</v>
      </c>
      <c r="V94" s="228">
        <v>3.9757729442836194</v>
      </c>
      <c r="W94" s="228">
        <v>-2.0816202192918638</v>
      </c>
      <c r="X94" s="228">
        <v>3.1053950673515089</v>
      </c>
      <c r="Y94" s="228">
        <v>5.3361234901161794</v>
      </c>
      <c r="Z94" s="228">
        <v>3.5478220115084724</v>
      </c>
      <c r="AA94" s="228">
        <v>2.7068322330014496</v>
      </c>
      <c r="AB94" s="228">
        <v>2.5678830291592902</v>
      </c>
      <c r="AC94" s="228">
        <v>4.3469371357944198</v>
      </c>
      <c r="AD94" s="228">
        <v>4.1531267375742686</v>
      </c>
      <c r="AE94" s="228">
        <v>4.2149286475239762</v>
      </c>
      <c r="AF94" s="228">
        <v>3.5624128638133641</v>
      </c>
      <c r="AG94" s="228">
        <v>3.0683359063680342</v>
      </c>
    </row>
    <row r="95" spans="1:33" ht="12.75" customHeight="1">
      <c r="A95" s="215">
        <v>89</v>
      </c>
      <c r="B95" s="215" t="s">
        <v>695</v>
      </c>
      <c r="C95" s="215" t="s">
        <v>696</v>
      </c>
      <c r="D95" s="215" t="s">
        <v>579</v>
      </c>
      <c r="E95" s="215"/>
      <c r="F95" s="215"/>
      <c r="G95" s="215" t="s">
        <v>437</v>
      </c>
      <c r="H95" s="215" t="s">
        <v>697</v>
      </c>
      <c r="I95" s="228" t="s">
        <v>1045</v>
      </c>
      <c r="J95" s="228">
        <v>1.8035655707166143E-2</v>
      </c>
      <c r="K95" s="228">
        <v>1.8174833298270272</v>
      </c>
      <c r="L95" s="228">
        <v>2.1782653446235827</v>
      </c>
      <c r="M95" s="228">
        <v>-0.95971845244301335</v>
      </c>
      <c r="N95" s="228">
        <v>-0.47683664540346626</v>
      </c>
      <c r="O95" s="228">
        <v>0.97863068160097555</v>
      </c>
      <c r="P95" s="228">
        <v>-0.15748627673670512</v>
      </c>
      <c r="Q95" s="228">
        <v>2.3469354223068137</v>
      </c>
      <c r="R95" s="228">
        <v>1.8066836179611272</v>
      </c>
      <c r="S95" s="228">
        <v>3.0556731493532823</v>
      </c>
      <c r="T95" s="228">
        <v>4.9566144690627993</v>
      </c>
      <c r="U95" s="228">
        <v>4.6657911883216627</v>
      </c>
      <c r="V95" s="228">
        <v>2.3605283571982625</v>
      </c>
      <c r="W95" s="228">
        <v>-3.6642490257385134</v>
      </c>
      <c r="X95" s="228">
        <v>0.97149618670633231</v>
      </c>
      <c r="Y95" s="228">
        <v>5.0969896930291867</v>
      </c>
      <c r="Z95" s="228">
        <v>2.4001703802530869</v>
      </c>
      <c r="AA95" s="228">
        <v>0.35907127429805996</v>
      </c>
      <c r="AB95" s="228">
        <v>2.1048730111759681</v>
      </c>
      <c r="AC95" s="228">
        <v>4.9882074205915785</v>
      </c>
      <c r="AD95" s="228">
        <v>-1.7990252027109932</v>
      </c>
      <c r="AE95" s="228">
        <v>7.1158287271901202</v>
      </c>
      <c r="AF95" s="228">
        <v>3.7653424849987971</v>
      </c>
      <c r="AG95" s="228">
        <v>2.8831096506428651</v>
      </c>
    </row>
    <row r="96" spans="1:33" ht="12.75" customHeight="1">
      <c r="A96" s="215">
        <v>90</v>
      </c>
      <c r="B96" s="215" t="s">
        <v>698</v>
      </c>
      <c r="C96" s="215" t="s">
        <v>699</v>
      </c>
      <c r="D96" s="215" t="s">
        <v>579</v>
      </c>
      <c r="E96" s="215"/>
      <c r="F96" s="215"/>
      <c r="G96" s="215" t="s">
        <v>437</v>
      </c>
      <c r="H96" s="215" t="s">
        <v>700</v>
      </c>
      <c r="I96" s="228" t="s">
        <v>1045</v>
      </c>
      <c r="J96" s="228">
        <v>1.1954821395255379</v>
      </c>
      <c r="K96" s="228">
        <v>2.6791485309184395</v>
      </c>
      <c r="L96" s="228">
        <v>3.3237389174870344</v>
      </c>
      <c r="M96" s="228">
        <v>3.6233988712044578</v>
      </c>
      <c r="N96" s="228">
        <v>3.9412485369989696</v>
      </c>
      <c r="O96" s="228">
        <v>4.1011027413772325</v>
      </c>
      <c r="P96" s="228">
        <v>-1.1723057091783033</v>
      </c>
      <c r="Q96" s="228">
        <v>1.7922767742088723</v>
      </c>
      <c r="R96" s="228">
        <v>1.1833539650851037</v>
      </c>
      <c r="S96" s="228">
        <v>2.9595449005392709</v>
      </c>
      <c r="T96" s="228">
        <v>4.7397702558431405</v>
      </c>
      <c r="U96" s="228">
        <v>4.3430137303702736</v>
      </c>
      <c r="V96" s="228">
        <v>4.714239617251323</v>
      </c>
      <c r="W96" s="228">
        <v>-0.99798541352640768</v>
      </c>
      <c r="X96" s="228">
        <v>3.8104067446039949</v>
      </c>
      <c r="Y96" s="228">
        <v>4.8770301052905722</v>
      </c>
      <c r="Z96" s="228">
        <v>3.6669739828314647</v>
      </c>
      <c r="AA96" s="228">
        <v>3.734324732188071</v>
      </c>
      <c r="AB96" s="228">
        <v>4.1085947592418108</v>
      </c>
      <c r="AC96" s="228">
        <v>6.7277630212292223</v>
      </c>
      <c r="AD96" s="228">
        <v>5.4188669148625905</v>
      </c>
      <c r="AE96" s="228">
        <v>3.3398811628839127</v>
      </c>
      <c r="AF96" s="228">
        <v>3.9710503863770015</v>
      </c>
      <c r="AG96" s="228">
        <v>3.249386260536923</v>
      </c>
    </row>
    <row r="97" spans="1:33" ht="12.75" customHeight="1">
      <c r="A97" s="215">
        <v>91</v>
      </c>
      <c r="B97" s="215" t="s">
        <v>701</v>
      </c>
      <c r="C97" s="215" t="s">
        <v>702</v>
      </c>
      <c r="D97" s="215" t="s">
        <v>579</v>
      </c>
      <c r="E97" s="215"/>
      <c r="F97" s="215"/>
      <c r="G97" s="215" t="s">
        <v>437</v>
      </c>
      <c r="H97" s="215" t="s">
        <v>703</v>
      </c>
      <c r="I97" s="228" t="s">
        <v>1045</v>
      </c>
      <c r="J97" s="228">
        <v>-1.5978233863574758</v>
      </c>
      <c r="K97" s="228">
        <v>6.5796510919227558E-2</v>
      </c>
      <c r="L97" s="228">
        <v>0.50477115011004514</v>
      </c>
      <c r="M97" s="228">
        <v>0.8685554005520828</v>
      </c>
      <c r="N97" s="228">
        <v>0.74938052272726452</v>
      </c>
      <c r="O97" s="228">
        <v>1.9658788466616812</v>
      </c>
      <c r="P97" s="228">
        <v>-2.2188326870540038</v>
      </c>
      <c r="Q97" s="228">
        <v>0.65496373654004003</v>
      </c>
      <c r="R97" s="228">
        <v>-0.30024931849710867</v>
      </c>
      <c r="S97" s="228">
        <v>-0.44041879314789867</v>
      </c>
      <c r="T97" s="228">
        <v>1.5698472056108841</v>
      </c>
      <c r="U97" s="228">
        <v>1.190280021313427</v>
      </c>
      <c r="V97" s="228">
        <v>4.340203281361994</v>
      </c>
      <c r="W97" s="228">
        <v>-2.4357179392830659</v>
      </c>
      <c r="X97" s="228">
        <v>2.8078185023878319</v>
      </c>
      <c r="Y97" s="228">
        <v>4.9090436206737991</v>
      </c>
      <c r="Z97" s="228">
        <v>0.89173974234057596</v>
      </c>
      <c r="AA97" s="228">
        <v>2.9161842485060845</v>
      </c>
      <c r="AB97" s="228">
        <v>0.91761771801890291</v>
      </c>
      <c r="AC97" s="228">
        <v>5.3137930500095649</v>
      </c>
      <c r="AD97" s="228">
        <v>5.2037184553263387</v>
      </c>
      <c r="AE97" s="228">
        <v>2.4957291736603651</v>
      </c>
      <c r="AF97" s="228">
        <v>3.7910906186201032</v>
      </c>
      <c r="AG97" s="228">
        <v>2.946899877807823</v>
      </c>
    </row>
    <row r="98" spans="1:33" ht="12.75" customHeight="1">
      <c r="A98" s="215">
        <v>92</v>
      </c>
      <c r="B98" s="215" t="s">
        <v>704</v>
      </c>
      <c r="C98" s="215" t="s">
        <v>705</v>
      </c>
      <c r="D98" s="215" t="s">
        <v>579</v>
      </c>
      <c r="E98" s="215"/>
      <c r="F98" s="215"/>
      <c r="G98" s="215" t="s">
        <v>437</v>
      </c>
      <c r="H98" s="215" t="s">
        <v>706</v>
      </c>
      <c r="I98" s="228" t="s">
        <v>1045</v>
      </c>
      <c r="J98" s="228">
        <v>0.89572561122994898</v>
      </c>
      <c r="K98" s="228">
        <v>2.3277497115292647</v>
      </c>
      <c r="L98" s="228">
        <v>3.1584352880762054</v>
      </c>
      <c r="M98" s="228">
        <v>1.5417003808490932</v>
      </c>
      <c r="N98" s="228">
        <v>1.5928681735224046</v>
      </c>
      <c r="O98" s="228">
        <v>3.9113046987062603</v>
      </c>
      <c r="P98" s="228">
        <v>0.1671387725247655</v>
      </c>
      <c r="Q98" s="228">
        <v>2.3197347660695726</v>
      </c>
      <c r="R98" s="228">
        <v>2.0491535258769176</v>
      </c>
      <c r="S98" s="228">
        <v>1.4798754335185009</v>
      </c>
      <c r="T98" s="228">
        <v>2.8853151142999707</v>
      </c>
      <c r="U98" s="228">
        <v>3.8305357537779372</v>
      </c>
      <c r="V98" s="228">
        <v>3.9230000173588166</v>
      </c>
      <c r="W98" s="228">
        <v>-2.0204514561200142</v>
      </c>
      <c r="X98" s="228">
        <v>3.1700965376917338</v>
      </c>
      <c r="Y98" s="228">
        <v>5.9610672997651761</v>
      </c>
      <c r="Z98" s="228">
        <v>5.3923021061500265</v>
      </c>
      <c r="AA98" s="228">
        <v>1.431758140769972</v>
      </c>
      <c r="AB98" s="228">
        <v>1.9447918358721239</v>
      </c>
      <c r="AC98" s="228">
        <v>3.6275409552030737</v>
      </c>
      <c r="AD98" s="228">
        <v>2.3721696085222419</v>
      </c>
      <c r="AE98" s="228">
        <v>5.6264377244308292</v>
      </c>
      <c r="AF98" s="228">
        <v>3.3796325377426228</v>
      </c>
      <c r="AG98" s="228">
        <v>3.1025534277454767</v>
      </c>
    </row>
    <row r="99" spans="1:33" ht="12.75" customHeight="1">
      <c r="A99" s="215">
        <v>93</v>
      </c>
      <c r="B99" s="215" t="s">
        <v>707</v>
      </c>
      <c r="C99" s="215" t="s">
        <v>708</v>
      </c>
      <c r="D99" s="215" t="s">
        <v>579</v>
      </c>
      <c r="E99" s="215"/>
      <c r="F99" s="215"/>
      <c r="G99" s="215" t="s">
        <v>437</v>
      </c>
      <c r="H99" s="215" t="s">
        <v>709</v>
      </c>
      <c r="I99" s="228" t="s">
        <v>1045</v>
      </c>
      <c r="J99" s="228">
        <v>9.3984147190823819E-2</v>
      </c>
      <c r="K99" s="228">
        <v>1.4360669342173225</v>
      </c>
      <c r="L99" s="228">
        <v>1.7273064883545572</v>
      </c>
      <c r="M99" s="228">
        <v>1.1524528835034005</v>
      </c>
      <c r="N99" s="228">
        <v>1.3614830876822879</v>
      </c>
      <c r="O99" s="228">
        <v>3.2277554591717035</v>
      </c>
      <c r="P99" s="228">
        <v>-0.30333863868675337</v>
      </c>
      <c r="Q99" s="228">
        <v>2.8492629416509772</v>
      </c>
      <c r="R99" s="228">
        <v>2.8180336308652585</v>
      </c>
      <c r="S99" s="228">
        <v>1.9451831735922269</v>
      </c>
      <c r="T99" s="228">
        <v>4.3935456525741898</v>
      </c>
      <c r="U99" s="228">
        <v>4.4861901620140401</v>
      </c>
      <c r="V99" s="228">
        <v>4.0583539169361842</v>
      </c>
      <c r="W99" s="228">
        <v>-2.1786457364857199</v>
      </c>
      <c r="X99" s="228">
        <v>3.391011851214472</v>
      </c>
      <c r="Y99" s="228">
        <v>5.2385225380362783</v>
      </c>
      <c r="Z99" s="228">
        <v>3.0256952779655961</v>
      </c>
      <c r="AA99" s="228">
        <v>1.9565296275981865</v>
      </c>
      <c r="AB99" s="228">
        <v>2.4074652674993473</v>
      </c>
      <c r="AC99" s="228">
        <v>3.3850320203925293</v>
      </c>
      <c r="AD99" s="228">
        <v>7.3119669115032622</v>
      </c>
      <c r="AE99" s="228">
        <v>2.1023024543227677</v>
      </c>
      <c r="AF99" s="228">
        <v>3.343378247818805</v>
      </c>
      <c r="AG99" s="228">
        <v>2.8174124234822102</v>
      </c>
    </row>
    <row r="100" spans="1:33" ht="12.75" customHeight="1">
      <c r="A100" s="215">
        <v>94</v>
      </c>
      <c r="B100" s="215" t="s">
        <v>710</v>
      </c>
      <c r="C100" s="215" t="s">
        <v>711</v>
      </c>
      <c r="D100" s="215" t="s">
        <v>579</v>
      </c>
      <c r="E100" s="215"/>
      <c r="F100" s="215"/>
      <c r="G100" s="215" t="s">
        <v>437</v>
      </c>
      <c r="H100" s="215" t="s">
        <v>712</v>
      </c>
      <c r="I100" s="228" t="s">
        <v>1045</v>
      </c>
      <c r="J100" s="228">
        <v>0.2200993850831594</v>
      </c>
      <c r="K100" s="228">
        <v>1.3216235597662376</v>
      </c>
      <c r="L100" s="228">
        <v>1.9532249348446271</v>
      </c>
      <c r="M100" s="228">
        <v>4.1259740945203731</v>
      </c>
      <c r="N100" s="228">
        <v>4.8742455138925038</v>
      </c>
      <c r="O100" s="228">
        <v>6.8908652780787207</v>
      </c>
      <c r="P100" s="228">
        <v>-2.4163773193608762</v>
      </c>
      <c r="Q100" s="228">
        <v>1.236338875600751</v>
      </c>
      <c r="R100" s="228">
        <v>1.4639832275357207</v>
      </c>
      <c r="S100" s="228">
        <v>1.931816053126866</v>
      </c>
      <c r="T100" s="228">
        <v>3.7187737805333114</v>
      </c>
      <c r="U100" s="228">
        <v>3.7241865105409175</v>
      </c>
      <c r="V100" s="228">
        <v>4.3638140963738721</v>
      </c>
      <c r="W100" s="228">
        <v>-1.8304879564194465</v>
      </c>
      <c r="X100" s="228">
        <v>3.1568004954352489</v>
      </c>
      <c r="Y100" s="228">
        <v>5.2099499835565553</v>
      </c>
      <c r="Z100" s="228">
        <v>3.9446341613294464</v>
      </c>
      <c r="AA100" s="228">
        <v>3.8332442531197017</v>
      </c>
      <c r="AB100" s="228">
        <v>3.0715624046827088</v>
      </c>
      <c r="AC100" s="228">
        <v>3.9553157711248019</v>
      </c>
      <c r="AD100" s="228">
        <v>6.4428122972599624</v>
      </c>
      <c r="AE100" s="228">
        <v>3.3252983693539733</v>
      </c>
      <c r="AF100" s="228">
        <v>3.6994072320792242</v>
      </c>
      <c r="AG100" s="228">
        <v>2.8679002549678216</v>
      </c>
    </row>
    <row r="101" spans="1:33" ht="12.75" customHeight="1">
      <c r="A101" s="215">
        <v>95</v>
      </c>
      <c r="B101" s="215" t="s">
        <v>713</v>
      </c>
      <c r="C101" s="215" t="s">
        <v>714</v>
      </c>
      <c r="D101" s="215" t="s">
        <v>579</v>
      </c>
      <c r="E101" s="215"/>
      <c r="F101" s="215"/>
      <c r="G101" s="215" t="s">
        <v>437</v>
      </c>
      <c r="H101" s="215" t="s">
        <v>715</v>
      </c>
      <c r="I101" s="228" t="s">
        <v>1045</v>
      </c>
      <c r="J101" s="228">
        <v>-0.47479297342482596</v>
      </c>
      <c r="K101" s="228">
        <v>0.86184653777942799</v>
      </c>
      <c r="L101" s="228">
        <v>1.0716523743737838</v>
      </c>
      <c r="M101" s="228">
        <v>3.0801630740815824</v>
      </c>
      <c r="N101" s="228">
        <v>3.1464287131314705</v>
      </c>
      <c r="O101" s="228">
        <v>5.221463856271356</v>
      </c>
      <c r="P101" s="228">
        <v>-2.9988926741654041</v>
      </c>
      <c r="Q101" s="228">
        <v>0.71415774720509262</v>
      </c>
      <c r="R101" s="228">
        <v>0.6936915878980443</v>
      </c>
      <c r="S101" s="228">
        <v>0.44897005106928134</v>
      </c>
      <c r="T101" s="228">
        <v>2.8770582778829379</v>
      </c>
      <c r="U101" s="228">
        <v>2.3922075918544294</v>
      </c>
      <c r="V101" s="228">
        <v>3.1551669638453177</v>
      </c>
      <c r="W101" s="228">
        <v>-3.0267352816799757</v>
      </c>
      <c r="X101" s="228">
        <v>2.6314932471146051</v>
      </c>
      <c r="Y101" s="228">
        <v>5.2647835914542327</v>
      </c>
      <c r="Z101" s="228">
        <v>2.8487563449744329</v>
      </c>
      <c r="AA101" s="228">
        <v>2.0251692144237694</v>
      </c>
      <c r="AB101" s="228">
        <v>2.8339083292262046</v>
      </c>
      <c r="AC101" s="228">
        <v>4.7333517534222409</v>
      </c>
      <c r="AD101" s="228">
        <v>1.0063694639156182</v>
      </c>
      <c r="AE101" s="228">
        <v>3.7398228394216204</v>
      </c>
      <c r="AF101" s="228">
        <v>3.273206875663476</v>
      </c>
      <c r="AG101" s="228">
        <v>3.12825438591085</v>
      </c>
    </row>
    <row r="102" spans="1:33" ht="12.75" customHeight="1">
      <c r="A102" s="215">
        <v>96</v>
      </c>
      <c r="B102" s="215" t="s">
        <v>716</v>
      </c>
      <c r="C102" s="215" t="s">
        <v>717</v>
      </c>
      <c r="D102" s="215" t="s">
        <v>579</v>
      </c>
      <c r="E102" s="215"/>
      <c r="F102" s="215"/>
      <c r="G102" s="215" t="s">
        <v>437</v>
      </c>
      <c r="H102" s="215" t="s">
        <v>718</v>
      </c>
      <c r="I102" s="228" t="s">
        <v>1045</v>
      </c>
      <c r="J102" s="228">
        <v>1.5773599301901271</v>
      </c>
      <c r="K102" s="228">
        <v>2.3914434634065884</v>
      </c>
      <c r="L102" s="228">
        <v>3.3221250667209858</v>
      </c>
      <c r="M102" s="228">
        <v>5.3686742327345911</v>
      </c>
      <c r="N102" s="228">
        <v>6.3350835717891414</v>
      </c>
      <c r="O102" s="228">
        <v>7.1667282453473007</v>
      </c>
      <c r="P102" s="228">
        <v>-0.53751456217855775</v>
      </c>
      <c r="Q102" s="228">
        <v>1.9338232432320979</v>
      </c>
      <c r="R102" s="228">
        <v>1.7417939316658959</v>
      </c>
      <c r="S102" s="228">
        <v>1.8874012140561689</v>
      </c>
      <c r="T102" s="228">
        <v>4.1069270403432512</v>
      </c>
      <c r="U102" s="228">
        <v>4.1814845850511659</v>
      </c>
      <c r="V102" s="228">
        <v>3.6671469707792568</v>
      </c>
      <c r="W102" s="228">
        <v>-2.1154060092419655</v>
      </c>
      <c r="X102" s="228">
        <v>2.9112499345825853</v>
      </c>
      <c r="Y102" s="228">
        <v>5.5134335023138163</v>
      </c>
      <c r="Z102" s="228">
        <v>4.0367532302320654</v>
      </c>
      <c r="AA102" s="228">
        <v>3.0582806680030501</v>
      </c>
      <c r="AB102" s="228">
        <v>2.8956031744561841</v>
      </c>
      <c r="AC102" s="228">
        <v>3.330929643125117</v>
      </c>
      <c r="AD102" s="228">
        <v>4.3414405783216381</v>
      </c>
      <c r="AE102" s="228">
        <v>4.9844340775969442</v>
      </c>
      <c r="AF102" s="228">
        <v>3.6019013398363313</v>
      </c>
      <c r="AG102" s="228">
        <v>3.1377484170078418</v>
      </c>
    </row>
    <row r="103" spans="1:33" ht="12.75" customHeight="1">
      <c r="A103" s="215">
        <v>97</v>
      </c>
      <c r="B103" s="215" t="s">
        <v>719</v>
      </c>
      <c r="C103" s="215" t="s">
        <v>720</v>
      </c>
      <c r="D103" s="215" t="s">
        <v>579</v>
      </c>
      <c r="E103" s="215"/>
      <c r="F103" s="215"/>
      <c r="G103" s="215" t="s">
        <v>437</v>
      </c>
      <c r="H103" s="215" t="s">
        <v>721</v>
      </c>
      <c r="I103" s="228" t="s">
        <v>1045</v>
      </c>
      <c r="J103" s="228">
        <v>1.4675818812811769</v>
      </c>
      <c r="K103" s="228">
        <v>2.4343591024820626</v>
      </c>
      <c r="L103" s="228">
        <v>3.3043795071429543</v>
      </c>
      <c r="M103" s="228">
        <v>1.5919343563810031</v>
      </c>
      <c r="N103" s="228">
        <v>2.3965493599853289</v>
      </c>
      <c r="O103" s="228">
        <v>2.8967788395407297</v>
      </c>
      <c r="P103" s="228">
        <v>4.277768734699805E-2</v>
      </c>
      <c r="Q103" s="228">
        <v>2.2771343344586654</v>
      </c>
      <c r="R103" s="228">
        <v>2.4868861989900921</v>
      </c>
      <c r="S103" s="228">
        <v>1.3977946331824853</v>
      </c>
      <c r="T103" s="228">
        <v>3.9340913788621634</v>
      </c>
      <c r="U103" s="228">
        <v>4.1387431714402254</v>
      </c>
      <c r="V103" s="228">
        <v>3.9813647260104261</v>
      </c>
      <c r="W103" s="228">
        <v>-2.1789762842771978</v>
      </c>
      <c r="X103" s="228">
        <v>3.050659712845885</v>
      </c>
      <c r="Y103" s="228">
        <v>5.5638105264187203</v>
      </c>
      <c r="Z103" s="228">
        <v>4.7654862324874756</v>
      </c>
      <c r="AA103" s="228">
        <v>2.6075358020441826</v>
      </c>
      <c r="AB103" s="228">
        <v>0.85365804621963548</v>
      </c>
      <c r="AC103" s="228">
        <v>4.8638394916735024</v>
      </c>
      <c r="AD103" s="228">
        <v>2.9818846434298507</v>
      </c>
      <c r="AE103" s="228">
        <v>4.7035694554507188</v>
      </c>
      <c r="AF103" s="228">
        <v>3.4813404003026278</v>
      </c>
      <c r="AG103" s="228">
        <v>3.1974003917131455</v>
      </c>
    </row>
    <row r="104" spans="1:33" ht="12.75" customHeight="1">
      <c r="A104" s="215">
        <v>98</v>
      </c>
      <c r="B104" s="215" t="s">
        <v>722</v>
      </c>
      <c r="C104" s="215" t="s">
        <v>723</v>
      </c>
      <c r="D104" s="215" t="s">
        <v>579</v>
      </c>
      <c r="E104" s="215"/>
      <c r="F104" s="215"/>
      <c r="G104" s="215" t="s">
        <v>437</v>
      </c>
      <c r="H104" s="215" t="s">
        <v>724</v>
      </c>
      <c r="I104" s="228" t="s">
        <v>1045</v>
      </c>
      <c r="J104" s="228">
        <v>-1.6467509515515388</v>
      </c>
      <c r="K104" s="228">
        <v>-0.79790351677036142</v>
      </c>
      <c r="L104" s="228">
        <v>3.3308510562335414E-3</v>
      </c>
      <c r="M104" s="228">
        <v>0.24845735185540718</v>
      </c>
      <c r="N104" s="228">
        <v>1.3230610530379181</v>
      </c>
      <c r="O104" s="228">
        <v>1.6629724735115019</v>
      </c>
      <c r="P104" s="228">
        <v>-1.1048743644111738</v>
      </c>
      <c r="Q104" s="228">
        <v>1.075207027440058</v>
      </c>
      <c r="R104" s="228">
        <v>1.5419507405512292</v>
      </c>
      <c r="S104" s="228">
        <v>1.2667326439015199</v>
      </c>
      <c r="T104" s="228">
        <v>3.933025007284769</v>
      </c>
      <c r="U104" s="228">
        <v>4.2743251500664883</v>
      </c>
      <c r="V104" s="228">
        <v>4.390530765773093</v>
      </c>
      <c r="W104" s="228">
        <v>-2.1100348502469615</v>
      </c>
      <c r="X104" s="228">
        <v>3.6711254497406856</v>
      </c>
      <c r="Y104" s="228">
        <v>5.3613100637877693</v>
      </c>
      <c r="Z104" s="228">
        <v>-7.4611977569460919E-2</v>
      </c>
      <c r="AA104" s="228">
        <v>2.7089907190782583</v>
      </c>
      <c r="AB104" s="228">
        <v>2.6347716924380364</v>
      </c>
      <c r="AC104" s="228">
        <v>3.0075470127116404</v>
      </c>
      <c r="AD104" s="228">
        <v>2.6163877875718526</v>
      </c>
      <c r="AE104" s="228">
        <v>6.5621085728169533</v>
      </c>
      <c r="AF104" s="228">
        <v>3.1160446706469003</v>
      </c>
      <c r="AG104" s="228">
        <v>3.0577246558551678</v>
      </c>
    </row>
    <row r="105" spans="1:33" ht="12.75" customHeight="1">
      <c r="A105" s="215">
        <v>99</v>
      </c>
      <c r="B105" s="215" t="s">
        <v>725</v>
      </c>
      <c r="C105" s="215" t="s">
        <v>726</v>
      </c>
      <c r="D105" s="215" t="s">
        <v>579</v>
      </c>
      <c r="E105" s="215"/>
      <c r="F105" s="215" t="s">
        <v>433</v>
      </c>
      <c r="G105" s="215"/>
      <c r="H105" s="215" t="s">
        <v>727</v>
      </c>
      <c r="I105" s="228" t="s">
        <v>1045</v>
      </c>
      <c r="J105" s="228">
        <v>-0.64482029971739507</v>
      </c>
      <c r="K105" s="228">
        <v>0.77986074415964879</v>
      </c>
      <c r="L105" s="228">
        <v>1.4586993177474881</v>
      </c>
      <c r="M105" s="228">
        <v>0.98111236615582698</v>
      </c>
      <c r="N105" s="228">
        <v>1.390862716922598</v>
      </c>
      <c r="O105" s="228">
        <v>2.6195859818761704</v>
      </c>
      <c r="P105" s="228">
        <v>-1.5840413479462256</v>
      </c>
      <c r="Q105" s="228">
        <v>1.3160864447357596</v>
      </c>
      <c r="R105" s="228">
        <v>1.1905378893400211</v>
      </c>
      <c r="S105" s="228">
        <v>1.203877968470394</v>
      </c>
      <c r="T105" s="228">
        <v>3.4500227226793641</v>
      </c>
      <c r="U105" s="228">
        <v>3.3618561306469275</v>
      </c>
      <c r="V105" s="228">
        <v>3.9215062215719456</v>
      </c>
      <c r="W105" s="228">
        <v>-2.4436754564252823</v>
      </c>
      <c r="X105" s="228">
        <v>2.6807695207163817</v>
      </c>
      <c r="Y105" s="228">
        <v>5.1987702199759838</v>
      </c>
      <c r="Z105" s="228">
        <v>0.92776641325362164</v>
      </c>
      <c r="AA105" s="228">
        <v>2.0342971057678767</v>
      </c>
      <c r="AB105" s="228">
        <v>0.91067120149000402</v>
      </c>
      <c r="AC105" s="228">
        <v>3.2153515605395313</v>
      </c>
      <c r="AD105" s="228">
        <v>3.2035591439716598</v>
      </c>
      <c r="AE105" s="228">
        <v>3.9600068654368954</v>
      </c>
      <c r="AF105" s="228">
        <v>3.5804557056075055</v>
      </c>
      <c r="AG105" s="228">
        <v>2.8508151702114617</v>
      </c>
    </row>
    <row r="106" spans="1:33" ht="12.75" customHeight="1">
      <c r="A106" s="215">
        <v>100</v>
      </c>
      <c r="B106" s="215" t="s">
        <v>728</v>
      </c>
      <c r="C106" s="215" t="s">
        <v>729</v>
      </c>
      <c r="D106" s="215" t="s">
        <v>579</v>
      </c>
      <c r="E106" s="215"/>
      <c r="F106" s="215"/>
      <c r="G106" s="215" t="s">
        <v>437</v>
      </c>
      <c r="H106" s="215" t="s">
        <v>730</v>
      </c>
      <c r="I106" s="228" t="s">
        <v>1045</v>
      </c>
      <c r="J106" s="228">
        <v>0.54317188241890335</v>
      </c>
      <c r="K106" s="228">
        <v>1.6913910265775201</v>
      </c>
      <c r="L106" s="228">
        <v>2.1335499447469886</v>
      </c>
      <c r="M106" s="228">
        <v>-5.2083848152378209E-2</v>
      </c>
      <c r="N106" s="228">
        <v>1.3696441694269055</v>
      </c>
      <c r="O106" s="228">
        <v>0.91564315657865336</v>
      </c>
      <c r="P106" s="228">
        <v>-1.4917747881137018</v>
      </c>
      <c r="Q106" s="228">
        <v>1.5852525238799586</v>
      </c>
      <c r="R106" s="228">
        <v>1.6467926928776251</v>
      </c>
      <c r="S106" s="228">
        <v>1.3638630039639992</v>
      </c>
      <c r="T106" s="228">
        <v>3.8542735785571836</v>
      </c>
      <c r="U106" s="228">
        <v>2.7760974901711961</v>
      </c>
      <c r="V106" s="228">
        <v>4.9488063832547624</v>
      </c>
      <c r="W106" s="228">
        <v>-2.0841435367018875</v>
      </c>
      <c r="X106" s="228">
        <v>3.211399194733616</v>
      </c>
      <c r="Y106" s="228">
        <v>5.2657532989801155</v>
      </c>
      <c r="Z106" s="228">
        <v>2.5547352480834746</v>
      </c>
      <c r="AA106" s="228">
        <v>2.7453972885373048</v>
      </c>
      <c r="AB106" s="228">
        <v>4.1075157025885147</v>
      </c>
      <c r="AC106" s="228">
        <v>6.3851715757269716</v>
      </c>
      <c r="AD106" s="228">
        <v>6.1090844593438192</v>
      </c>
      <c r="AE106" s="228">
        <v>4.8594591662027398</v>
      </c>
      <c r="AF106" s="228">
        <v>3.8446210589756049</v>
      </c>
      <c r="AG106" s="228">
        <v>2.8474848018040291</v>
      </c>
    </row>
    <row r="107" spans="1:33" ht="12.75" customHeight="1">
      <c r="A107" s="215">
        <v>101</v>
      </c>
      <c r="B107" s="215" t="s">
        <v>731</v>
      </c>
      <c r="C107" s="215" t="s">
        <v>732</v>
      </c>
      <c r="D107" s="215" t="s">
        <v>579</v>
      </c>
      <c r="E107" s="215"/>
      <c r="F107" s="215"/>
      <c r="G107" s="215" t="s">
        <v>437</v>
      </c>
      <c r="H107" s="215" t="s">
        <v>733</v>
      </c>
      <c r="I107" s="228" t="s">
        <v>1045</v>
      </c>
      <c r="J107" s="228">
        <v>-3.1743324077488637</v>
      </c>
      <c r="K107" s="228">
        <v>-1.3830143411255023</v>
      </c>
      <c r="L107" s="228">
        <v>-0.74994347811585271</v>
      </c>
      <c r="M107" s="228">
        <v>-0.41638098823078451</v>
      </c>
      <c r="N107" s="228">
        <v>-0.40679705072138006</v>
      </c>
      <c r="O107" s="228">
        <v>1.0979585351214922</v>
      </c>
      <c r="P107" s="228">
        <v>0.54152740523456089</v>
      </c>
      <c r="Q107" s="228">
        <v>3.4908195402324225</v>
      </c>
      <c r="R107" s="228">
        <v>2.7541239914180551</v>
      </c>
      <c r="S107" s="228">
        <v>1.1515585996255879</v>
      </c>
      <c r="T107" s="228">
        <v>2.9764003835006605</v>
      </c>
      <c r="U107" s="228">
        <v>2.773790684515177</v>
      </c>
      <c r="V107" s="228">
        <v>3.7185997671441555</v>
      </c>
      <c r="W107" s="228">
        <v>-2.9696080596745276</v>
      </c>
      <c r="X107" s="228">
        <v>2.2456891395092384</v>
      </c>
      <c r="Y107" s="228">
        <v>5.080854487221643</v>
      </c>
      <c r="Z107" s="228">
        <v>-1.4403116321565506</v>
      </c>
      <c r="AA107" s="228">
        <v>1.2479267378150922</v>
      </c>
      <c r="AB107" s="228">
        <v>0.54826710801465595</v>
      </c>
      <c r="AC107" s="228">
        <v>3.0440163139358987</v>
      </c>
      <c r="AD107" s="228">
        <v>2.865316168603087</v>
      </c>
      <c r="AE107" s="228">
        <v>4.4204150976284069</v>
      </c>
      <c r="AF107" s="228">
        <v>3.7850215298233394</v>
      </c>
      <c r="AG107" s="228">
        <v>3.1378838018478774</v>
      </c>
    </row>
    <row r="108" spans="1:33" ht="12.75" customHeight="1">
      <c r="A108" s="215">
        <v>102</v>
      </c>
      <c r="B108" s="215" t="s">
        <v>734</v>
      </c>
      <c r="C108" s="215" t="s">
        <v>735</v>
      </c>
      <c r="D108" s="215" t="s">
        <v>579</v>
      </c>
      <c r="E108" s="215"/>
      <c r="F108" s="215"/>
      <c r="G108" s="215" t="s">
        <v>437</v>
      </c>
      <c r="H108" s="215" t="s">
        <v>736</v>
      </c>
      <c r="I108" s="228" t="s">
        <v>1045</v>
      </c>
      <c r="J108" s="228">
        <v>-0.82169069749745915</v>
      </c>
      <c r="K108" s="228">
        <v>0.7703744691832668</v>
      </c>
      <c r="L108" s="228">
        <v>1.3167093110982648</v>
      </c>
      <c r="M108" s="228">
        <v>-0.88207297966917508</v>
      </c>
      <c r="N108" s="228">
        <v>-1.5928319117773668</v>
      </c>
      <c r="O108" s="228">
        <v>0.19657763474147316</v>
      </c>
      <c r="P108" s="228">
        <v>-0.17906594450003865</v>
      </c>
      <c r="Q108" s="228">
        <v>2.6184457158329906</v>
      </c>
      <c r="R108" s="228">
        <v>1.8286226415738156</v>
      </c>
      <c r="S108" s="228">
        <v>2.0697650781453376</v>
      </c>
      <c r="T108" s="228">
        <v>3.9495540843683159</v>
      </c>
      <c r="U108" s="228">
        <v>3.1613475755913925</v>
      </c>
      <c r="V108" s="228">
        <v>3.6480559688318266</v>
      </c>
      <c r="W108" s="228">
        <v>-2.6234488896590022</v>
      </c>
      <c r="X108" s="228">
        <v>2.421045075358137</v>
      </c>
      <c r="Y108" s="228">
        <v>5.1575334419850236</v>
      </c>
      <c r="Z108" s="228">
        <v>4.7568222140865828</v>
      </c>
      <c r="AA108" s="228">
        <v>-0.88759013677221787</v>
      </c>
      <c r="AB108" s="228">
        <v>0.61046727146806745</v>
      </c>
      <c r="AC108" s="228">
        <v>4.5207990726013065</v>
      </c>
      <c r="AD108" s="228">
        <v>1.2607718874694029</v>
      </c>
      <c r="AE108" s="228">
        <v>4.5950748921046056</v>
      </c>
      <c r="AF108" s="228">
        <v>3.9069552229113071</v>
      </c>
      <c r="AG108" s="228">
        <v>2.5798256106011763</v>
      </c>
    </row>
    <row r="109" spans="1:33" ht="12.75" customHeight="1">
      <c r="A109" s="215">
        <v>103</v>
      </c>
      <c r="B109" s="215" t="s">
        <v>737</v>
      </c>
      <c r="C109" s="215" t="s">
        <v>738</v>
      </c>
      <c r="D109" s="215" t="s">
        <v>579</v>
      </c>
      <c r="E109" s="215"/>
      <c r="F109" s="215"/>
      <c r="G109" s="215" t="s">
        <v>437</v>
      </c>
      <c r="H109" s="215" t="s">
        <v>739</v>
      </c>
      <c r="I109" s="228" t="s">
        <v>1045</v>
      </c>
      <c r="J109" s="228">
        <v>-2.9993517515307104</v>
      </c>
      <c r="K109" s="228">
        <v>-1.5937487454748407</v>
      </c>
      <c r="L109" s="228">
        <v>-0.9477632355693828</v>
      </c>
      <c r="M109" s="228">
        <v>-1.5771552335025518</v>
      </c>
      <c r="N109" s="228">
        <v>-0.37414601786794321</v>
      </c>
      <c r="O109" s="228">
        <v>-0.45745586347727851</v>
      </c>
      <c r="P109" s="228">
        <v>-0.86922635875568233</v>
      </c>
      <c r="Q109" s="228">
        <v>1.3110156866181768</v>
      </c>
      <c r="R109" s="228">
        <v>1.1474935804122879</v>
      </c>
      <c r="S109" s="228">
        <v>-0.20622385550646527</v>
      </c>
      <c r="T109" s="228">
        <v>2.0242642377944264</v>
      </c>
      <c r="U109" s="228">
        <v>1.8140692965351803</v>
      </c>
      <c r="V109" s="228">
        <v>3.6200652215162563</v>
      </c>
      <c r="W109" s="228">
        <v>-3.2652077037427887</v>
      </c>
      <c r="X109" s="228">
        <v>1.9562587227998591</v>
      </c>
      <c r="Y109" s="228">
        <v>4.89932986522345</v>
      </c>
      <c r="Z109" s="228">
        <v>-8.0253027902770668E-2</v>
      </c>
      <c r="AA109" s="228">
        <v>1.1469997018350995</v>
      </c>
      <c r="AB109" s="228">
        <v>6.3634128778076615E-2</v>
      </c>
      <c r="AC109" s="228">
        <v>3.8676903977919324</v>
      </c>
      <c r="AD109" s="228">
        <v>2.8227637987947389</v>
      </c>
      <c r="AE109" s="228">
        <v>3.3079445021797511</v>
      </c>
      <c r="AF109" s="228">
        <v>3.588445561957613</v>
      </c>
      <c r="AG109" s="228">
        <v>2.6406422839468036</v>
      </c>
    </row>
    <row r="110" spans="1:33" ht="12.75" customHeight="1">
      <c r="A110" s="215">
        <v>104</v>
      </c>
      <c r="B110" s="215" t="s">
        <v>740</v>
      </c>
      <c r="C110" s="215" t="s">
        <v>741</v>
      </c>
      <c r="D110" s="215" t="s">
        <v>579</v>
      </c>
      <c r="E110" s="215"/>
      <c r="F110" s="215"/>
      <c r="G110" s="215" t="s">
        <v>437</v>
      </c>
      <c r="H110" s="215" t="s">
        <v>742</v>
      </c>
      <c r="I110" s="228" t="s">
        <v>1045</v>
      </c>
      <c r="J110" s="228">
        <v>1.0702673683247639</v>
      </c>
      <c r="K110" s="228">
        <v>2.1604814391936884</v>
      </c>
      <c r="L110" s="228">
        <v>2.8063476353520116</v>
      </c>
      <c r="M110" s="228">
        <v>2.8651635145463814</v>
      </c>
      <c r="N110" s="228">
        <v>3.0055390987651123</v>
      </c>
      <c r="O110" s="228">
        <v>3.8261235242634797</v>
      </c>
      <c r="P110" s="228">
        <v>0.56911431400106949</v>
      </c>
      <c r="Q110" s="228">
        <v>2.9833256104762285</v>
      </c>
      <c r="R110" s="228">
        <v>2.5136786336424279</v>
      </c>
      <c r="S110" s="228">
        <v>1.9910594978825173</v>
      </c>
      <c r="T110" s="228">
        <v>4.3180046658994939</v>
      </c>
      <c r="U110" s="228">
        <v>4.3921887564521569</v>
      </c>
      <c r="V110" s="228">
        <v>4.9142598556744019</v>
      </c>
      <c r="W110" s="228">
        <v>-0.89034802640067312</v>
      </c>
      <c r="X110" s="228">
        <v>3.8290408184485472</v>
      </c>
      <c r="Y110" s="228">
        <v>5.3009086708047874</v>
      </c>
      <c r="Z110" s="228">
        <v>3.1502487836477968</v>
      </c>
      <c r="AA110" s="228">
        <v>1.3294209138065298</v>
      </c>
      <c r="AB110" s="228">
        <v>2.5887760452106221</v>
      </c>
      <c r="AC110" s="228">
        <v>6.5195584181736876E-2</v>
      </c>
      <c r="AD110" s="228">
        <v>4.4865724481485643</v>
      </c>
      <c r="AE110" s="228">
        <v>3.6218307137145871</v>
      </c>
      <c r="AF110" s="228">
        <v>3.6794213231888335</v>
      </c>
      <c r="AG110" s="228">
        <v>2.9835220945098229</v>
      </c>
    </row>
    <row r="111" spans="1:33" ht="12.75" customHeight="1">
      <c r="A111" s="215">
        <v>105</v>
      </c>
      <c r="B111" s="215" t="s">
        <v>743</v>
      </c>
      <c r="C111" s="215" t="s">
        <v>744</v>
      </c>
      <c r="D111" s="215" t="s">
        <v>579</v>
      </c>
      <c r="E111" s="215"/>
      <c r="F111" s="215"/>
      <c r="G111" s="215" t="s">
        <v>437</v>
      </c>
      <c r="H111" s="215" t="s">
        <v>745</v>
      </c>
      <c r="I111" s="228" t="s">
        <v>1045</v>
      </c>
      <c r="J111" s="228">
        <v>0.21866150482129854</v>
      </c>
      <c r="K111" s="228">
        <v>1.2403525923806171</v>
      </c>
      <c r="L111" s="228">
        <v>1.9889513296594146</v>
      </c>
      <c r="M111" s="228">
        <v>1.2398634605106764</v>
      </c>
      <c r="N111" s="228">
        <v>1.8136917049972965</v>
      </c>
      <c r="O111" s="228">
        <v>2.631052522363305</v>
      </c>
      <c r="P111" s="228">
        <v>0.632922248331937</v>
      </c>
      <c r="Q111" s="228">
        <v>2.5541420683742047</v>
      </c>
      <c r="R111" s="228">
        <v>2.8094326993731329</v>
      </c>
      <c r="S111" s="228">
        <v>0.74499937296212693</v>
      </c>
      <c r="T111" s="228">
        <v>2.83926688943437</v>
      </c>
      <c r="U111" s="228">
        <v>3.2820742686682252</v>
      </c>
      <c r="V111" s="228">
        <v>5.4477816584010981</v>
      </c>
      <c r="W111" s="228">
        <v>-1.1127242163174174</v>
      </c>
      <c r="X111" s="228">
        <v>4.3135565910912703</v>
      </c>
      <c r="Y111" s="228">
        <v>5.488226527445363</v>
      </c>
      <c r="Z111" s="228">
        <v>-1.775431938384358</v>
      </c>
      <c r="AA111" s="228">
        <v>2.1455986631338675</v>
      </c>
      <c r="AB111" s="228">
        <v>2.3445350715930715</v>
      </c>
      <c r="AC111" s="228">
        <v>2.7968373407955909</v>
      </c>
      <c r="AD111" s="228">
        <v>2.7837897701801921</v>
      </c>
      <c r="AE111" s="228">
        <v>4.4792256205395091</v>
      </c>
      <c r="AF111" s="228">
        <v>3.4100644470959907</v>
      </c>
      <c r="AG111" s="228">
        <v>3.0742283880757384</v>
      </c>
    </row>
    <row r="112" spans="1:33" ht="12.75" customHeight="1">
      <c r="A112" s="215">
        <v>106</v>
      </c>
      <c r="B112" s="215" t="s">
        <v>746</v>
      </c>
      <c r="C112" s="215" t="s">
        <v>747</v>
      </c>
      <c r="D112" s="215" t="s">
        <v>579</v>
      </c>
      <c r="E112" s="215"/>
      <c r="F112" s="215"/>
      <c r="G112" s="215" t="s">
        <v>437</v>
      </c>
      <c r="H112" s="215" t="s">
        <v>748</v>
      </c>
      <c r="I112" s="228" t="s">
        <v>1045</v>
      </c>
      <c r="J112" s="228">
        <v>0.1018881796177169</v>
      </c>
      <c r="K112" s="228">
        <v>2.1241694857504285</v>
      </c>
      <c r="L112" s="228">
        <v>2.5450131627654997</v>
      </c>
      <c r="M112" s="228">
        <v>-1.3408816022822378</v>
      </c>
      <c r="N112" s="228">
        <v>-2.2336987417123595</v>
      </c>
      <c r="O112" s="228">
        <v>0.72864943122617376</v>
      </c>
      <c r="P112" s="228">
        <v>-3.0231577873089606</v>
      </c>
      <c r="Q112" s="228">
        <v>0.5823169461685751</v>
      </c>
      <c r="R112" s="228">
        <v>-0.21007487493596955</v>
      </c>
      <c r="S112" s="228">
        <v>4.2752176845301477</v>
      </c>
      <c r="T112" s="228">
        <v>6.6169396797998417</v>
      </c>
      <c r="U112" s="228">
        <v>6.4155733030493991</v>
      </c>
      <c r="V112" s="228">
        <v>1.401091368660488</v>
      </c>
      <c r="W112" s="228">
        <v>-4.3238189227278809</v>
      </c>
      <c r="X112" s="228">
        <v>0.37220088094996129</v>
      </c>
      <c r="Y112" s="228">
        <v>5.1438038153338539</v>
      </c>
      <c r="Z112" s="228">
        <v>0.64373145141402688</v>
      </c>
      <c r="AA112" s="228">
        <v>10.891804482987212</v>
      </c>
      <c r="AB112" s="228">
        <v>-4.6407466817041438</v>
      </c>
      <c r="AC112" s="228">
        <v>5.077631404490262</v>
      </c>
      <c r="AD112" s="228">
        <v>2.7993509569353989</v>
      </c>
      <c r="AE112" s="228">
        <v>0.83038727223174646</v>
      </c>
      <c r="AF112" s="228">
        <v>3.5711090973440349</v>
      </c>
      <c r="AG112" s="228">
        <v>2.4195177637335092</v>
      </c>
    </row>
    <row r="113" spans="1:33" ht="12.75" customHeight="1">
      <c r="A113" s="215">
        <v>107</v>
      </c>
      <c r="B113" s="215" t="s">
        <v>749</v>
      </c>
      <c r="C113" s="215" t="s">
        <v>750</v>
      </c>
      <c r="D113" s="215" t="s">
        <v>579</v>
      </c>
      <c r="E113" s="215"/>
      <c r="F113" s="215"/>
      <c r="G113" s="215" t="s">
        <v>437</v>
      </c>
      <c r="H113" s="215" t="s">
        <v>751</v>
      </c>
      <c r="I113" s="228" t="s">
        <v>1045</v>
      </c>
      <c r="J113" s="228">
        <v>0.7363182522418299</v>
      </c>
      <c r="K113" s="228">
        <v>1.6220803330769797</v>
      </c>
      <c r="L113" s="228">
        <v>2.8024551460036093</v>
      </c>
      <c r="M113" s="228">
        <v>5.0846276171082394</v>
      </c>
      <c r="N113" s="228">
        <v>5.7853088956244108</v>
      </c>
      <c r="O113" s="228">
        <v>6.0375697388695926</v>
      </c>
      <c r="P113" s="228">
        <v>-1.8730448460812141</v>
      </c>
      <c r="Q113" s="228">
        <v>0.21711059703805802</v>
      </c>
      <c r="R113" s="228">
        <v>0.24923249860290753</v>
      </c>
      <c r="S113" s="228">
        <v>1.4562868025633122</v>
      </c>
      <c r="T113" s="228">
        <v>3.7424342514973858</v>
      </c>
      <c r="U113" s="228">
        <v>3.9758499202709743</v>
      </c>
      <c r="V113" s="228">
        <v>4.2979705022898145</v>
      </c>
      <c r="W113" s="228">
        <v>-1.6683547576664068</v>
      </c>
      <c r="X113" s="228">
        <v>3.1527183809820087</v>
      </c>
      <c r="Y113" s="228">
        <v>5.2396123758970106</v>
      </c>
      <c r="Z113" s="228">
        <v>2.4996127175674019</v>
      </c>
      <c r="AA113" s="228">
        <v>2.2136820884319945</v>
      </c>
      <c r="AB113" s="228">
        <v>2.1466302191051483</v>
      </c>
      <c r="AC113" s="228">
        <v>3.7577015907676099</v>
      </c>
      <c r="AD113" s="228">
        <v>3.879000371539874</v>
      </c>
      <c r="AE113" s="228">
        <v>3.3039574875400177</v>
      </c>
      <c r="AF113" s="228">
        <v>3.7029467565405696</v>
      </c>
      <c r="AG113" s="228">
        <v>3.0853868493170893</v>
      </c>
    </row>
    <row r="114" spans="1:33" ht="12.75" customHeight="1">
      <c r="A114" s="215">
        <v>108</v>
      </c>
      <c r="B114" s="215" t="s">
        <v>752</v>
      </c>
      <c r="C114" s="215" t="s">
        <v>753</v>
      </c>
      <c r="D114" s="215" t="s">
        <v>579</v>
      </c>
      <c r="E114" s="215"/>
      <c r="F114" s="215"/>
      <c r="G114" s="215" t="s">
        <v>437</v>
      </c>
      <c r="H114" s="215" t="s">
        <v>754</v>
      </c>
      <c r="I114" s="228" t="s">
        <v>1045</v>
      </c>
      <c r="J114" s="228">
        <v>-0.54503764376977415</v>
      </c>
      <c r="K114" s="228">
        <v>1.1228133983483275</v>
      </c>
      <c r="L114" s="228">
        <v>1.8308496127732923</v>
      </c>
      <c r="M114" s="228">
        <v>0.8034322345692857</v>
      </c>
      <c r="N114" s="228">
        <v>1.8733266357522211</v>
      </c>
      <c r="O114" s="228">
        <v>4.4581373759219787</v>
      </c>
      <c r="P114" s="228">
        <v>-6.6334984766908889</v>
      </c>
      <c r="Q114" s="228">
        <v>-1.8267935700851154</v>
      </c>
      <c r="R114" s="228">
        <v>-1.1258581560787491</v>
      </c>
      <c r="S114" s="228">
        <v>-1.3123790571499399</v>
      </c>
      <c r="T114" s="228">
        <v>0.82878530098129488</v>
      </c>
      <c r="U114" s="228">
        <v>0.94053214997562407</v>
      </c>
      <c r="V114" s="228">
        <v>3.146136644744189</v>
      </c>
      <c r="W114" s="228">
        <v>-3.8235524291531959</v>
      </c>
      <c r="X114" s="228">
        <v>1.9411980703894756</v>
      </c>
      <c r="Y114" s="228">
        <v>5.1893169353632658</v>
      </c>
      <c r="Z114" s="228">
        <v>0.36750456619141403</v>
      </c>
      <c r="AA114" s="228">
        <v>1.0273695654566666</v>
      </c>
      <c r="AB114" s="228">
        <v>1.0517825027838654</v>
      </c>
      <c r="AC114" s="228">
        <v>2.6914256010957018</v>
      </c>
      <c r="AD114" s="228">
        <v>1.8531197224884721</v>
      </c>
      <c r="AE114" s="228">
        <v>4.0171185301366705</v>
      </c>
      <c r="AF114" s="228">
        <v>3.2262998127645943</v>
      </c>
      <c r="AG114" s="228">
        <v>2.9210831755375182</v>
      </c>
    </row>
    <row r="115" spans="1:33" ht="12.75" customHeight="1">
      <c r="A115" s="215">
        <v>109</v>
      </c>
      <c r="B115" s="215" t="s">
        <v>755</v>
      </c>
      <c r="C115" s="215" t="s">
        <v>756</v>
      </c>
      <c r="D115" s="215" t="s">
        <v>579</v>
      </c>
      <c r="E115" s="215"/>
      <c r="F115" s="215"/>
      <c r="G115" s="215" t="s">
        <v>437</v>
      </c>
      <c r="H115" s="215" t="s">
        <v>757</v>
      </c>
      <c r="I115" s="228" t="s">
        <v>1045</v>
      </c>
      <c r="J115" s="228">
        <v>-2.7820315231253261</v>
      </c>
      <c r="K115" s="228">
        <v>-1.0955282391017107</v>
      </c>
      <c r="L115" s="228">
        <v>-0.74305086134496889</v>
      </c>
      <c r="M115" s="228">
        <v>0.64948130677524318</v>
      </c>
      <c r="N115" s="228">
        <v>0.30785295993591433</v>
      </c>
      <c r="O115" s="228">
        <v>2.1950063914860038</v>
      </c>
      <c r="P115" s="228">
        <v>-0.2138788362819497</v>
      </c>
      <c r="Q115" s="228">
        <v>3.2118373728580565</v>
      </c>
      <c r="R115" s="228">
        <v>2.6892710072419845</v>
      </c>
      <c r="S115" s="228">
        <v>1.4634235302779359</v>
      </c>
      <c r="T115" s="228">
        <v>3.3755900642205745</v>
      </c>
      <c r="U115" s="228">
        <v>2.9711360999024947</v>
      </c>
      <c r="V115" s="228">
        <v>2.9155503523425921</v>
      </c>
      <c r="W115" s="228">
        <v>-3.385264749348579</v>
      </c>
      <c r="X115" s="228">
        <v>1.4484349242070351</v>
      </c>
      <c r="Y115" s="228">
        <v>4.942738531586798</v>
      </c>
      <c r="Z115" s="228">
        <v>-4.992981527474825</v>
      </c>
      <c r="AA115" s="228">
        <v>-2.1402085985171908</v>
      </c>
      <c r="AB115" s="228">
        <v>-1.7347178033517707E-2</v>
      </c>
      <c r="AC115" s="228">
        <v>4.2056092585178106</v>
      </c>
      <c r="AD115" s="228">
        <v>1.4733076204346673</v>
      </c>
      <c r="AE115" s="228">
        <v>3.684034328624648</v>
      </c>
      <c r="AF115" s="228">
        <v>3.4987038402500445</v>
      </c>
      <c r="AG115" s="228">
        <v>2.6164803086277288</v>
      </c>
    </row>
    <row r="116" spans="1:33" ht="12.75" customHeight="1">
      <c r="A116" s="215">
        <v>110</v>
      </c>
      <c r="B116" s="215" t="s">
        <v>758</v>
      </c>
      <c r="C116" s="215" t="s">
        <v>759</v>
      </c>
      <c r="D116" s="215" t="s">
        <v>579</v>
      </c>
      <c r="E116" s="215"/>
      <c r="F116" s="215"/>
      <c r="G116" s="215" t="s">
        <v>437</v>
      </c>
      <c r="H116" s="215" t="s">
        <v>760</v>
      </c>
      <c r="I116" s="228" t="s">
        <v>1045</v>
      </c>
      <c r="J116" s="228">
        <v>-1.5415757004516877</v>
      </c>
      <c r="K116" s="228">
        <v>-0.22454852410706394</v>
      </c>
      <c r="L116" s="228">
        <v>0.46564117236091818</v>
      </c>
      <c r="M116" s="228">
        <v>2.5458844578938766</v>
      </c>
      <c r="N116" s="228">
        <v>3.2244242475244675</v>
      </c>
      <c r="O116" s="228">
        <v>4.349772646828427</v>
      </c>
      <c r="P116" s="228">
        <v>-3.4936994007024822</v>
      </c>
      <c r="Q116" s="228">
        <v>-0.22147968397825935</v>
      </c>
      <c r="R116" s="228">
        <v>-0.12116130951575599</v>
      </c>
      <c r="S116" s="228">
        <v>0.59598112139762804</v>
      </c>
      <c r="T116" s="228">
        <v>2.7653509480280292</v>
      </c>
      <c r="U116" s="228">
        <v>2.660749669640893</v>
      </c>
      <c r="V116" s="228">
        <v>3.6371023862723746</v>
      </c>
      <c r="W116" s="228">
        <v>-2.9975135095212835</v>
      </c>
      <c r="X116" s="228">
        <v>2.5625651538598646</v>
      </c>
      <c r="Y116" s="228">
        <v>5.3252622234319915</v>
      </c>
      <c r="Z116" s="228">
        <v>2.1127182466729124</v>
      </c>
      <c r="AA116" s="228">
        <v>2.635408589854805</v>
      </c>
      <c r="AB116" s="228">
        <v>-0.15770598873641006</v>
      </c>
      <c r="AC116" s="228">
        <v>3.8111858475828626</v>
      </c>
      <c r="AD116" s="228">
        <v>2.3249501464245981</v>
      </c>
      <c r="AE116" s="228">
        <v>3.9143654612574323</v>
      </c>
      <c r="AF116" s="228">
        <v>3.425341598482575</v>
      </c>
      <c r="AG116" s="228">
        <v>2.8640277621396706</v>
      </c>
    </row>
    <row r="117" spans="1:33" ht="12.75" customHeight="1">
      <c r="A117" s="215">
        <v>111</v>
      </c>
      <c r="B117" s="215" t="s">
        <v>761</v>
      </c>
      <c r="C117" s="215" t="s">
        <v>762</v>
      </c>
      <c r="D117" s="215" t="s">
        <v>579</v>
      </c>
      <c r="E117" s="215"/>
      <c r="F117" s="215"/>
      <c r="G117" s="215" t="s">
        <v>437</v>
      </c>
      <c r="H117" s="215" t="s">
        <v>763</v>
      </c>
      <c r="I117" s="228" t="s">
        <v>1045</v>
      </c>
      <c r="J117" s="228">
        <v>0.51865620891327069</v>
      </c>
      <c r="K117" s="228">
        <v>2.2064461423275219</v>
      </c>
      <c r="L117" s="228">
        <v>2.6269062922990969</v>
      </c>
      <c r="M117" s="228">
        <v>-0.32390645412732511</v>
      </c>
      <c r="N117" s="228">
        <v>-0.33586157671402361</v>
      </c>
      <c r="O117" s="228">
        <v>1.211193029068653</v>
      </c>
      <c r="P117" s="228">
        <v>-2.0703898329598331</v>
      </c>
      <c r="Q117" s="228">
        <v>0.61822501294255972</v>
      </c>
      <c r="R117" s="228">
        <v>0.3888105884005455</v>
      </c>
      <c r="S117" s="228">
        <v>-1.1791294094507521E-3</v>
      </c>
      <c r="T117" s="228">
        <v>2.4765940052354125</v>
      </c>
      <c r="U117" s="228">
        <v>2.2312569278506231</v>
      </c>
      <c r="V117" s="228">
        <v>4.8082016834971313</v>
      </c>
      <c r="W117" s="228">
        <v>-1.5996065238573465</v>
      </c>
      <c r="X117" s="228">
        <v>3.4534842604759177</v>
      </c>
      <c r="Y117" s="228">
        <v>5.0560375383992238</v>
      </c>
      <c r="Z117" s="228">
        <v>1.5202879107990555</v>
      </c>
      <c r="AA117" s="228">
        <v>-0.10959402732333956</v>
      </c>
      <c r="AB117" s="228">
        <v>0.5499576193984268</v>
      </c>
      <c r="AC117" s="228">
        <v>4.3183481871748199</v>
      </c>
      <c r="AD117" s="228">
        <v>3.7077291873695231</v>
      </c>
      <c r="AE117" s="228">
        <v>7.188756360502822</v>
      </c>
      <c r="AF117" s="228">
        <v>3.5553459553898819</v>
      </c>
      <c r="AG117" s="228">
        <v>2.693747010182463</v>
      </c>
    </row>
    <row r="118" spans="1:33" ht="12.75" customHeight="1">
      <c r="A118" s="215">
        <v>112</v>
      </c>
      <c r="B118" s="215" t="s">
        <v>764</v>
      </c>
      <c r="C118" s="215" t="s">
        <v>765</v>
      </c>
      <c r="D118" s="215" t="s">
        <v>579</v>
      </c>
      <c r="E118" s="215"/>
      <c r="F118" s="215"/>
      <c r="G118" s="215" t="s">
        <v>437</v>
      </c>
      <c r="H118" s="215" t="s">
        <v>766</v>
      </c>
      <c r="I118" s="228" t="s">
        <v>1045</v>
      </c>
      <c r="J118" s="228">
        <v>-2.5359349212721298</v>
      </c>
      <c r="K118" s="228">
        <v>-1.2681364101170658</v>
      </c>
      <c r="L118" s="228">
        <v>-0.42377177887094319</v>
      </c>
      <c r="M118" s="228">
        <v>-0.59090297451712104</v>
      </c>
      <c r="N118" s="228">
        <v>0.41793460406329075</v>
      </c>
      <c r="O118" s="228">
        <v>0.49692771887588094</v>
      </c>
      <c r="P118" s="228">
        <v>-0.79557557605457419</v>
      </c>
      <c r="Q118" s="228">
        <v>0.99146373549274358</v>
      </c>
      <c r="R118" s="228">
        <v>1.2137387234177908</v>
      </c>
      <c r="S118" s="228">
        <v>0.92162406032241506</v>
      </c>
      <c r="T118" s="228">
        <v>3.5687364152381775</v>
      </c>
      <c r="U118" s="228">
        <v>3.5232005888304059</v>
      </c>
      <c r="V118" s="228">
        <v>3.6796296516553184</v>
      </c>
      <c r="W118" s="228">
        <v>-3.149566654961248</v>
      </c>
      <c r="X118" s="228">
        <v>2.191946324623899</v>
      </c>
      <c r="Y118" s="228">
        <v>5.0513083368320224</v>
      </c>
      <c r="Z118" s="228">
        <v>1.4940459443340046</v>
      </c>
      <c r="AA118" s="228">
        <v>0.34515392415552526</v>
      </c>
      <c r="AB118" s="228">
        <v>0.66415969203691816</v>
      </c>
      <c r="AC118" s="228">
        <v>1.1058077777837809</v>
      </c>
      <c r="AD118" s="228">
        <v>2.6451365678155554</v>
      </c>
      <c r="AE118" s="228">
        <v>5.4498956651791275</v>
      </c>
      <c r="AF118" s="228">
        <v>3.3642654020668061</v>
      </c>
      <c r="AG118" s="228">
        <v>2.6209701929190885</v>
      </c>
    </row>
    <row r="119" spans="1:33" ht="12.75" customHeight="1">
      <c r="A119" s="215">
        <v>113</v>
      </c>
      <c r="B119" s="215" t="s">
        <v>767</v>
      </c>
      <c r="C119" s="215" t="s">
        <v>768</v>
      </c>
      <c r="D119" s="215" t="s">
        <v>579</v>
      </c>
      <c r="E119" s="215"/>
      <c r="F119" s="215" t="s">
        <v>433</v>
      </c>
      <c r="G119" s="215"/>
      <c r="H119" s="215" t="s">
        <v>769</v>
      </c>
      <c r="I119" s="228" t="s">
        <v>1045</v>
      </c>
      <c r="J119" s="228">
        <v>0.37093159794190456</v>
      </c>
      <c r="K119" s="228">
        <v>1.6872056490456515</v>
      </c>
      <c r="L119" s="228">
        <v>2.4721726428209791</v>
      </c>
      <c r="M119" s="228">
        <v>2.0232097760588488</v>
      </c>
      <c r="N119" s="228">
        <v>2.3233494250843592</v>
      </c>
      <c r="O119" s="228">
        <v>3.3943047037480198</v>
      </c>
      <c r="P119" s="228">
        <v>-1.198199647719207</v>
      </c>
      <c r="Q119" s="228">
        <v>1.4923320242134537</v>
      </c>
      <c r="R119" s="228">
        <v>1.0690372532372834</v>
      </c>
      <c r="S119" s="228">
        <v>1.978355320759448</v>
      </c>
      <c r="T119" s="228">
        <v>4.0499306928949181</v>
      </c>
      <c r="U119" s="228">
        <v>3.8809910164971058</v>
      </c>
      <c r="V119" s="228">
        <v>3.5119936294651097</v>
      </c>
      <c r="W119" s="228">
        <v>-2.4812746955865776</v>
      </c>
      <c r="X119" s="228">
        <v>2.7568448846194542</v>
      </c>
      <c r="Y119" s="228">
        <v>5.2586032167543522</v>
      </c>
      <c r="Z119" s="228">
        <v>2.571749466964306</v>
      </c>
      <c r="AA119" s="228">
        <v>1.5790363915683372</v>
      </c>
      <c r="AB119" s="228">
        <v>2.2901338167420136</v>
      </c>
      <c r="AC119" s="228">
        <v>4.0423006694303183</v>
      </c>
      <c r="AD119" s="228">
        <v>3.3091169452942779</v>
      </c>
      <c r="AE119" s="228">
        <v>4.6792748529576471</v>
      </c>
      <c r="AF119" s="228">
        <v>3.7061894449813053</v>
      </c>
      <c r="AG119" s="228">
        <v>2.9703298292133979</v>
      </c>
    </row>
    <row r="120" spans="1:33" ht="12.75" customHeight="1">
      <c r="A120" s="215">
        <v>114</v>
      </c>
      <c r="B120" s="215" t="s">
        <v>770</v>
      </c>
      <c r="C120" s="215" t="s">
        <v>771</v>
      </c>
      <c r="D120" s="215" t="s">
        <v>579</v>
      </c>
      <c r="E120" s="215"/>
      <c r="F120" s="215"/>
      <c r="G120" s="215" t="s">
        <v>437</v>
      </c>
      <c r="H120" s="215" t="s">
        <v>772</v>
      </c>
      <c r="I120" s="228" t="s">
        <v>1045</v>
      </c>
      <c r="J120" s="228">
        <v>-0.48168299254369629</v>
      </c>
      <c r="K120" s="228">
        <v>0.70398518312532588</v>
      </c>
      <c r="L120" s="228">
        <v>1.5298127884273356</v>
      </c>
      <c r="M120" s="228">
        <v>0.98013306204344985</v>
      </c>
      <c r="N120" s="228">
        <v>1.67736804526848</v>
      </c>
      <c r="O120" s="228">
        <v>2.2770635576119531</v>
      </c>
      <c r="P120" s="228">
        <v>-2.8058048776316298</v>
      </c>
      <c r="Q120" s="228">
        <v>0.15460302217485378</v>
      </c>
      <c r="R120" s="228">
        <v>0.4590771269653402</v>
      </c>
      <c r="S120" s="228">
        <v>-0.13417050397640651</v>
      </c>
      <c r="T120" s="228">
        <v>1.497247935951961</v>
      </c>
      <c r="U120" s="228">
        <v>1.8112597350897062</v>
      </c>
      <c r="V120" s="228">
        <v>4.5903167426292129</v>
      </c>
      <c r="W120" s="228">
        <v>-2.4148595344358341</v>
      </c>
      <c r="X120" s="228">
        <v>3.1254151247746478</v>
      </c>
      <c r="Y120" s="228">
        <v>5.0411112043990016</v>
      </c>
      <c r="Z120" s="228">
        <v>8.3767472314743685</v>
      </c>
      <c r="AA120" s="228">
        <v>-5.2027314415840777</v>
      </c>
      <c r="AB120" s="228">
        <v>1.9015037674116257</v>
      </c>
      <c r="AC120" s="228">
        <v>5.0305809118215308</v>
      </c>
      <c r="AD120" s="228">
        <v>6.8139271816237397</v>
      </c>
      <c r="AE120" s="228">
        <v>0.36506659482175507</v>
      </c>
      <c r="AF120" s="228">
        <v>3.4989880150139783</v>
      </c>
      <c r="AG120" s="228">
        <v>3.1047316307491855</v>
      </c>
    </row>
    <row r="121" spans="1:33" ht="12.75" customHeight="1">
      <c r="A121" s="215">
        <v>115</v>
      </c>
      <c r="B121" s="215" t="s">
        <v>773</v>
      </c>
      <c r="C121" s="215" t="s">
        <v>774</v>
      </c>
      <c r="D121" s="215" t="s">
        <v>579</v>
      </c>
      <c r="E121" s="215"/>
      <c r="F121" s="215"/>
      <c r="G121" s="215" t="s">
        <v>437</v>
      </c>
      <c r="H121" s="215" t="s">
        <v>775</v>
      </c>
      <c r="I121" s="228" t="s">
        <v>1045</v>
      </c>
      <c r="J121" s="228">
        <v>-0.65387186866213654</v>
      </c>
      <c r="K121" s="228">
        <v>0.43620275820592269</v>
      </c>
      <c r="L121" s="228">
        <v>1.6033998854394298</v>
      </c>
      <c r="M121" s="228">
        <v>3.3538635004155566</v>
      </c>
      <c r="N121" s="228">
        <v>4.3401081633863896</v>
      </c>
      <c r="O121" s="228">
        <v>3.8663221281972682</v>
      </c>
      <c r="P121" s="228">
        <v>-0.78467512622384561</v>
      </c>
      <c r="Q121" s="228">
        <v>0.43692164546430945</v>
      </c>
      <c r="R121" s="228">
        <v>0.48383087182435247</v>
      </c>
      <c r="S121" s="228">
        <v>1.7532984721520251</v>
      </c>
      <c r="T121" s="228">
        <v>3.4157930176626365</v>
      </c>
      <c r="U121" s="228">
        <v>3.5579967182600285</v>
      </c>
      <c r="V121" s="228">
        <v>5.9589598069155159</v>
      </c>
      <c r="W121" s="228">
        <v>-0.74244643526245113</v>
      </c>
      <c r="X121" s="228">
        <v>4.765016280563799</v>
      </c>
      <c r="Y121" s="228">
        <v>5.2652491915491311</v>
      </c>
      <c r="Z121" s="228">
        <v>3.1312714194891669</v>
      </c>
      <c r="AA121" s="228">
        <v>1.3058709578137098</v>
      </c>
      <c r="AB121" s="228">
        <v>0.7538300607496069</v>
      </c>
      <c r="AC121" s="228">
        <v>6.3172373996251991</v>
      </c>
      <c r="AD121" s="228">
        <v>1.8026131759903734</v>
      </c>
      <c r="AE121" s="228">
        <v>5.540258586006459</v>
      </c>
      <c r="AF121" s="228">
        <v>3.6872357054497087</v>
      </c>
      <c r="AG121" s="228">
        <v>3.3140589990807428</v>
      </c>
    </row>
    <row r="122" spans="1:33" ht="12.75" customHeight="1">
      <c r="A122" s="215">
        <v>116</v>
      </c>
      <c r="B122" s="215" t="s">
        <v>776</v>
      </c>
      <c r="C122" s="215" t="s">
        <v>777</v>
      </c>
      <c r="D122" s="215" t="s">
        <v>579</v>
      </c>
      <c r="E122" s="215"/>
      <c r="F122" s="215"/>
      <c r="G122" s="215" t="s">
        <v>437</v>
      </c>
      <c r="H122" s="215" t="s">
        <v>778</v>
      </c>
      <c r="I122" s="228" t="s">
        <v>1045</v>
      </c>
      <c r="J122" s="228">
        <v>-0.67947276533122647</v>
      </c>
      <c r="K122" s="228">
        <v>1.1528870723782347</v>
      </c>
      <c r="L122" s="228">
        <v>1.7369155862027412</v>
      </c>
      <c r="M122" s="228">
        <v>4.5256458181675185</v>
      </c>
      <c r="N122" s="228">
        <v>4.1184565872931955</v>
      </c>
      <c r="O122" s="228">
        <v>6.2036540952030208</v>
      </c>
      <c r="P122" s="228">
        <v>0.23637634673585239</v>
      </c>
      <c r="Q122" s="228">
        <v>3.8152491865018874</v>
      </c>
      <c r="R122" s="228">
        <v>2.7104757450583179</v>
      </c>
      <c r="S122" s="228">
        <v>1.0315883202484599</v>
      </c>
      <c r="T122" s="228">
        <v>2.536587812541427</v>
      </c>
      <c r="U122" s="228">
        <v>2.0682158690049448</v>
      </c>
      <c r="V122" s="228">
        <v>3.5837020428073743</v>
      </c>
      <c r="W122" s="228">
        <v>-2.2184378731311796</v>
      </c>
      <c r="X122" s="228">
        <v>2.2265220352273047</v>
      </c>
      <c r="Y122" s="228">
        <v>5.3230392939643139</v>
      </c>
      <c r="Z122" s="228">
        <v>4.2953642047332607</v>
      </c>
      <c r="AA122" s="228">
        <v>4.2502294204098519</v>
      </c>
      <c r="AB122" s="228">
        <v>-0.44339650150402576</v>
      </c>
      <c r="AC122" s="228">
        <v>6.2121722245276771</v>
      </c>
      <c r="AD122" s="228">
        <v>1.8205487556984963</v>
      </c>
      <c r="AE122" s="228">
        <v>5.2145789937724913</v>
      </c>
      <c r="AF122" s="228">
        <v>4.0396857982511989</v>
      </c>
      <c r="AG122" s="228">
        <v>2.8575823931398219</v>
      </c>
    </row>
    <row r="123" spans="1:33" ht="12.75" customHeight="1">
      <c r="A123" s="215">
        <v>117</v>
      </c>
      <c r="B123" s="215" t="s">
        <v>779</v>
      </c>
      <c r="C123" s="215" t="s">
        <v>780</v>
      </c>
      <c r="D123" s="215" t="s">
        <v>579</v>
      </c>
      <c r="E123" s="215"/>
      <c r="F123" s="215"/>
      <c r="G123" s="215" t="s">
        <v>437</v>
      </c>
      <c r="H123" s="215" t="s">
        <v>781</v>
      </c>
      <c r="I123" s="228" t="s">
        <v>1045</v>
      </c>
      <c r="J123" s="228">
        <v>0.2151502968126664</v>
      </c>
      <c r="K123" s="228">
        <v>1.6801465263432931</v>
      </c>
      <c r="L123" s="228">
        <v>2.5636792304802896</v>
      </c>
      <c r="M123" s="228">
        <v>0.91072289446540822</v>
      </c>
      <c r="N123" s="228">
        <v>1.3404037636144892</v>
      </c>
      <c r="O123" s="228">
        <v>2.0822514738982676</v>
      </c>
      <c r="P123" s="228">
        <v>-1.2019729218532405</v>
      </c>
      <c r="Q123" s="228">
        <v>1.2950462454741114</v>
      </c>
      <c r="R123" s="228">
        <v>0.64645223163273613</v>
      </c>
      <c r="S123" s="228">
        <v>2.0618803811680806</v>
      </c>
      <c r="T123" s="228">
        <v>4.0420655092475926</v>
      </c>
      <c r="U123" s="228">
        <v>3.855499269440628</v>
      </c>
      <c r="V123" s="228">
        <v>4.3802529229429013</v>
      </c>
      <c r="W123" s="228">
        <v>-1.9783799226739092</v>
      </c>
      <c r="X123" s="228">
        <v>2.9532050555786356</v>
      </c>
      <c r="Y123" s="228">
        <v>5.1547783627442669</v>
      </c>
      <c r="Z123" s="228">
        <v>2.443642537093595</v>
      </c>
      <c r="AA123" s="228">
        <v>0.99382615621233583</v>
      </c>
      <c r="AB123" s="228">
        <v>3.0063988267712034</v>
      </c>
      <c r="AC123" s="228">
        <v>4.6327541920182966</v>
      </c>
      <c r="AD123" s="228">
        <v>4.1702231938508305</v>
      </c>
      <c r="AE123" s="228">
        <v>3.8660233849343513</v>
      </c>
      <c r="AF123" s="228">
        <v>3.8643166858698237</v>
      </c>
      <c r="AG123" s="228">
        <v>2.9449649311817723</v>
      </c>
    </row>
    <row r="124" spans="1:33" ht="12.75" customHeight="1">
      <c r="A124" s="215">
        <v>118</v>
      </c>
      <c r="B124" s="215" t="s">
        <v>782</v>
      </c>
      <c r="C124" s="215" t="s">
        <v>783</v>
      </c>
      <c r="D124" s="215" t="s">
        <v>579</v>
      </c>
      <c r="E124" s="215"/>
      <c r="F124" s="215"/>
      <c r="G124" s="215" t="s">
        <v>437</v>
      </c>
      <c r="H124" s="215" t="s">
        <v>784</v>
      </c>
      <c r="I124" s="228" t="s">
        <v>1045</v>
      </c>
      <c r="J124" s="228">
        <v>0.32830092413954048</v>
      </c>
      <c r="K124" s="228">
        <v>1.4440903712827691</v>
      </c>
      <c r="L124" s="228">
        <v>2.3904829080283037</v>
      </c>
      <c r="M124" s="228">
        <v>3.5347925193038918</v>
      </c>
      <c r="N124" s="228">
        <v>2.7690713761236765</v>
      </c>
      <c r="O124" s="228">
        <v>4.5159313725490193</v>
      </c>
      <c r="P124" s="228">
        <v>-2.6386555179580853</v>
      </c>
      <c r="Q124" s="228">
        <v>-4.0674099347057791E-2</v>
      </c>
      <c r="R124" s="228">
        <v>-0.83245340750094954</v>
      </c>
      <c r="S124" s="228">
        <v>1.8615792821653088</v>
      </c>
      <c r="T124" s="228">
        <v>3.4357007269949094</v>
      </c>
      <c r="U124" s="228">
        <v>3.1791841490066446</v>
      </c>
      <c r="V124" s="228">
        <v>4.5704417355659501</v>
      </c>
      <c r="W124" s="228">
        <v>-1.4069866389201451</v>
      </c>
      <c r="X124" s="228">
        <v>3.3259670655222777</v>
      </c>
      <c r="Y124" s="228">
        <v>5.212365338651324</v>
      </c>
      <c r="Z124" s="228">
        <v>2.4902381872894779</v>
      </c>
      <c r="AA124" s="228">
        <v>4.1888166058461138</v>
      </c>
      <c r="AB124" s="228">
        <v>3.509213932907727</v>
      </c>
      <c r="AC124" s="228">
        <v>3.2680322616059954</v>
      </c>
      <c r="AD124" s="228">
        <v>3.5384314898645925</v>
      </c>
      <c r="AE124" s="228">
        <v>4.5456101181592885</v>
      </c>
      <c r="AF124" s="228">
        <v>4.0329236279030169</v>
      </c>
      <c r="AG124" s="228">
        <v>2.4489273181673497</v>
      </c>
    </row>
    <row r="125" spans="1:33" ht="12.75" customHeight="1">
      <c r="A125" s="215">
        <v>119</v>
      </c>
      <c r="B125" s="215" t="s">
        <v>785</v>
      </c>
      <c r="C125" s="215" t="s">
        <v>786</v>
      </c>
      <c r="D125" s="215" t="s">
        <v>579</v>
      </c>
      <c r="E125" s="215"/>
      <c r="F125" s="215"/>
      <c r="G125" s="215" t="s">
        <v>437</v>
      </c>
      <c r="H125" s="215" t="s">
        <v>787</v>
      </c>
      <c r="I125" s="228" t="s">
        <v>1045</v>
      </c>
      <c r="J125" s="228">
        <v>0.52707233594189518</v>
      </c>
      <c r="K125" s="228">
        <v>1.245958011562081</v>
      </c>
      <c r="L125" s="228">
        <v>2.057817433533387</v>
      </c>
      <c r="M125" s="228">
        <v>3.4505355281118568</v>
      </c>
      <c r="N125" s="228">
        <v>3.9599295969225778</v>
      </c>
      <c r="O125" s="228">
        <v>5.1805403217545489</v>
      </c>
      <c r="P125" s="228">
        <v>-1.3563662212551719</v>
      </c>
      <c r="Q125" s="228">
        <v>1.694298437574318</v>
      </c>
      <c r="R125" s="228">
        <v>1.8843077655324407</v>
      </c>
      <c r="S125" s="228">
        <v>2.0632238155376115</v>
      </c>
      <c r="T125" s="228">
        <v>4.56772310094739</v>
      </c>
      <c r="U125" s="228">
        <v>4.6266635017214668</v>
      </c>
      <c r="V125" s="228">
        <v>4.876754242182983</v>
      </c>
      <c r="W125" s="228">
        <v>-1.540667529980297</v>
      </c>
      <c r="X125" s="228">
        <v>3.9585766851874382</v>
      </c>
      <c r="Y125" s="228">
        <v>5.5209335366301389</v>
      </c>
      <c r="Z125" s="228">
        <v>3.4892667980467564</v>
      </c>
      <c r="AA125" s="228">
        <v>1.0187995414691926</v>
      </c>
      <c r="AB125" s="228">
        <v>2.8290717174338056</v>
      </c>
      <c r="AC125" s="228">
        <v>1.9648672849800022</v>
      </c>
      <c r="AD125" s="228">
        <v>4.2906504789065281</v>
      </c>
      <c r="AE125" s="228">
        <v>6.4262599822306044</v>
      </c>
      <c r="AF125" s="228">
        <v>3.3014752871235942</v>
      </c>
      <c r="AG125" s="228">
        <v>2.8771639084091305</v>
      </c>
    </row>
    <row r="126" spans="1:33" ht="12.75" customHeight="1">
      <c r="A126" s="215">
        <v>120</v>
      </c>
      <c r="B126" s="215" t="s">
        <v>788</v>
      </c>
      <c r="C126" s="215" t="s">
        <v>789</v>
      </c>
      <c r="D126" s="215" t="s">
        <v>579</v>
      </c>
      <c r="E126" s="215"/>
      <c r="F126" s="215"/>
      <c r="G126" s="215" t="s">
        <v>437</v>
      </c>
      <c r="H126" s="215" t="s">
        <v>790</v>
      </c>
      <c r="I126" s="228" t="s">
        <v>1045</v>
      </c>
      <c r="J126" s="228">
        <v>1.6896392173909618</v>
      </c>
      <c r="K126" s="228">
        <v>3.5647294310633839</v>
      </c>
      <c r="L126" s="228">
        <v>3.7881262582140067</v>
      </c>
      <c r="M126" s="228">
        <v>-0.63057425075849949</v>
      </c>
      <c r="N126" s="228">
        <v>-0.74601625417403739</v>
      </c>
      <c r="O126" s="228">
        <v>1.3974624706201411</v>
      </c>
      <c r="P126" s="228">
        <v>0.20825671230686282</v>
      </c>
      <c r="Q126" s="228">
        <v>2.964769754911444</v>
      </c>
      <c r="R126" s="228">
        <v>2.4164916935037724</v>
      </c>
      <c r="S126" s="228">
        <v>4.4711966489040122</v>
      </c>
      <c r="T126" s="228">
        <v>6.9603112427722351</v>
      </c>
      <c r="U126" s="228">
        <v>6.5950058315573443</v>
      </c>
      <c r="V126" s="228">
        <v>-2.0330731451323913</v>
      </c>
      <c r="W126" s="228">
        <v>-5.8910088428691552</v>
      </c>
      <c r="X126" s="228">
        <v>6.4620703537883628E-2</v>
      </c>
      <c r="Y126" s="228">
        <v>5.1470149886770287</v>
      </c>
      <c r="Z126" s="228">
        <v>2.1898601452746647</v>
      </c>
      <c r="AA126" s="228">
        <v>1.9052637702186246</v>
      </c>
      <c r="AB126" s="228">
        <v>2.523340546281247</v>
      </c>
      <c r="AC126" s="228">
        <v>3.8957216893149962</v>
      </c>
      <c r="AD126" s="228">
        <v>2.6669152545120625</v>
      </c>
      <c r="AE126" s="228">
        <v>4.2366026643997543</v>
      </c>
      <c r="AF126" s="228">
        <v>3.8068506394792792</v>
      </c>
      <c r="AG126" s="228">
        <v>3.208717001684164</v>
      </c>
    </row>
    <row r="127" spans="1:33" ht="12.75" customHeight="1">
      <c r="A127" s="215">
        <v>121</v>
      </c>
      <c r="B127" s="215" t="s">
        <v>791</v>
      </c>
      <c r="C127" s="215" t="s">
        <v>792</v>
      </c>
      <c r="D127" s="215" t="s">
        <v>579</v>
      </c>
      <c r="E127" s="215"/>
      <c r="F127" s="215"/>
      <c r="G127" s="215" t="s">
        <v>437</v>
      </c>
      <c r="H127" s="215" t="s">
        <v>793</v>
      </c>
      <c r="I127" s="228" t="s">
        <v>1045</v>
      </c>
      <c r="J127" s="228">
        <v>0.52541645080428623</v>
      </c>
      <c r="K127" s="228">
        <v>2.0703941573832196</v>
      </c>
      <c r="L127" s="228">
        <v>2.7432530747149286</v>
      </c>
      <c r="M127" s="228">
        <v>1.9615437143970524</v>
      </c>
      <c r="N127" s="228">
        <v>1.8405324880145031</v>
      </c>
      <c r="O127" s="228">
        <v>3.0165765333495642</v>
      </c>
      <c r="P127" s="228">
        <v>-1.275998277701845</v>
      </c>
      <c r="Q127" s="228">
        <v>1.2935902638455445</v>
      </c>
      <c r="R127" s="228">
        <v>0.80115946847460862</v>
      </c>
      <c r="S127" s="228">
        <v>1.5037085708491418</v>
      </c>
      <c r="T127" s="228">
        <v>3.4723490272292423</v>
      </c>
      <c r="U127" s="228">
        <v>3.2843150430109631</v>
      </c>
      <c r="V127" s="228">
        <v>3.1086919080533875</v>
      </c>
      <c r="W127" s="228">
        <v>-2.9352664005810141</v>
      </c>
      <c r="X127" s="228">
        <v>1.9999172061099273</v>
      </c>
      <c r="Y127" s="228">
        <v>5.1091492286953155</v>
      </c>
      <c r="Z127" s="228">
        <v>0.82873280786290593</v>
      </c>
      <c r="AA127" s="228">
        <v>2.9115382302582304</v>
      </c>
      <c r="AB127" s="228">
        <v>1.5910925633483259</v>
      </c>
      <c r="AC127" s="228">
        <v>5.6575917796259745</v>
      </c>
      <c r="AD127" s="228">
        <v>1.2735313204184706</v>
      </c>
      <c r="AE127" s="228">
        <v>5.9257174138445805</v>
      </c>
      <c r="AF127" s="228">
        <v>3.689702804654857</v>
      </c>
      <c r="AG127" s="228">
        <v>3.0696324961608354</v>
      </c>
    </row>
    <row r="128" spans="1:33" ht="12.75" customHeight="1">
      <c r="A128" s="215">
        <v>122</v>
      </c>
      <c r="B128" s="215" t="s">
        <v>794</v>
      </c>
      <c r="C128" s="215" t="s">
        <v>795</v>
      </c>
      <c r="D128" s="215" t="s">
        <v>579</v>
      </c>
      <c r="E128" s="215"/>
      <c r="F128" s="215"/>
      <c r="G128" s="215" t="s">
        <v>437</v>
      </c>
      <c r="H128" s="215" t="s">
        <v>796</v>
      </c>
      <c r="I128" s="228" t="s">
        <v>1045</v>
      </c>
      <c r="J128" s="228">
        <v>1.3649459959077319</v>
      </c>
      <c r="K128" s="228">
        <v>2.5552478540867583</v>
      </c>
      <c r="L128" s="228">
        <v>3.3031603979210473</v>
      </c>
      <c r="M128" s="228">
        <v>1.6118087474971503</v>
      </c>
      <c r="N128" s="228">
        <v>1.2931188549725192</v>
      </c>
      <c r="O128" s="228">
        <v>2.5249155772051779</v>
      </c>
      <c r="P128" s="228">
        <v>-1.8615541525805952</v>
      </c>
      <c r="Q128" s="228">
        <v>1.2646525781901943</v>
      </c>
      <c r="R128" s="228">
        <v>0.2986916171006726</v>
      </c>
      <c r="S128" s="228">
        <v>2.083223615895875</v>
      </c>
      <c r="T128" s="228">
        <v>4.1124002032437232</v>
      </c>
      <c r="U128" s="228">
        <v>3.5681086962365214</v>
      </c>
      <c r="V128" s="228">
        <v>2.4192501874858579</v>
      </c>
      <c r="W128" s="228">
        <v>-3.234786141988522</v>
      </c>
      <c r="X128" s="228">
        <v>1.7746744373146015</v>
      </c>
      <c r="Y128" s="228">
        <v>5.2831632481826034</v>
      </c>
      <c r="Z128" s="228">
        <v>0.62612475910921717</v>
      </c>
      <c r="AA128" s="228">
        <v>0.99216163165793603</v>
      </c>
      <c r="AB128" s="228">
        <v>2.3390741572582527</v>
      </c>
      <c r="AC128" s="228">
        <v>2.8089945040034934</v>
      </c>
      <c r="AD128" s="228">
        <v>3.2865261610082257</v>
      </c>
      <c r="AE128" s="228">
        <v>4.4832919309520207</v>
      </c>
      <c r="AF128" s="228">
        <v>3.8248558164617492</v>
      </c>
      <c r="AG128" s="228">
        <v>2.8225132645404329</v>
      </c>
    </row>
    <row r="129" spans="1:33" ht="12.75" customHeight="1">
      <c r="A129" s="215">
        <v>123</v>
      </c>
      <c r="B129" s="215" t="s">
        <v>797</v>
      </c>
      <c r="C129" s="215" t="s">
        <v>798</v>
      </c>
      <c r="D129" s="215" t="s">
        <v>579</v>
      </c>
      <c r="E129" s="215"/>
      <c r="F129" s="215"/>
      <c r="G129" s="215" t="s">
        <v>437</v>
      </c>
      <c r="H129" s="215" t="s">
        <v>799</v>
      </c>
      <c r="I129" s="228" t="s">
        <v>1045</v>
      </c>
      <c r="J129" s="228">
        <v>0.22585178341405765</v>
      </c>
      <c r="K129" s="228">
        <v>0.96439367083300453</v>
      </c>
      <c r="L129" s="228">
        <v>1.816167115312723</v>
      </c>
      <c r="M129" s="228">
        <v>3.2752215731025984</v>
      </c>
      <c r="N129" s="228">
        <v>5.3111002731758106</v>
      </c>
      <c r="O129" s="228">
        <v>5.6762042869855236</v>
      </c>
      <c r="P129" s="228">
        <v>-0.82006527829308595</v>
      </c>
      <c r="Q129" s="228">
        <v>1.6626917411366406</v>
      </c>
      <c r="R129" s="228">
        <v>2.323444508617186</v>
      </c>
      <c r="S129" s="228">
        <v>1.5643282092442092</v>
      </c>
      <c r="T129" s="228">
        <v>4.0918444320146961</v>
      </c>
      <c r="U129" s="228">
        <v>4.169302069688996</v>
      </c>
      <c r="V129" s="228">
        <v>4.2692478426836828</v>
      </c>
      <c r="W129" s="228">
        <v>-2.673546796486832</v>
      </c>
      <c r="X129" s="228">
        <v>3.5901821905772806</v>
      </c>
      <c r="Y129" s="228">
        <v>5.4803104800989217</v>
      </c>
      <c r="Z129" s="228">
        <v>2.2891334872624327</v>
      </c>
      <c r="AA129" s="228">
        <v>2.3867341259211656</v>
      </c>
      <c r="AB129" s="228">
        <v>4.2789280287084637</v>
      </c>
      <c r="AC129" s="228">
        <v>1.8523121172686814</v>
      </c>
      <c r="AD129" s="228">
        <v>3.6969906484610959</v>
      </c>
      <c r="AE129" s="228">
        <v>4.4856482344827242</v>
      </c>
      <c r="AF129" s="228">
        <v>3.1377926099261231</v>
      </c>
      <c r="AG129" s="228">
        <v>3.1225021493532807</v>
      </c>
    </row>
    <row r="130" spans="1:33" ht="12.75" customHeight="1">
      <c r="A130" s="215">
        <v>124</v>
      </c>
      <c r="B130" s="215" t="s">
        <v>800</v>
      </c>
      <c r="C130" s="215" t="s">
        <v>801</v>
      </c>
      <c r="D130" s="215" t="s">
        <v>579</v>
      </c>
      <c r="E130" s="215"/>
      <c r="F130" s="215"/>
      <c r="G130" s="215" t="s">
        <v>437</v>
      </c>
      <c r="H130" s="215" t="s">
        <v>802</v>
      </c>
      <c r="I130" s="228" t="s">
        <v>1045</v>
      </c>
      <c r="J130" s="228">
        <v>0.11644379367446334</v>
      </c>
      <c r="K130" s="228">
        <v>1.1228576128641095</v>
      </c>
      <c r="L130" s="228">
        <v>2.1640119583668422</v>
      </c>
      <c r="M130" s="228">
        <v>3.4361763224076896</v>
      </c>
      <c r="N130" s="228">
        <v>3.5566644965347365</v>
      </c>
      <c r="O130" s="228">
        <v>4.72562627942483</v>
      </c>
      <c r="P130" s="228">
        <v>-1.6063866594905392</v>
      </c>
      <c r="Q130" s="228">
        <v>0.79987016338900219</v>
      </c>
      <c r="R130" s="228">
        <v>0.70392508957928612</v>
      </c>
      <c r="S130" s="228">
        <v>1.5159225532340059</v>
      </c>
      <c r="T130" s="228">
        <v>3.5442927218737594</v>
      </c>
      <c r="U130" s="228">
        <v>3.6239117261931852</v>
      </c>
      <c r="V130" s="228">
        <v>4.0652199322616269</v>
      </c>
      <c r="W130" s="228">
        <v>-2.0353730053341224</v>
      </c>
      <c r="X130" s="228">
        <v>3.0735640297787654</v>
      </c>
      <c r="Y130" s="228">
        <v>5.3047715005956064</v>
      </c>
      <c r="Z130" s="228">
        <v>1.9908077826784876</v>
      </c>
      <c r="AA130" s="228">
        <v>1.362184939223269</v>
      </c>
      <c r="AB130" s="228">
        <v>2.3377164960717352</v>
      </c>
      <c r="AC130" s="228">
        <v>3.306503762060828</v>
      </c>
      <c r="AD130" s="228">
        <v>3.4163010595115395</v>
      </c>
      <c r="AE130" s="228">
        <v>5.112205326034541</v>
      </c>
      <c r="AF130" s="228">
        <v>3.6446985568421297</v>
      </c>
      <c r="AG130" s="228">
        <v>2.8727438940913572</v>
      </c>
    </row>
    <row r="131" spans="1:33" ht="12.75" customHeight="1">
      <c r="A131" s="215">
        <v>125</v>
      </c>
      <c r="B131" s="215" t="s">
        <v>803</v>
      </c>
      <c r="C131" s="215" t="s">
        <v>804</v>
      </c>
      <c r="D131" s="215" t="s">
        <v>579</v>
      </c>
      <c r="E131" s="215"/>
      <c r="F131" s="215"/>
      <c r="G131" s="215" t="s">
        <v>437</v>
      </c>
      <c r="H131" s="215" t="s">
        <v>805</v>
      </c>
      <c r="I131" s="228" t="s">
        <v>1045</v>
      </c>
      <c r="J131" s="228">
        <v>-0.12740642328428464</v>
      </c>
      <c r="K131" s="228">
        <v>0.97862786652962086</v>
      </c>
      <c r="L131" s="228">
        <v>1.5608787206770955</v>
      </c>
      <c r="M131" s="228">
        <v>3.5534393150793022</v>
      </c>
      <c r="N131" s="228">
        <v>4.0774563762284259</v>
      </c>
      <c r="O131" s="228">
        <v>4.8790334057276112</v>
      </c>
      <c r="P131" s="228">
        <v>-2.8007496726827981</v>
      </c>
      <c r="Q131" s="228">
        <v>0.61577716012028816</v>
      </c>
      <c r="R131" s="228">
        <v>0.27760395282658124</v>
      </c>
      <c r="S131" s="228">
        <v>0.90731095194232125</v>
      </c>
      <c r="T131" s="228">
        <v>3.380917655262806</v>
      </c>
      <c r="U131" s="228">
        <v>3.1091872414672252</v>
      </c>
      <c r="V131" s="228">
        <v>4.4789660596565426</v>
      </c>
      <c r="W131" s="228">
        <v>-2.0045287706588653</v>
      </c>
      <c r="X131" s="228">
        <v>3.714510616367221</v>
      </c>
      <c r="Y131" s="228">
        <v>5.40022447576996</v>
      </c>
      <c r="Z131" s="228">
        <v>4.3487643013188091</v>
      </c>
      <c r="AA131" s="228">
        <v>2.4179873152994986</v>
      </c>
      <c r="AB131" s="228">
        <v>1.4135294649543226</v>
      </c>
      <c r="AC131" s="228">
        <v>2.390061292390385</v>
      </c>
      <c r="AD131" s="228">
        <v>2.9602797743171863</v>
      </c>
      <c r="AE131" s="228">
        <v>4.7661199269188899</v>
      </c>
      <c r="AF131" s="228">
        <v>3.362024911667973</v>
      </c>
      <c r="AG131" s="228">
        <v>2.8827393549864695</v>
      </c>
    </row>
    <row r="132" spans="1:33" ht="12.75" customHeight="1">
      <c r="A132" s="215">
        <v>126</v>
      </c>
      <c r="B132" s="215" t="s">
        <v>806</v>
      </c>
      <c r="C132" s="215" t="s">
        <v>807</v>
      </c>
      <c r="D132" s="215" t="s">
        <v>579</v>
      </c>
      <c r="E132" s="215"/>
      <c r="F132" s="215" t="s">
        <v>433</v>
      </c>
      <c r="G132" s="215"/>
      <c r="H132" s="215" t="s">
        <v>808</v>
      </c>
      <c r="I132" s="228" t="s">
        <v>1045</v>
      </c>
      <c r="J132" s="228">
        <v>-0.24301040773420368</v>
      </c>
      <c r="K132" s="228">
        <v>0.95964091312983157</v>
      </c>
      <c r="L132" s="228">
        <v>1.7800925637946818</v>
      </c>
      <c r="M132" s="228">
        <v>2.3532612068422054</v>
      </c>
      <c r="N132" s="228">
        <v>2.7673900110865048</v>
      </c>
      <c r="O132" s="228">
        <v>3.7601523892237765</v>
      </c>
      <c r="P132" s="228">
        <v>-0.94767108933467625</v>
      </c>
      <c r="Q132" s="228">
        <v>1.6381425152421087</v>
      </c>
      <c r="R132" s="228">
        <v>1.4711257306530428</v>
      </c>
      <c r="S132" s="228">
        <v>1.4001841861615674</v>
      </c>
      <c r="T132" s="228">
        <v>3.5035631069507502</v>
      </c>
      <c r="U132" s="228">
        <v>3.3682800600633129</v>
      </c>
      <c r="V132" s="228">
        <v>3.8568828322824658</v>
      </c>
      <c r="W132" s="228">
        <v>-2.4741613269370788</v>
      </c>
      <c r="X132" s="228">
        <v>2.7754430539515624</v>
      </c>
      <c r="Y132" s="228">
        <v>5.2671524838422386</v>
      </c>
      <c r="Z132" s="228">
        <v>1.4719780005713119</v>
      </c>
      <c r="AA132" s="228">
        <v>1.8866635045903735</v>
      </c>
      <c r="AB132" s="228">
        <v>2.5448511540529921</v>
      </c>
      <c r="AC132" s="228">
        <v>3.0046825763285341</v>
      </c>
      <c r="AD132" s="228">
        <v>2.5142062883707297</v>
      </c>
      <c r="AE132" s="228">
        <v>5.1444006522854551</v>
      </c>
      <c r="AF132" s="228">
        <v>3.6001959658739793</v>
      </c>
      <c r="AG132" s="228">
        <v>2.8501128616616853</v>
      </c>
    </row>
    <row r="133" spans="1:33" ht="12.75" customHeight="1">
      <c r="A133" s="215">
        <v>127</v>
      </c>
      <c r="B133" s="215" t="s">
        <v>809</v>
      </c>
      <c r="C133" s="215" t="s">
        <v>810</v>
      </c>
      <c r="D133" s="215" t="s">
        <v>579</v>
      </c>
      <c r="E133" s="215"/>
      <c r="F133" s="215"/>
      <c r="G133" s="215" t="s">
        <v>437</v>
      </c>
      <c r="H133" s="215" t="s">
        <v>811</v>
      </c>
      <c r="I133" s="228" t="s">
        <v>1045</v>
      </c>
      <c r="J133" s="228">
        <v>0.26957003114185341</v>
      </c>
      <c r="K133" s="228">
        <v>1.3907633983223633</v>
      </c>
      <c r="L133" s="228">
        <v>2.4211667850405831</v>
      </c>
      <c r="M133" s="228">
        <v>2.6307999400497977</v>
      </c>
      <c r="N133" s="228">
        <v>2.4282273620581236</v>
      </c>
      <c r="O133" s="228">
        <v>3.4552002139284639</v>
      </c>
      <c r="P133" s="228">
        <v>0.15076834262465866</v>
      </c>
      <c r="Q133" s="228">
        <v>2.8947209884386353</v>
      </c>
      <c r="R133" s="228">
        <v>2.2447591902127186</v>
      </c>
      <c r="S133" s="228">
        <v>2.625929639870094</v>
      </c>
      <c r="T133" s="228">
        <v>4.3985023191226844</v>
      </c>
      <c r="U133" s="228">
        <v>3.5992065468388716</v>
      </c>
      <c r="V133" s="228">
        <v>3.080726537666493</v>
      </c>
      <c r="W133" s="228">
        <v>-3.5489167557213364</v>
      </c>
      <c r="X133" s="228">
        <v>1.7324308339667311</v>
      </c>
      <c r="Y133" s="228">
        <v>4.9408119225880398</v>
      </c>
      <c r="Z133" s="228">
        <v>2.1304000817451367</v>
      </c>
      <c r="AA133" s="228">
        <v>2.8780320549290508</v>
      </c>
      <c r="AB133" s="228">
        <v>2.5694779931377525</v>
      </c>
      <c r="AC133" s="228">
        <v>3.3699745588805001</v>
      </c>
      <c r="AD133" s="228">
        <v>1.8797417456069212</v>
      </c>
      <c r="AE133" s="228">
        <v>7.7629926237530213</v>
      </c>
      <c r="AF133" s="228">
        <v>3.9085856113470356</v>
      </c>
      <c r="AG133" s="228">
        <v>2.5154004552989164</v>
      </c>
    </row>
    <row r="134" spans="1:33" ht="12.75" customHeight="1">
      <c r="A134" s="215">
        <v>128</v>
      </c>
      <c r="B134" s="215" t="s">
        <v>812</v>
      </c>
      <c r="C134" s="215" t="s">
        <v>813</v>
      </c>
      <c r="D134" s="215" t="s">
        <v>579</v>
      </c>
      <c r="E134" s="215"/>
      <c r="F134" s="215"/>
      <c r="G134" s="215" t="s">
        <v>437</v>
      </c>
      <c r="H134" s="215" t="s">
        <v>814</v>
      </c>
      <c r="I134" s="228" t="s">
        <v>1045</v>
      </c>
      <c r="J134" s="228">
        <v>-0.30800892498302801</v>
      </c>
      <c r="K134" s="228">
        <v>0.54169461444806188</v>
      </c>
      <c r="L134" s="228">
        <v>1.5073286683957576</v>
      </c>
      <c r="M134" s="228">
        <v>3.707596696841577</v>
      </c>
      <c r="N134" s="228">
        <v>4.1679527340150031</v>
      </c>
      <c r="O134" s="228">
        <v>4.9786806596071642</v>
      </c>
      <c r="P134" s="228">
        <v>-3.5185631883062882</v>
      </c>
      <c r="Q134" s="228">
        <v>-1.0389575360471071</v>
      </c>
      <c r="R134" s="228">
        <v>-1.9782332493301453</v>
      </c>
      <c r="S134" s="228">
        <v>0.63728462635057781</v>
      </c>
      <c r="T134" s="228">
        <v>2.7651909629976075</v>
      </c>
      <c r="U134" s="228">
        <v>2.4582204891002561</v>
      </c>
      <c r="V134" s="228">
        <v>5.9048478370792452</v>
      </c>
      <c r="W134" s="228">
        <v>-1.0362911564548085</v>
      </c>
      <c r="X134" s="228">
        <v>4.2351785602511569</v>
      </c>
      <c r="Y134" s="228">
        <v>4.8687899854493537</v>
      </c>
      <c r="Z134" s="228">
        <v>3.6970345142301539</v>
      </c>
      <c r="AA134" s="228">
        <v>-1.1106183713762476</v>
      </c>
      <c r="AB134" s="228">
        <v>4.1128194642870994</v>
      </c>
      <c r="AC134" s="228">
        <v>0.52785188131294092</v>
      </c>
      <c r="AD134" s="228">
        <v>4.2698372308727812</v>
      </c>
      <c r="AE134" s="228">
        <v>4.1588306467166518</v>
      </c>
      <c r="AF134" s="228">
        <v>3.7061865760135646</v>
      </c>
      <c r="AG134" s="228">
        <v>2.5936158381899759</v>
      </c>
    </row>
    <row r="135" spans="1:33" ht="12.75" customHeight="1">
      <c r="A135" s="215">
        <v>129</v>
      </c>
      <c r="B135" s="215" t="s">
        <v>815</v>
      </c>
      <c r="C135" s="215" t="s">
        <v>816</v>
      </c>
      <c r="D135" s="215" t="s">
        <v>579</v>
      </c>
      <c r="E135" s="215"/>
      <c r="F135" s="215"/>
      <c r="G135" s="215" t="s">
        <v>437</v>
      </c>
      <c r="H135" s="215" t="s">
        <v>817</v>
      </c>
      <c r="I135" s="228" t="s">
        <v>1045</v>
      </c>
      <c r="J135" s="228">
        <v>-1.5949352608857765</v>
      </c>
      <c r="K135" s="228">
        <v>7.2202284277267381E-2</v>
      </c>
      <c r="L135" s="228">
        <v>0.84019796310687411</v>
      </c>
      <c r="M135" s="228">
        <v>0.74497797960772516</v>
      </c>
      <c r="N135" s="228">
        <v>0.82272831767660648</v>
      </c>
      <c r="O135" s="228">
        <v>2.1515475329081113</v>
      </c>
      <c r="P135" s="228">
        <v>6.4148571374957442E-2</v>
      </c>
      <c r="Q135" s="228">
        <v>3.563178651165245</v>
      </c>
      <c r="R135" s="228">
        <v>3.1315282609335213</v>
      </c>
      <c r="S135" s="228">
        <v>1.236324931693261</v>
      </c>
      <c r="T135" s="228">
        <v>3.1057258297320942</v>
      </c>
      <c r="U135" s="228">
        <v>2.315618987080498</v>
      </c>
      <c r="V135" s="228">
        <v>5.5562081803993522</v>
      </c>
      <c r="W135" s="228">
        <v>-1.2334911820484109</v>
      </c>
      <c r="X135" s="228">
        <v>4.0772024619848395</v>
      </c>
      <c r="Y135" s="228">
        <v>5.0105423968486633</v>
      </c>
      <c r="Z135" s="228">
        <v>-2.40632275913147</v>
      </c>
      <c r="AA135" s="228">
        <v>4.1642566355164234</v>
      </c>
      <c r="AB135" s="228">
        <v>0.7720754228274842</v>
      </c>
      <c r="AC135" s="228">
        <v>4.2606505260162066</v>
      </c>
      <c r="AD135" s="228">
        <v>4.350708833151586</v>
      </c>
      <c r="AE135" s="228">
        <v>7.9644344671426808</v>
      </c>
      <c r="AF135" s="228">
        <v>3.7713221447054366</v>
      </c>
      <c r="AG135" s="228">
        <v>2.4073314480433083</v>
      </c>
    </row>
    <row r="136" spans="1:33" ht="12.75" customHeight="1">
      <c r="A136" s="215">
        <v>130</v>
      </c>
      <c r="B136" s="215" t="s">
        <v>818</v>
      </c>
      <c r="C136" s="215" t="s">
        <v>819</v>
      </c>
      <c r="D136" s="215" t="s">
        <v>579</v>
      </c>
      <c r="E136" s="215"/>
      <c r="F136" s="215"/>
      <c r="G136" s="215" t="s">
        <v>437</v>
      </c>
      <c r="H136" s="215" t="s">
        <v>820</v>
      </c>
      <c r="I136" s="228" t="s">
        <v>1045</v>
      </c>
      <c r="J136" s="228">
        <v>0.34173438751490437</v>
      </c>
      <c r="K136" s="228">
        <v>1.3844503241305688</v>
      </c>
      <c r="L136" s="228">
        <v>2.2786392122564223</v>
      </c>
      <c r="M136" s="228">
        <v>2.8279858096634314</v>
      </c>
      <c r="N136" s="228">
        <v>3.2392135226527756</v>
      </c>
      <c r="O136" s="228">
        <v>3.8299495430042185</v>
      </c>
      <c r="P136" s="228">
        <v>-1.1961137391829197</v>
      </c>
      <c r="Q136" s="228">
        <v>1.1930434667929433</v>
      </c>
      <c r="R136" s="228">
        <v>0.68356198098136645</v>
      </c>
      <c r="S136" s="228">
        <v>1.8715760210452146</v>
      </c>
      <c r="T136" s="228">
        <v>3.8216790854946652</v>
      </c>
      <c r="U136" s="228">
        <v>3.6388267673874424</v>
      </c>
      <c r="V136" s="228">
        <v>3.0994333988122946</v>
      </c>
      <c r="W136" s="228">
        <v>-2.8163857960868199</v>
      </c>
      <c r="X136" s="228">
        <v>1.859716640941798</v>
      </c>
      <c r="Y136" s="228">
        <v>5.208759352772347</v>
      </c>
      <c r="Z136" s="228">
        <v>1.3819183158108501</v>
      </c>
      <c r="AA136" s="228">
        <v>1.6895411542593592</v>
      </c>
      <c r="AB136" s="228">
        <v>1.4031275572931321</v>
      </c>
      <c r="AC136" s="228">
        <v>2.4742587147109845</v>
      </c>
      <c r="AD136" s="228">
        <v>2.50187750383202</v>
      </c>
      <c r="AE136" s="228">
        <v>3.5212507333450986</v>
      </c>
      <c r="AF136" s="228">
        <v>3.7955013634036305</v>
      </c>
      <c r="AG136" s="228">
        <v>2.9171052329683249</v>
      </c>
    </row>
    <row r="137" spans="1:33" ht="12.75" customHeight="1">
      <c r="A137" s="215">
        <v>131</v>
      </c>
      <c r="B137" s="215" t="s">
        <v>821</v>
      </c>
      <c r="C137" s="215" t="s">
        <v>822</v>
      </c>
      <c r="D137" s="215" t="s">
        <v>579</v>
      </c>
      <c r="E137" s="215"/>
      <c r="F137" s="215"/>
      <c r="G137" s="215" t="s">
        <v>437</v>
      </c>
      <c r="H137" s="215" t="s">
        <v>823</v>
      </c>
      <c r="I137" s="228" t="s">
        <v>1045</v>
      </c>
      <c r="J137" s="228">
        <v>-0.98207365047599637</v>
      </c>
      <c r="K137" s="228">
        <v>-7.7204024804984783E-2</v>
      </c>
      <c r="L137" s="228">
        <v>0.81390451388789131</v>
      </c>
      <c r="M137" s="228">
        <v>1.4460931363150138</v>
      </c>
      <c r="N137" s="228">
        <v>1.8343111633359399</v>
      </c>
      <c r="O137" s="228">
        <v>2.9332282492561035</v>
      </c>
      <c r="P137" s="228">
        <v>1.7661211432184132E-2</v>
      </c>
      <c r="Q137" s="228">
        <v>1.8696959635926049</v>
      </c>
      <c r="R137" s="228">
        <v>1.6935940491444796</v>
      </c>
      <c r="S137" s="228">
        <v>0.47885104328592831</v>
      </c>
      <c r="T137" s="228">
        <v>2.7897798985710125</v>
      </c>
      <c r="U137" s="228">
        <v>2.5833682512827636</v>
      </c>
      <c r="V137" s="228">
        <v>4.3229191252334829</v>
      </c>
      <c r="W137" s="228">
        <v>-2.2268229922971443</v>
      </c>
      <c r="X137" s="228">
        <v>3.3436563795103069</v>
      </c>
      <c r="Y137" s="228">
        <v>5.3706434435799366</v>
      </c>
      <c r="Z137" s="228">
        <v>0.77062249992194154</v>
      </c>
      <c r="AA137" s="228">
        <v>3.3707047989885126</v>
      </c>
      <c r="AB137" s="228">
        <v>0.49712263371333165</v>
      </c>
      <c r="AC137" s="228">
        <v>4.3947217108457437</v>
      </c>
      <c r="AD137" s="228">
        <v>1.5006442329936931</v>
      </c>
      <c r="AE137" s="228">
        <v>5.2914380257307982</v>
      </c>
      <c r="AF137" s="228">
        <v>3.4679357318536717</v>
      </c>
      <c r="AG137" s="228">
        <v>2.7207561862690142</v>
      </c>
    </row>
    <row r="138" spans="1:33" ht="12.75" customHeight="1">
      <c r="A138" s="215">
        <v>132</v>
      </c>
      <c r="B138" s="215" t="s">
        <v>824</v>
      </c>
      <c r="C138" s="215" t="s">
        <v>825</v>
      </c>
      <c r="D138" s="215" t="s">
        <v>579</v>
      </c>
      <c r="E138" s="215"/>
      <c r="F138" s="215"/>
      <c r="G138" s="215" t="s">
        <v>437</v>
      </c>
      <c r="H138" s="215" t="s">
        <v>826</v>
      </c>
      <c r="I138" s="228" t="s">
        <v>1045</v>
      </c>
      <c r="J138" s="228">
        <v>-1.3332940899458521</v>
      </c>
      <c r="K138" s="228">
        <v>-3.2032023500548235E-2</v>
      </c>
      <c r="L138" s="228">
        <v>0.64411391708078725</v>
      </c>
      <c r="M138" s="228">
        <v>1.9573889526966752</v>
      </c>
      <c r="N138" s="228">
        <v>2.3056700470605733</v>
      </c>
      <c r="O138" s="228">
        <v>3.6416239738496898</v>
      </c>
      <c r="P138" s="228">
        <v>-1.1679364040801516</v>
      </c>
      <c r="Q138" s="228">
        <v>1.3551075529902619</v>
      </c>
      <c r="R138" s="228">
        <v>1.4216681018719868</v>
      </c>
      <c r="S138" s="228">
        <v>1.6835791579147497</v>
      </c>
      <c r="T138" s="228">
        <v>3.631057504016951</v>
      </c>
      <c r="U138" s="228">
        <v>3.8038025216362996</v>
      </c>
      <c r="V138" s="228">
        <v>3.3659174053708512</v>
      </c>
      <c r="W138" s="228">
        <v>-3.5686248427495997</v>
      </c>
      <c r="X138" s="228">
        <v>2.0218585677568512</v>
      </c>
      <c r="Y138" s="228">
        <v>5.040799510937461</v>
      </c>
      <c r="Z138" s="228">
        <v>2.7575269665993289</v>
      </c>
      <c r="AA138" s="228">
        <v>1.6453732442696065</v>
      </c>
      <c r="AB138" s="228">
        <v>1.9529040501126644</v>
      </c>
      <c r="AC138" s="228">
        <v>4.6251684666576551</v>
      </c>
      <c r="AD138" s="228">
        <v>2.9863052791600779</v>
      </c>
      <c r="AE138" s="228">
        <v>4.0371778971102259</v>
      </c>
      <c r="AF138" s="228">
        <v>3.3746791006569907</v>
      </c>
      <c r="AG138" s="228">
        <v>2.9399466679980151</v>
      </c>
    </row>
    <row r="139" spans="1:33" ht="12.75" customHeight="1">
      <c r="A139" s="215">
        <v>133</v>
      </c>
      <c r="B139" s="215" t="s">
        <v>827</v>
      </c>
      <c r="C139" s="215" t="s">
        <v>828</v>
      </c>
      <c r="D139" s="215" t="s">
        <v>579</v>
      </c>
      <c r="E139" s="215"/>
      <c r="F139" s="215"/>
      <c r="G139" s="215" t="s">
        <v>437</v>
      </c>
      <c r="H139" s="215" t="s">
        <v>829</v>
      </c>
      <c r="I139" s="228" t="s">
        <v>1045</v>
      </c>
      <c r="J139" s="228">
        <v>1.6333293299030345</v>
      </c>
      <c r="K139" s="228">
        <v>2.9216314198560411</v>
      </c>
      <c r="L139" s="228">
        <v>3.3169029168521575</v>
      </c>
      <c r="M139" s="228">
        <v>-0.64736045128711339</v>
      </c>
      <c r="N139" s="228">
        <v>0.19257575965707474</v>
      </c>
      <c r="O139" s="228">
        <v>1.3816084554803183</v>
      </c>
      <c r="P139" s="228">
        <v>-0.58453622521098225</v>
      </c>
      <c r="Q139" s="228">
        <v>1.6949328206516725</v>
      </c>
      <c r="R139" s="228">
        <v>2.2561951254312191</v>
      </c>
      <c r="S139" s="228">
        <v>0.66458406655185343</v>
      </c>
      <c r="T139" s="228">
        <v>2.7992604116002298</v>
      </c>
      <c r="U139" s="228">
        <v>3.3780761838375639</v>
      </c>
      <c r="V139" s="228">
        <v>4.1637601243747611</v>
      </c>
      <c r="W139" s="228">
        <v>-2.2080632881248761</v>
      </c>
      <c r="X139" s="228">
        <v>3.2551769237189063</v>
      </c>
      <c r="Y139" s="228">
        <v>5.4423742100065056</v>
      </c>
      <c r="Z139" s="228">
        <v>2.3979708629187968</v>
      </c>
      <c r="AA139" s="228">
        <v>1.3594144565649344</v>
      </c>
      <c r="AB139" s="228">
        <v>3.1790667722899002</v>
      </c>
      <c r="AC139" s="228">
        <v>2.7064009456371423</v>
      </c>
      <c r="AD139" s="228">
        <v>3.4678275895812902</v>
      </c>
      <c r="AE139" s="228">
        <v>4.1556479904333514</v>
      </c>
      <c r="AF139" s="228">
        <v>3.5019824088072085</v>
      </c>
      <c r="AG139" s="228">
        <v>3.0023520671314827</v>
      </c>
    </row>
    <row r="140" spans="1:33" ht="12.75" customHeight="1">
      <c r="A140" s="215">
        <v>134</v>
      </c>
      <c r="B140" s="215" t="s">
        <v>830</v>
      </c>
      <c r="C140" s="215" t="s">
        <v>831</v>
      </c>
      <c r="D140" s="215" t="s">
        <v>579</v>
      </c>
      <c r="E140" s="215"/>
      <c r="F140" s="215"/>
      <c r="G140" s="215" t="s">
        <v>437</v>
      </c>
      <c r="H140" s="215" t="s">
        <v>832</v>
      </c>
      <c r="I140" s="228" t="s">
        <v>1045</v>
      </c>
      <c r="J140" s="228">
        <v>-3.4078222662293456</v>
      </c>
      <c r="K140" s="228">
        <v>-1.729012649014976</v>
      </c>
      <c r="L140" s="228">
        <v>-1.0948295982777978</v>
      </c>
      <c r="M140" s="228">
        <v>3.4808276309397144</v>
      </c>
      <c r="N140" s="228">
        <v>4.1217714457158365</v>
      </c>
      <c r="O140" s="228">
        <v>5.8928828159173747</v>
      </c>
      <c r="P140" s="228">
        <v>7.3314968963899219E-2</v>
      </c>
      <c r="Q140" s="228">
        <v>4.3925579494237468</v>
      </c>
      <c r="R140" s="228">
        <v>4.6500387392623708</v>
      </c>
      <c r="S140" s="228">
        <v>0.54007579028360908</v>
      </c>
      <c r="T140" s="228">
        <v>2.8609542891713033</v>
      </c>
      <c r="U140" s="228">
        <v>2.4993638150250064</v>
      </c>
      <c r="V140" s="228">
        <v>2.9244375314698061</v>
      </c>
      <c r="W140" s="228">
        <v>-3.5836847818242319</v>
      </c>
      <c r="X140" s="228">
        <v>2.5989116652365851</v>
      </c>
      <c r="Y140" s="228">
        <v>5.5945829622234129</v>
      </c>
      <c r="Z140" s="228">
        <v>4.5591232312646781</v>
      </c>
      <c r="AA140" s="228">
        <v>-9.7122900382515809E-3</v>
      </c>
      <c r="AB140" s="228">
        <v>7.8630620369581834</v>
      </c>
      <c r="AC140" s="228">
        <v>-2.0989818420759292</v>
      </c>
      <c r="AD140" s="228">
        <v>4.430686779551408</v>
      </c>
      <c r="AE140" s="228">
        <v>5.1265994606627601</v>
      </c>
      <c r="AF140" s="228">
        <v>3.2101664516583241</v>
      </c>
      <c r="AG140" s="228">
        <v>2.8868754496784561</v>
      </c>
    </row>
    <row r="141" spans="1:33" ht="12.75" customHeight="1">
      <c r="A141" s="215">
        <v>135</v>
      </c>
      <c r="B141" s="215" t="s">
        <v>833</v>
      </c>
      <c r="C141" s="215" t="s">
        <v>834</v>
      </c>
      <c r="D141" s="215" t="s">
        <v>579</v>
      </c>
      <c r="E141" s="215"/>
      <c r="F141" s="215"/>
      <c r="G141" s="215" t="s">
        <v>437</v>
      </c>
      <c r="H141" s="215" t="s">
        <v>835</v>
      </c>
      <c r="I141" s="228" t="s">
        <v>1045</v>
      </c>
      <c r="J141" s="228">
        <v>-2.1368760958281996E-2</v>
      </c>
      <c r="K141" s="228">
        <v>1.2333078272717728</v>
      </c>
      <c r="L141" s="228">
        <v>1.8980616093751337</v>
      </c>
      <c r="M141" s="228">
        <v>2.6328142894489304</v>
      </c>
      <c r="N141" s="228">
        <v>2.6993767302370202</v>
      </c>
      <c r="O141" s="228">
        <v>3.7872211521073638</v>
      </c>
      <c r="P141" s="228">
        <v>-1.784597241165514</v>
      </c>
      <c r="Q141" s="228">
        <v>0.98263616473212778</v>
      </c>
      <c r="R141" s="228">
        <v>0.42796026989022096</v>
      </c>
      <c r="S141" s="228">
        <v>1.7899295987022157</v>
      </c>
      <c r="T141" s="228">
        <v>3.7785153674584393</v>
      </c>
      <c r="U141" s="228">
        <v>3.6105303237787325</v>
      </c>
      <c r="V141" s="228">
        <v>2.989704154781748</v>
      </c>
      <c r="W141" s="228">
        <v>-2.9964209005176485</v>
      </c>
      <c r="X141" s="228">
        <v>1.8241436653243568</v>
      </c>
      <c r="Y141" s="228">
        <v>5.4186589065213298</v>
      </c>
      <c r="Z141" s="228">
        <v>1.2934421026684788</v>
      </c>
      <c r="AA141" s="228">
        <v>0.95860807371226997</v>
      </c>
      <c r="AB141" s="228">
        <v>3.1247959785772395</v>
      </c>
      <c r="AC141" s="228">
        <v>2.0521284738338892</v>
      </c>
      <c r="AD141" s="228">
        <v>2.5851180556943945</v>
      </c>
      <c r="AE141" s="228">
        <v>4.9505574768793963</v>
      </c>
      <c r="AF141" s="228">
        <v>3.64162364299996</v>
      </c>
      <c r="AG141" s="228">
        <v>2.7766769987658506</v>
      </c>
    </row>
    <row r="142" spans="1:33" ht="12.75" customHeight="1">
      <c r="A142" s="215">
        <v>136</v>
      </c>
      <c r="B142" s="215" t="s">
        <v>836</v>
      </c>
      <c r="C142" s="215" t="s">
        <v>837</v>
      </c>
      <c r="D142" s="215" t="s">
        <v>579</v>
      </c>
      <c r="E142" s="215"/>
      <c r="F142" s="215"/>
      <c r="G142" s="215" t="s">
        <v>437</v>
      </c>
      <c r="H142" s="215" t="s">
        <v>838</v>
      </c>
      <c r="I142" s="228" t="s">
        <v>1045</v>
      </c>
      <c r="J142" s="228">
        <v>-0.36861241432897884</v>
      </c>
      <c r="K142" s="228">
        <v>0.71028308328470757</v>
      </c>
      <c r="L142" s="228">
        <v>1.7053161505476027</v>
      </c>
      <c r="M142" s="228">
        <v>2.8591184626124431</v>
      </c>
      <c r="N142" s="228">
        <v>3.607254739384615</v>
      </c>
      <c r="O142" s="228">
        <v>4.0258928879982392</v>
      </c>
      <c r="P142" s="228">
        <v>-1.7355707839425918</v>
      </c>
      <c r="Q142" s="228">
        <v>0.51447942006348057</v>
      </c>
      <c r="R142" s="228">
        <v>0.39563766860612759</v>
      </c>
      <c r="S142" s="228">
        <v>1.2601930981108325</v>
      </c>
      <c r="T142" s="228">
        <v>3.5736444050400706</v>
      </c>
      <c r="U142" s="228">
        <v>3.6275010875073832</v>
      </c>
      <c r="V142" s="228">
        <v>3.3051093130954428</v>
      </c>
      <c r="W142" s="228">
        <v>-2.7221455574911886</v>
      </c>
      <c r="X142" s="228">
        <v>2.144311321317204</v>
      </c>
      <c r="Y142" s="228">
        <v>5.2803110157950641</v>
      </c>
      <c r="Z142" s="228">
        <v>2.393403501889793</v>
      </c>
      <c r="AA142" s="228">
        <v>1.2327223557692264</v>
      </c>
      <c r="AB142" s="228">
        <v>1.9668771627795394</v>
      </c>
      <c r="AC142" s="228">
        <v>2.7607752621534161</v>
      </c>
      <c r="AD142" s="228">
        <v>1.9574938955568371</v>
      </c>
      <c r="AE142" s="228">
        <v>5.0266217072332893</v>
      </c>
      <c r="AF142" s="228">
        <v>3.618571342753512</v>
      </c>
      <c r="AG142" s="228">
        <v>3.0382457392596365</v>
      </c>
    </row>
    <row r="143" spans="1:33" ht="12.75" customHeight="1">
      <c r="A143" s="215">
        <v>137</v>
      </c>
      <c r="B143" s="215" t="s">
        <v>839</v>
      </c>
      <c r="C143" s="215" t="s">
        <v>840</v>
      </c>
      <c r="D143" s="215" t="s">
        <v>579</v>
      </c>
      <c r="E143" s="215"/>
      <c r="F143" s="215"/>
      <c r="G143" s="215" t="s">
        <v>437</v>
      </c>
      <c r="H143" s="215" t="s">
        <v>841</v>
      </c>
      <c r="I143" s="228" t="s">
        <v>1045</v>
      </c>
      <c r="J143" s="228">
        <v>1.3534581213056924</v>
      </c>
      <c r="K143" s="228">
        <v>2.2833160446038789</v>
      </c>
      <c r="L143" s="228">
        <v>3.0957170115534183</v>
      </c>
      <c r="M143" s="228">
        <v>3.840852724297477</v>
      </c>
      <c r="N143" s="228">
        <v>4.6934349935163766</v>
      </c>
      <c r="O143" s="228">
        <v>5.6155624898705696</v>
      </c>
      <c r="P143" s="228">
        <v>-2.1135576325388001</v>
      </c>
      <c r="Q143" s="228">
        <v>0.10143506102664901</v>
      </c>
      <c r="R143" s="228">
        <v>3.0792306334916475E-2</v>
      </c>
      <c r="S143" s="228">
        <v>1.7948858168783488</v>
      </c>
      <c r="T143" s="228">
        <v>4.1257310359557664</v>
      </c>
      <c r="U143" s="228">
        <v>4.4136976076244423</v>
      </c>
      <c r="V143" s="228">
        <v>4.1805023855283139</v>
      </c>
      <c r="W143" s="228">
        <v>-1.9473940079184047</v>
      </c>
      <c r="X143" s="228">
        <v>3.203973935675549</v>
      </c>
      <c r="Y143" s="228">
        <v>5.2552541201781935</v>
      </c>
      <c r="Z143" s="228">
        <v>2.3128029754301735</v>
      </c>
      <c r="AA143" s="228">
        <v>1.270306137742125</v>
      </c>
      <c r="AB143" s="228">
        <v>3.4248799678643564</v>
      </c>
      <c r="AC143" s="228">
        <v>3.0487057008410545</v>
      </c>
      <c r="AD143" s="228">
        <v>2.6310038626863559</v>
      </c>
      <c r="AE143" s="228">
        <v>4.7231482458466729</v>
      </c>
      <c r="AF143" s="228">
        <v>3.5209686574516184</v>
      </c>
      <c r="AG143" s="228">
        <v>3.1682672311924165</v>
      </c>
    </row>
    <row r="144" spans="1:33" ht="12.75" customHeight="1">
      <c r="A144" s="215">
        <v>138</v>
      </c>
      <c r="B144" s="215" t="s">
        <v>842</v>
      </c>
      <c r="C144" s="215" t="s">
        <v>843</v>
      </c>
      <c r="D144" s="215" t="s">
        <v>579</v>
      </c>
      <c r="E144" s="215"/>
      <c r="F144" s="215"/>
      <c r="G144" s="215" t="s">
        <v>437</v>
      </c>
      <c r="H144" s="215" t="s">
        <v>844</v>
      </c>
      <c r="I144" s="228" t="s">
        <v>1045</v>
      </c>
      <c r="J144" s="228">
        <v>0.76495433534320512</v>
      </c>
      <c r="K144" s="228">
        <v>1.8474171108675961</v>
      </c>
      <c r="L144" s="228">
        <v>2.721599109728686</v>
      </c>
      <c r="M144" s="228">
        <v>2.6448995310260273</v>
      </c>
      <c r="N144" s="228">
        <v>2.9263906213439697</v>
      </c>
      <c r="O144" s="228">
        <v>3.7805395739563892</v>
      </c>
      <c r="P144" s="228">
        <v>-0.12877493197990475</v>
      </c>
      <c r="Q144" s="228">
        <v>1.914246272570125</v>
      </c>
      <c r="R144" s="228">
        <v>2.2209764412308033</v>
      </c>
      <c r="S144" s="228">
        <v>1.3955005439160431</v>
      </c>
      <c r="T144" s="228">
        <v>3.5832112468461474</v>
      </c>
      <c r="U144" s="228">
        <v>3.6511378922228062</v>
      </c>
      <c r="V144" s="228">
        <v>4.4683491361425354</v>
      </c>
      <c r="W144" s="228">
        <v>-1.876626609113373</v>
      </c>
      <c r="X144" s="228">
        <v>3.7043267069906136</v>
      </c>
      <c r="Y144" s="228">
        <v>5.4716442987420351</v>
      </c>
      <c r="Z144" s="228">
        <v>0.44283466349412492</v>
      </c>
      <c r="AA144" s="228">
        <v>2.9566574768216611</v>
      </c>
      <c r="AB144" s="228">
        <v>2.5313046221816506</v>
      </c>
      <c r="AC144" s="228">
        <v>5.5587245464152772</v>
      </c>
      <c r="AD144" s="228">
        <v>9.6160399239337835E-2</v>
      </c>
      <c r="AE144" s="228">
        <v>5.226877784962241</v>
      </c>
      <c r="AF144" s="228">
        <v>3.5109335097751</v>
      </c>
      <c r="AG144" s="228">
        <v>3.0063030149535734</v>
      </c>
    </row>
    <row r="145" spans="1:33" ht="12.75" customHeight="1">
      <c r="A145" s="215">
        <v>139</v>
      </c>
      <c r="B145" s="215" t="s">
        <v>845</v>
      </c>
      <c r="C145" s="215" t="s">
        <v>846</v>
      </c>
      <c r="D145" s="215" t="s">
        <v>579</v>
      </c>
      <c r="E145" s="215"/>
      <c r="F145" s="215" t="s">
        <v>433</v>
      </c>
      <c r="G145" s="215"/>
      <c r="H145" s="215" t="s">
        <v>847</v>
      </c>
      <c r="I145" s="228" t="s">
        <v>1045</v>
      </c>
      <c r="J145" s="228">
        <v>0.55939869062613923</v>
      </c>
      <c r="K145" s="228">
        <v>1.7565454163688941</v>
      </c>
      <c r="L145" s="228">
        <v>2.493516817451777</v>
      </c>
      <c r="M145" s="228">
        <v>2.290857562164291</v>
      </c>
      <c r="N145" s="228">
        <v>2.5143301066561889</v>
      </c>
      <c r="O145" s="228">
        <v>3.7199297425122921</v>
      </c>
      <c r="P145" s="228">
        <v>-0.61588364767611381</v>
      </c>
      <c r="Q145" s="228">
        <v>2.4233316832948475</v>
      </c>
      <c r="R145" s="228">
        <v>2.1311016743524647</v>
      </c>
      <c r="S145" s="228">
        <v>1.9915703460713843</v>
      </c>
      <c r="T145" s="228">
        <v>4.0634669394364664</v>
      </c>
      <c r="U145" s="228">
        <v>3.8117602111057352</v>
      </c>
      <c r="V145" s="228">
        <v>3.9957859720695126</v>
      </c>
      <c r="W145" s="228">
        <v>-2.2269805740293975</v>
      </c>
      <c r="X145" s="228">
        <v>3.0941323645641887</v>
      </c>
      <c r="Y145" s="228">
        <v>5.3088607516847333</v>
      </c>
      <c r="Z145" s="228">
        <v>3.4017114100744834</v>
      </c>
      <c r="AA145" s="228">
        <v>2.4285008955065877</v>
      </c>
      <c r="AB145" s="228">
        <v>2.8164993707829922</v>
      </c>
      <c r="AC145" s="228">
        <v>3.6277553101428595</v>
      </c>
      <c r="AD145" s="228">
        <v>3.5272509010065818</v>
      </c>
      <c r="AE145" s="228">
        <v>5.5901522344303061</v>
      </c>
      <c r="AF145" s="228">
        <v>3.5992047786991748</v>
      </c>
      <c r="AG145" s="228">
        <v>2.8472678780665746</v>
      </c>
    </row>
    <row r="146" spans="1:33" ht="12.75" customHeight="1">
      <c r="A146" s="215">
        <v>140</v>
      </c>
      <c r="B146" s="215" t="s">
        <v>848</v>
      </c>
      <c r="C146" s="215" t="s">
        <v>849</v>
      </c>
      <c r="D146" s="215" t="s">
        <v>579</v>
      </c>
      <c r="E146" s="215"/>
      <c r="F146" s="215"/>
      <c r="G146" s="215" t="s">
        <v>437</v>
      </c>
      <c r="H146" s="215" t="s">
        <v>850</v>
      </c>
      <c r="I146" s="228" t="s">
        <v>1045</v>
      </c>
      <c r="J146" s="228">
        <v>-0.60289890871403884</v>
      </c>
      <c r="K146" s="228">
        <v>0.53450115476560711</v>
      </c>
      <c r="L146" s="228">
        <v>1.2932232174743348</v>
      </c>
      <c r="M146" s="228">
        <v>1.1751422370165301</v>
      </c>
      <c r="N146" s="228">
        <v>2.2370588006535002</v>
      </c>
      <c r="O146" s="228">
        <v>1.9058369033227507</v>
      </c>
      <c r="P146" s="228">
        <v>-0.33430473652899195</v>
      </c>
      <c r="Q146" s="228">
        <v>1.4667053529516778</v>
      </c>
      <c r="R146" s="228">
        <v>0.74567597102731042</v>
      </c>
      <c r="S146" s="228">
        <v>1.372562741461735</v>
      </c>
      <c r="T146" s="228">
        <v>3.4073113013604654</v>
      </c>
      <c r="U146" s="228">
        <v>3.4291662027882097</v>
      </c>
      <c r="V146" s="228">
        <v>4.5160827356198752</v>
      </c>
      <c r="W146" s="228">
        <v>-1.8138895518668647</v>
      </c>
      <c r="X146" s="228">
        <v>3.3026312162629949</v>
      </c>
      <c r="Y146" s="228">
        <v>4.9716464134226044</v>
      </c>
      <c r="Z146" s="228">
        <v>6.0467276916838415</v>
      </c>
      <c r="AA146" s="228">
        <v>3.8777110041467324</v>
      </c>
      <c r="AB146" s="228">
        <v>2.0473920819718927</v>
      </c>
      <c r="AC146" s="228">
        <v>5.5041973192275293</v>
      </c>
      <c r="AD146" s="228">
        <v>3.412977874438667</v>
      </c>
      <c r="AE146" s="228">
        <v>6.3668323500590844</v>
      </c>
      <c r="AF146" s="228">
        <v>3.9332154070933285</v>
      </c>
      <c r="AG146" s="228">
        <v>3.1952840059527432</v>
      </c>
    </row>
    <row r="147" spans="1:33" ht="12.75" customHeight="1">
      <c r="A147" s="215">
        <v>141</v>
      </c>
      <c r="B147" s="215" t="s">
        <v>851</v>
      </c>
      <c r="C147" s="215" t="s">
        <v>852</v>
      </c>
      <c r="D147" s="215" t="s">
        <v>579</v>
      </c>
      <c r="E147" s="215"/>
      <c r="F147" s="215"/>
      <c r="G147" s="215" t="s">
        <v>437</v>
      </c>
      <c r="H147" s="215" t="s">
        <v>853</v>
      </c>
      <c r="I147" s="228" t="s">
        <v>1045</v>
      </c>
      <c r="J147" s="228">
        <v>-0.71789758949064719</v>
      </c>
      <c r="K147" s="228">
        <v>0.78962801893582935</v>
      </c>
      <c r="L147" s="228">
        <v>1.5994200127986034</v>
      </c>
      <c r="M147" s="228">
        <v>1.6378912847334419</v>
      </c>
      <c r="N147" s="228">
        <v>1.9087986465833069</v>
      </c>
      <c r="O147" s="228">
        <v>2.7386241322729745</v>
      </c>
      <c r="P147" s="228">
        <v>-0.6196102524143754</v>
      </c>
      <c r="Q147" s="228">
        <v>1.9063558597951271</v>
      </c>
      <c r="R147" s="228">
        <v>1.6598523370109319</v>
      </c>
      <c r="S147" s="228">
        <v>0.66634485468732407</v>
      </c>
      <c r="T147" s="228">
        <v>2.6068925965551557</v>
      </c>
      <c r="U147" s="228">
        <v>2.2684760617592872</v>
      </c>
      <c r="V147" s="228">
        <v>4.7539003476671411</v>
      </c>
      <c r="W147" s="228">
        <v>-2.0168750657640828</v>
      </c>
      <c r="X147" s="228">
        <v>3.3535395116734605</v>
      </c>
      <c r="Y147" s="228">
        <v>5.0554695702055454</v>
      </c>
      <c r="Z147" s="228">
        <v>3.6222529694355927</v>
      </c>
      <c r="AA147" s="228">
        <v>0.43487857402779184</v>
      </c>
      <c r="AB147" s="228">
        <v>0.925287970761417</v>
      </c>
      <c r="AC147" s="228">
        <v>3.6261217299530415</v>
      </c>
      <c r="AD147" s="228">
        <v>3.2935537365308392</v>
      </c>
      <c r="AE147" s="228">
        <v>7.3596790569640689</v>
      </c>
      <c r="AF147" s="228">
        <v>3.6815497452626715</v>
      </c>
      <c r="AG147" s="228">
        <v>2.5933292281754348</v>
      </c>
    </row>
    <row r="148" spans="1:33" ht="12.75" customHeight="1">
      <c r="A148" s="215">
        <v>142</v>
      </c>
      <c r="B148" s="215" t="s">
        <v>854</v>
      </c>
      <c r="C148" s="215" t="s">
        <v>855</v>
      </c>
      <c r="D148" s="215" t="s">
        <v>579</v>
      </c>
      <c r="E148" s="215"/>
      <c r="F148" s="215"/>
      <c r="G148" s="215" t="s">
        <v>437</v>
      </c>
      <c r="H148" s="215" t="s">
        <v>856</v>
      </c>
      <c r="I148" s="228" t="s">
        <v>1045</v>
      </c>
      <c r="J148" s="228">
        <v>0.26527322608538384</v>
      </c>
      <c r="K148" s="228">
        <v>1.2718413352426552</v>
      </c>
      <c r="L148" s="228">
        <v>2.0876243274948081</v>
      </c>
      <c r="M148" s="228">
        <v>1.8591399418160535</v>
      </c>
      <c r="N148" s="228">
        <v>2.6457241935945888</v>
      </c>
      <c r="O148" s="228">
        <v>3.1874596273445093</v>
      </c>
      <c r="P148" s="228">
        <v>-1.342219952576059</v>
      </c>
      <c r="Q148" s="228">
        <v>1.7175724846548661</v>
      </c>
      <c r="R148" s="228">
        <v>1.4364299302473</v>
      </c>
      <c r="S148" s="228">
        <v>2.0722469411325335</v>
      </c>
      <c r="T148" s="228">
        <v>3.9612138954450131</v>
      </c>
      <c r="U148" s="228">
        <v>3.4503352027711571</v>
      </c>
      <c r="V148" s="228">
        <v>3.6376410392934702</v>
      </c>
      <c r="W148" s="228">
        <v>-2.7997681226312494</v>
      </c>
      <c r="X148" s="228">
        <v>2.5608774579046099</v>
      </c>
      <c r="Y148" s="228">
        <v>5.4515577847900687</v>
      </c>
      <c r="Z148" s="228">
        <v>0.94691760124661073</v>
      </c>
      <c r="AA148" s="228">
        <v>3.6623047459027021</v>
      </c>
      <c r="AB148" s="228">
        <v>0.92531196499547264</v>
      </c>
      <c r="AC148" s="228">
        <v>3.0481143152677248</v>
      </c>
      <c r="AD148" s="228">
        <v>3.8663323153508458</v>
      </c>
      <c r="AE148" s="228">
        <v>6.1375110903032493</v>
      </c>
      <c r="AF148" s="228">
        <v>3.6994479663192408</v>
      </c>
      <c r="AG148" s="228">
        <v>2.8707081167545567</v>
      </c>
    </row>
    <row r="149" spans="1:33" ht="12.75" customHeight="1">
      <c r="A149" s="215">
        <v>143</v>
      </c>
      <c r="B149" s="215" t="s">
        <v>857</v>
      </c>
      <c r="C149" s="215" t="s">
        <v>858</v>
      </c>
      <c r="D149" s="215" t="s">
        <v>579</v>
      </c>
      <c r="E149" s="215"/>
      <c r="F149" s="215"/>
      <c r="G149" s="215" t="s">
        <v>437</v>
      </c>
      <c r="H149" s="215" t="s">
        <v>859</v>
      </c>
      <c r="I149" s="228" t="s">
        <v>1045</v>
      </c>
      <c r="J149" s="228">
        <v>-1.7482253150585478</v>
      </c>
      <c r="K149" s="228">
        <v>-0.47666862874092431</v>
      </c>
      <c r="L149" s="228">
        <v>0.70058113314519233</v>
      </c>
      <c r="M149" s="228">
        <v>3.3164130327687502</v>
      </c>
      <c r="N149" s="228">
        <v>2.8512864971978757</v>
      </c>
      <c r="O149" s="228">
        <v>5.0658259949159827</v>
      </c>
      <c r="P149" s="228">
        <v>-0.88961119337639616</v>
      </c>
      <c r="Q149" s="228">
        <v>2.6138069323761357</v>
      </c>
      <c r="R149" s="228">
        <v>1.6140065385183107</v>
      </c>
      <c r="S149" s="228">
        <v>3.1436908256707881</v>
      </c>
      <c r="T149" s="228">
        <v>5.0305099325286875</v>
      </c>
      <c r="U149" s="228">
        <v>4.2272294509679398</v>
      </c>
      <c r="V149" s="228">
        <v>2.6769419959886278</v>
      </c>
      <c r="W149" s="228">
        <v>-3.2186164330620386</v>
      </c>
      <c r="X149" s="228">
        <v>1.5708058633402828</v>
      </c>
      <c r="Y149" s="228">
        <v>5.2791839642195981</v>
      </c>
      <c r="Z149" s="228">
        <v>7.073155175712742</v>
      </c>
      <c r="AA149" s="228">
        <v>3.3527226141515882</v>
      </c>
      <c r="AB149" s="228">
        <v>6.2344168812630016</v>
      </c>
      <c r="AC149" s="228">
        <v>5.7644466948880648</v>
      </c>
      <c r="AD149" s="228">
        <v>1.5115640260697063</v>
      </c>
      <c r="AE149" s="228">
        <v>5.3276611575573867</v>
      </c>
      <c r="AF149" s="228">
        <v>3.8771558392346321</v>
      </c>
      <c r="AG149" s="228">
        <v>1.8285042650373953</v>
      </c>
    </row>
    <row r="150" spans="1:33" ht="12.75" customHeight="1">
      <c r="A150" s="215">
        <v>144</v>
      </c>
      <c r="B150" s="215" t="s">
        <v>860</v>
      </c>
      <c r="C150" s="215" t="s">
        <v>861</v>
      </c>
      <c r="D150" s="215" t="s">
        <v>579</v>
      </c>
      <c r="E150" s="215"/>
      <c r="F150" s="215"/>
      <c r="G150" s="215" t="s">
        <v>437</v>
      </c>
      <c r="H150" s="215" t="s">
        <v>862</v>
      </c>
      <c r="I150" s="228" t="s">
        <v>1045</v>
      </c>
      <c r="J150" s="228">
        <v>2.7901644317901457</v>
      </c>
      <c r="K150" s="228">
        <v>4.1525862491875927</v>
      </c>
      <c r="L150" s="228">
        <v>4.710947444636048</v>
      </c>
      <c r="M150" s="228">
        <v>3.3496038930381076</v>
      </c>
      <c r="N150" s="228">
        <v>2.3798287213960094</v>
      </c>
      <c r="O150" s="228">
        <v>5.0335325234559036</v>
      </c>
      <c r="P150" s="228">
        <v>-2.5053053130736771</v>
      </c>
      <c r="Q150" s="228">
        <v>1.3134396569500524</v>
      </c>
      <c r="R150" s="228">
        <v>0.70694605400491639</v>
      </c>
      <c r="S150" s="228">
        <v>2.3126612249921692</v>
      </c>
      <c r="T150" s="228">
        <v>4.43084592910607</v>
      </c>
      <c r="U150" s="228">
        <v>4.1803772200080829</v>
      </c>
      <c r="V150" s="228">
        <v>2.9945137940618594</v>
      </c>
      <c r="W150" s="228">
        <v>-2.8191017240782514</v>
      </c>
      <c r="X150" s="228">
        <v>2.4253485825496739</v>
      </c>
      <c r="Y150" s="228">
        <v>5.2747807785914489</v>
      </c>
      <c r="Z150" s="228">
        <v>3.4077390366260403</v>
      </c>
      <c r="AA150" s="228">
        <v>2.8983600628764918</v>
      </c>
      <c r="AB150" s="228">
        <v>3.2885600422381884</v>
      </c>
      <c r="AC150" s="228">
        <v>1.5601683719586958</v>
      </c>
      <c r="AD150" s="228">
        <v>5.0891220805484352</v>
      </c>
      <c r="AE150" s="228">
        <v>6.7769543271249972</v>
      </c>
      <c r="AF150" s="228">
        <v>3.4161033987382723</v>
      </c>
      <c r="AG150" s="228">
        <v>2.9786894708554854</v>
      </c>
    </row>
    <row r="151" spans="1:33" ht="12.75" customHeight="1">
      <c r="A151" s="215">
        <v>145</v>
      </c>
      <c r="B151" s="215" t="s">
        <v>863</v>
      </c>
      <c r="C151" s="215" t="s">
        <v>864</v>
      </c>
      <c r="D151" s="215" t="s">
        <v>579</v>
      </c>
      <c r="E151" s="215"/>
      <c r="F151" s="215"/>
      <c r="G151" s="215" t="s">
        <v>437</v>
      </c>
      <c r="H151" s="215" t="s">
        <v>865</v>
      </c>
      <c r="I151" s="228" t="s">
        <v>1045</v>
      </c>
      <c r="J151" s="228">
        <v>2.5268812800761395</v>
      </c>
      <c r="K151" s="228">
        <v>3.8292239086359814</v>
      </c>
      <c r="L151" s="228">
        <v>4.7045133758789888</v>
      </c>
      <c r="M151" s="228">
        <v>1.1274361357378666</v>
      </c>
      <c r="N151" s="228">
        <v>1.5858674168716504</v>
      </c>
      <c r="O151" s="228">
        <v>1.9869976811019114</v>
      </c>
      <c r="P151" s="228">
        <v>-1.0451098607510687</v>
      </c>
      <c r="Q151" s="228">
        <v>1.5249644167508762</v>
      </c>
      <c r="R151" s="228">
        <v>1.1886175784888451</v>
      </c>
      <c r="S151" s="228">
        <v>1.4143869416401316</v>
      </c>
      <c r="T151" s="228">
        <v>3.6200818872376601</v>
      </c>
      <c r="U151" s="228">
        <v>3.3247246255920544</v>
      </c>
      <c r="V151" s="228">
        <v>3.8283410845246806</v>
      </c>
      <c r="W151" s="228">
        <v>-2.436434263333183</v>
      </c>
      <c r="X151" s="228">
        <v>2.7799612877709166</v>
      </c>
      <c r="Y151" s="228">
        <v>5.370303600208473</v>
      </c>
      <c r="Z151" s="228">
        <v>3.1347891667266197</v>
      </c>
      <c r="AA151" s="228">
        <v>1.5739765893464437</v>
      </c>
      <c r="AB151" s="228">
        <v>2.8821787299423391</v>
      </c>
      <c r="AC151" s="228">
        <v>3.59718385589089</v>
      </c>
      <c r="AD151" s="228">
        <v>3.2288268552076005</v>
      </c>
      <c r="AE151" s="228">
        <v>6.3288906215348817</v>
      </c>
      <c r="AF151" s="228">
        <v>3.6415489365046767</v>
      </c>
      <c r="AG151" s="228">
        <v>2.7717981323986578</v>
      </c>
    </row>
    <row r="152" spans="1:33" ht="12.75" customHeight="1">
      <c r="A152" s="215">
        <v>146</v>
      </c>
      <c r="B152" s="215" t="s">
        <v>866</v>
      </c>
      <c r="C152" s="215" t="s">
        <v>867</v>
      </c>
      <c r="D152" s="215" t="s">
        <v>579</v>
      </c>
      <c r="E152" s="215"/>
      <c r="F152" s="215"/>
      <c r="G152" s="215" t="s">
        <v>437</v>
      </c>
      <c r="H152" s="215" t="s">
        <v>868</v>
      </c>
      <c r="I152" s="228" t="s">
        <v>1045</v>
      </c>
      <c r="J152" s="228">
        <v>1.3088192775297784</v>
      </c>
      <c r="K152" s="228">
        <v>2.3792998447907507</v>
      </c>
      <c r="L152" s="228">
        <v>3.1247027260696854</v>
      </c>
      <c r="M152" s="228">
        <v>4.031526863514955</v>
      </c>
      <c r="N152" s="228">
        <v>4.249505297220125</v>
      </c>
      <c r="O152" s="228">
        <v>6.0487758660507467</v>
      </c>
      <c r="P152" s="228">
        <v>-0.96849633063801832</v>
      </c>
      <c r="Q152" s="228">
        <v>2.6598225828112589</v>
      </c>
      <c r="R152" s="228">
        <v>2.4631360933745867</v>
      </c>
      <c r="S152" s="228">
        <v>1.1549127894652429</v>
      </c>
      <c r="T152" s="228">
        <v>3.3357211642915985</v>
      </c>
      <c r="U152" s="228">
        <v>3.2525176616259159</v>
      </c>
      <c r="V152" s="228">
        <v>3.4829109803351486</v>
      </c>
      <c r="W152" s="228">
        <v>-2.8696474711098148</v>
      </c>
      <c r="X152" s="228">
        <v>2.8406020529309473</v>
      </c>
      <c r="Y152" s="228">
        <v>5.5282123856697183</v>
      </c>
      <c r="Z152" s="228">
        <v>2.4380956165272636</v>
      </c>
      <c r="AA152" s="228">
        <v>1.349758049657197</v>
      </c>
      <c r="AB152" s="228">
        <v>2.6194706918210926</v>
      </c>
      <c r="AC152" s="228">
        <v>3.8857854146683053</v>
      </c>
      <c r="AD152" s="228">
        <v>3.2734646040021573</v>
      </c>
      <c r="AE152" s="228">
        <v>5.3028552805489682</v>
      </c>
      <c r="AF152" s="228">
        <v>3.3174449301940854</v>
      </c>
      <c r="AG152" s="228">
        <v>2.9292432388893417</v>
      </c>
    </row>
    <row r="153" spans="1:33" ht="12.75" customHeight="1">
      <c r="A153" s="215">
        <v>147</v>
      </c>
      <c r="B153" s="215" t="s">
        <v>869</v>
      </c>
      <c r="C153" s="215" t="s">
        <v>870</v>
      </c>
      <c r="D153" s="215" t="s">
        <v>579</v>
      </c>
      <c r="E153" s="215"/>
      <c r="F153" s="215"/>
      <c r="G153" s="215" t="s">
        <v>437</v>
      </c>
      <c r="H153" s="215" t="s">
        <v>871</v>
      </c>
      <c r="I153" s="228" t="s">
        <v>1045</v>
      </c>
      <c r="J153" s="228">
        <v>1.4545155884256928</v>
      </c>
      <c r="K153" s="228">
        <v>2.347820304503955</v>
      </c>
      <c r="L153" s="228">
        <v>3.4886606053672153</v>
      </c>
      <c r="M153" s="228">
        <v>2.3838694488106569</v>
      </c>
      <c r="N153" s="228">
        <v>2.7325475990728876</v>
      </c>
      <c r="O153" s="228">
        <v>3.7993320815810279</v>
      </c>
      <c r="P153" s="228">
        <v>-3.9836686254417941E-2</v>
      </c>
      <c r="Q153" s="228">
        <v>2.7485345012301821</v>
      </c>
      <c r="R153" s="228">
        <v>2.5316712478826702</v>
      </c>
      <c r="S153" s="228">
        <v>1.9097608990275745</v>
      </c>
      <c r="T153" s="228">
        <v>4.130443054734755</v>
      </c>
      <c r="U153" s="228">
        <v>3.9148487125323754</v>
      </c>
      <c r="V153" s="228">
        <v>5.5634698385677694</v>
      </c>
      <c r="W153" s="228">
        <v>-0.5801457383745543</v>
      </c>
      <c r="X153" s="228">
        <v>4.5473505699574162</v>
      </c>
      <c r="Y153" s="228">
        <v>5.2905048760865725</v>
      </c>
      <c r="Z153" s="228">
        <v>-1.7807757104094009</v>
      </c>
      <c r="AA153" s="228">
        <v>2.3854135339772284</v>
      </c>
      <c r="AB153" s="228">
        <v>2.1793886987819349</v>
      </c>
      <c r="AC153" s="228">
        <v>1.982339704952409</v>
      </c>
      <c r="AD153" s="228">
        <v>5.6478289118001328</v>
      </c>
      <c r="AE153" s="228">
        <v>4.579251462683942</v>
      </c>
      <c r="AF153" s="228">
        <v>3.6219691283140349</v>
      </c>
      <c r="AG153" s="228">
        <v>2.6812207108792165</v>
      </c>
    </row>
    <row r="154" spans="1:33" ht="12.75" customHeight="1">
      <c r="A154" s="215">
        <v>148</v>
      </c>
      <c r="B154" s="215" t="s">
        <v>872</v>
      </c>
      <c r="C154" s="215" t="s">
        <v>873</v>
      </c>
      <c r="D154" s="215" t="s">
        <v>579</v>
      </c>
      <c r="E154" s="215"/>
      <c r="F154" s="215"/>
      <c r="G154" s="215" t="s">
        <v>437</v>
      </c>
      <c r="H154" s="215" t="s">
        <v>874</v>
      </c>
      <c r="I154" s="228" t="s">
        <v>1045</v>
      </c>
      <c r="J154" s="228">
        <v>-1.2752686580134025</v>
      </c>
      <c r="K154" s="228">
        <v>-0.20805310928884069</v>
      </c>
      <c r="L154" s="228">
        <v>0.70958059575892207</v>
      </c>
      <c r="M154" s="228">
        <v>2.9057439199435606</v>
      </c>
      <c r="N154" s="228">
        <v>3.2834090487844634</v>
      </c>
      <c r="O154" s="228">
        <v>4.0911417346265182</v>
      </c>
      <c r="P154" s="228">
        <v>0.2863412357181403</v>
      </c>
      <c r="Q154" s="228">
        <v>2.7108667979190528</v>
      </c>
      <c r="R154" s="228">
        <v>2.2401272492929394</v>
      </c>
      <c r="S154" s="228">
        <v>2.0614443669222169</v>
      </c>
      <c r="T154" s="228">
        <v>4.1762267635429282</v>
      </c>
      <c r="U154" s="228">
        <v>4.0052485782045721</v>
      </c>
      <c r="V154" s="228">
        <v>4.1485970054107639</v>
      </c>
      <c r="W154" s="228">
        <v>-1.8696658548230261</v>
      </c>
      <c r="X154" s="228">
        <v>2.967679665600258</v>
      </c>
      <c r="Y154" s="228">
        <v>5.1216313886713607</v>
      </c>
      <c r="Z154" s="228">
        <v>2.218861483314825</v>
      </c>
      <c r="AA154" s="228">
        <v>1.8270375914336938</v>
      </c>
      <c r="AB154" s="228">
        <v>3.8474422249568505</v>
      </c>
      <c r="AC154" s="228">
        <v>2.9677507923126001</v>
      </c>
      <c r="AD154" s="228">
        <v>4.0691461408189014</v>
      </c>
      <c r="AE154" s="228">
        <v>5.4637022179527435</v>
      </c>
      <c r="AF154" s="228">
        <v>3.8419167272639783</v>
      </c>
      <c r="AG154" s="228">
        <v>2.9163145609398811</v>
      </c>
    </row>
    <row r="155" spans="1:33" ht="12.75" customHeight="1">
      <c r="A155" s="215">
        <v>149</v>
      </c>
      <c r="B155" s="215" t="s">
        <v>875</v>
      </c>
      <c r="C155" s="215" t="s">
        <v>876</v>
      </c>
      <c r="D155" s="215" t="s">
        <v>579</v>
      </c>
      <c r="E155" s="215"/>
      <c r="F155" s="215"/>
      <c r="G155" s="215" t="s">
        <v>437</v>
      </c>
      <c r="H155" s="215" t="s">
        <v>877</v>
      </c>
      <c r="I155" s="228" t="s">
        <v>1045</v>
      </c>
      <c r="J155" s="228">
        <v>-0.53194461908154267</v>
      </c>
      <c r="K155" s="228">
        <v>0.70993907684746205</v>
      </c>
      <c r="L155" s="228">
        <v>1.5825984600086116</v>
      </c>
      <c r="M155" s="228">
        <v>1.5571187228372594</v>
      </c>
      <c r="N155" s="228">
        <v>1.014862661652046</v>
      </c>
      <c r="O155" s="228">
        <v>2.8714034686227308</v>
      </c>
      <c r="P155" s="228">
        <v>0.33681619579833466</v>
      </c>
      <c r="Q155" s="228">
        <v>3.4607118893495397</v>
      </c>
      <c r="R155" s="228">
        <v>3.136229969728646</v>
      </c>
      <c r="S155" s="228">
        <v>3.4483470923747177</v>
      </c>
      <c r="T155" s="228">
        <v>5.2969802185462527</v>
      </c>
      <c r="U155" s="228">
        <v>4.310841999935306</v>
      </c>
      <c r="V155" s="228">
        <v>2.7761929689384033</v>
      </c>
      <c r="W155" s="228">
        <v>-3.1684500394619164</v>
      </c>
      <c r="X155" s="228">
        <v>1.9154784585908402</v>
      </c>
      <c r="Y155" s="228">
        <v>5.2100922736927373</v>
      </c>
      <c r="Z155" s="228">
        <v>6.687478234290495</v>
      </c>
      <c r="AA155" s="228">
        <v>2.8674407485442401</v>
      </c>
      <c r="AB155" s="228">
        <v>2.8771827935191112</v>
      </c>
      <c r="AC155" s="228">
        <v>6.1711848053491707</v>
      </c>
      <c r="AD155" s="228">
        <v>5.3468179097290118</v>
      </c>
      <c r="AE155" s="228">
        <v>2.7350492465996439</v>
      </c>
      <c r="AF155" s="228">
        <v>3.637013914476924</v>
      </c>
      <c r="AG155" s="228">
        <v>2.6011937681960973</v>
      </c>
    </row>
    <row r="156" spans="1:33" ht="12.75" customHeight="1">
      <c r="A156" s="215">
        <v>150</v>
      </c>
      <c r="B156" s="215" t="s">
        <v>878</v>
      </c>
      <c r="C156" s="215" t="s">
        <v>879</v>
      </c>
      <c r="D156" s="215" t="s">
        <v>579</v>
      </c>
      <c r="E156" s="215"/>
      <c r="F156" s="215"/>
      <c r="G156" s="215" t="s">
        <v>437</v>
      </c>
      <c r="H156" s="215" t="s">
        <v>880</v>
      </c>
      <c r="I156" s="228" t="s">
        <v>1045</v>
      </c>
      <c r="J156" s="228">
        <v>0.57390126181169876</v>
      </c>
      <c r="K156" s="228">
        <v>1.1732433522751364</v>
      </c>
      <c r="L156" s="228">
        <v>1.9443072461022552</v>
      </c>
      <c r="M156" s="228">
        <v>2.8355507966496702</v>
      </c>
      <c r="N156" s="228">
        <v>3.3362361542327363</v>
      </c>
      <c r="O156" s="228">
        <v>4.8253415474602406</v>
      </c>
      <c r="P156" s="228">
        <v>0.1798533289747013</v>
      </c>
      <c r="Q156" s="228">
        <v>2.8048855433987541</v>
      </c>
      <c r="R156" s="228">
        <v>3.4949195449997887</v>
      </c>
      <c r="S156" s="228">
        <v>2.6923451004417132</v>
      </c>
      <c r="T156" s="228">
        <v>4.7107389432843121</v>
      </c>
      <c r="U156" s="228">
        <v>4.9648560661666608</v>
      </c>
      <c r="V156" s="228">
        <v>3.9391170044102921</v>
      </c>
      <c r="W156" s="228">
        <v>-2.7419090985615497</v>
      </c>
      <c r="X156" s="228">
        <v>3.0670686938731819</v>
      </c>
      <c r="Y156" s="228">
        <v>5.7235360253304606</v>
      </c>
      <c r="Z156" s="228">
        <v>3.9565176602046108</v>
      </c>
      <c r="AA156" s="228">
        <v>3.4932212645451273</v>
      </c>
      <c r="AB156" s="228">
        <v>2.558320748025551</v>
      </c>
      <c r="AC156" s="228">
        <v>2.7422667978510162</v>
      </c>
      <c r="AD156" s="228">
        <v>1.4365915216353358</v>
      </c>
      <c r="AE156" s="228">
        <v>7.2503884927939311</v>
      </c>
      <c r="AF156" s="228">
        <v>3.2641018063610545</v>
      </c>
      <c r="AG156" s="228">
        <v>2.9004709935249764</v>
      </c>
    </row>
    <row r="157" spans="1:33" ht="12.75" customHeight="1">
      <c r="A157" s="215">
        <v>151</v>
      </c>
      <c r="B157" s="215" t="s">
        <v>881</v>
      </c>
      <c r="C157" s="215" t="s">
        <v>882</v>
      </c>
      <c r="D157" s="215" t="s">
        <v>579</v>
      </c>
      <c r="E157" s="215"/>
      <c r="F157" s="215"/>
      <c r="G157" s="215" t="s">
        <v>437</v>
      </c>
      <c r="H157" s="215" t="s">
        <v>883</v>
      </c>
      <c r="I157" s="228" t="s">
        <v>1045</v>
      </c>
      <c r="J157" s="228">
        <v>0.79750675750001676</v>
      </c>
      <c r="K157" s="228">
        <v>2.2972409533016815</v>
      </c>
      <c r="L157" s="228">
        <v>2.3921138299106701</v>
      </c>
      <c r="M157" s="228">
        <v>2.143441707022788</v>
      </c>
      <c r="N157" s="228">
        <v>1.6663973884555787</v>
      </c>
      <c r="O157" s="228">
        <v>4.1746987628848586</v>
      </c>
      <c r="P157" s="228">
        <v>-0.87901997341582216</v>
      </c>
      <c r="Q157" s="228">
        <v>3.4765768849506031</v>
      </c>
      <c r="R157" s="228">
        <v>3.4018827710358579</v>
      </c>
      <c r="S157" s="228">
        <v>2.9352863089523424</v>
      </c>
      <c r="T157" s="228">
        <v>4.8212406115039812</v>
      </c>
      <c r="U157" s="228">
        <v>4.2309419532406025</v>
      </c>
      <c r="V157" s="228">
        <v>3.6031093892200659</v>
      </c>
      <c r="W157" s="228">
        <v>-2.637562041428879</v>
      </c>
      <c r="X157" s="228">
        <v>3.2162246306827598</v>
      </c>
      <c r="Y157" s="228">
        <v>5.628538427702253</v>
      </c>
      <c r="Z157" s="228">
        <v>4.0676905952309994</v>
      </c>
      <c r="AA157" s="228">
        <v>4.1085318285798138</v>
      </c>
      <c r="AB157" s="228">
        <v>3.6018114200786471</v>
      </c>
      <c r="AC157" s="228">
        <v>4.2652037043093571</v>
      </c>
      <c r="AD157" s="228">
        <v>0.87926254966505724</v>
      </c>
      <c r="AE157" s="228">
        <v>4.1797819910860454</v>
      </c>
      <c r="AF157" s="228">
        <v>3.3053932762957743</v>
      </c>
      <c r="AG157" s="228">
        <v>2.8593899491719839</v>
      </c>
    </row>
    <row r="158" spans="1:33" ht="12.75" customHeight="1">
      <c r="A158" s="215">
        <v>152</v>
      </c>
      <c r="B158" s="215" t="s">
        <v>884</v>
      </c>
      <c r="C158" s="215" t="s">
        <v>885</v>
      </c>
      <c r="D158" s="215" t="s">
        <v>579</v>
      </c>
      <c r="E158" s="215"/>
      <c r="F158" s="215"/>
      <c r="G158" s="215" t="s">
        <v>437</v>
      </c>
      <c r="H158" s="215" t="s">
        <v>886</v>
      </c>
      <c r="I158" s="228" t="s">
        <v>1045</v>
      </c>
      <c r="J158" s="228">
        <v>0.3469087170050642</v>
      </c>
      <c r="K158" s="228">
        <v>1.3894117724401127</v>
      </c>
      <c r="L158" s="228">
        <v>1.9981524924277636</v>
      </c>
      <c r="M158" s="228">
        <v>2.3967923539971707</v>
      </c>
      <c r="N158" s="228">
        <v>3.221921332424472</v>
      </c>
      <c r="O158" s="228">
        <v>4.3095588076089228</v>
      </c>
      <c r="P158" s="228">
        <v>0.55660303018072455</v>
      </c>
      <c r="Q158" s="228">
        <v>4.4092546755989872</v>
      </c>
      <c r="R158" s="228">
        <v>4.5524142173015321</v>
      </c>
      <c r="S158" s="228">
        <v>0.93421453036617663</v>
      </c>
      <c r="T158" s="228">
        <v>3.13047840659965</v>
      </c>
      <c r="U158" s="228">
        <v>2.9795429544131764</v>
      </c>
      <c r="V158" s="228">
        <v>4.4294296992067217</v>
      </c>
      <c r="W158" s="228">
        <v>-1.6823128634573408</v>
      </c>
      <c r="X158" s="228">
        <v>3.8221404024434378</v>
      </c>
      <c r="Y158" s="228">
        <v>5.2488769042980437</v>
      </c>
      <c r="Z158" s="228">
        <v>4.2875603388584835</v>
      </c>
      <c r="AA158" s="228">
        <v>0.3508204703814215</v>
      </c>
      <c r="AB158" s="228">
        <v>3.7783420868634749</v>
      </c>
      <c r="AC158" s="228">
        <v>3.1361922847079882</v>
      </c>
      <c r="AD158" s="228">
        <v>3.4786017383130741</v>
      </c>
      <c r="AE158" s="228">
        <v>3.3046889444448908</v>
      </c>
      <c r="AF158" s="228">
        <v>3.4133044121080047</v>
      </c>
      <c r="AG158" s="228">
        <v>2.9811276920045344</v>
      </c>
    </row>
    <row r="159" spans="1:33" ht="12.75" customHeight="1">
      <c r="A159" s="215">
        <v>153</v>
      </c>
      <c r="B159" s="215" t="s">
        <v>887</v>
      </c>
      <c r="C159" s="215" t="s">
        <v>888</v>
      </c>
      <c r="D159" s="215" t="s">
        <v>579</v>
      </c>
      <c r="E159" s="215"/>
      <c r="F159" s="215"/>
      <c r="G159" s="215" t="s">
        <v>437</v>
      </c>
      <c r="H159" s="215" t="s">
        <v>889</v>
      </c>
      <c r="I159" s="228" t="s">
        <v>1045</v>
      </c>
      <c r="J159" s="228">
        <v>-0.25537748577232833</v>
      </c>
      <c r="K159" s="228">
        <v>1.2635605703826798</v>
      </c>
      <c r="L159" s="228">
        <v>1.5075538060042533</v>
      </c>
      <c r="M159" s="228">
        <v>3.557003222184278</v>
      </c>
      <c r="N159" s="228">
        <v>2.9932913925988345</v>
      </c>
      <c r="O159" s="228">
        <v>5.3390204654382671</v>
      </c>
      <c r="P159" s="228">
        <v>-1.2267874487595378</v>
      </c>
      <c r="Q159" s="228">
        <v>2.7349260997362705</v>
      </c>
      <c r="R159" s="228">
        <v>2.2660273678133791</v>
      </c>
      <c r="S159" s="228">
        <v>2.9411686940749746</v>
      </c>
      <c r="T159" s="228">
        <v>4.8703355354765279</v>
      </c>
      <c r="U159" s="228">
        <v>4.4627875002028077</v>
      </c>
      <c r="V159" s="228">
        <v>4.382618522396811</v>
      </c>
      <c r="W159" s="228">
        <v>-1.9620108695194318</v>
      </c>
      <c r="X159" s="228">
        <v>3.5157290377344452</v>
      </c>
      <c r="Y159" s="228">
        <v>5.310153171110926</v>
      </c>
      <c r="Z159" s="228">
        <v>2.3981452899954689</v>
      </c>
      <c r="AA159" s="228">
        <v>1.4404238686791047</v>
      </c>
      <c r="AB159" s="228">
        <v>1.7316581165799647</v>
      </c>
      <c r="AC159" s="228">
        <v>3.3576511681386165</v>
      </c>
      <c r="AD159" s="228">
        <v>4.6867288003994645</v>
      </c>
      <c r="AE159" s="228">
        <v>6.105367832523882</v>
      </c>
      <c r="AF159" s="228">
        <v>3.6015989398145507</v>
      </c>
      <c r="AG159" s="228">
        <v>2.6091760193161662</v>
      </c>
    </row>
    <row r="160" spans="1:33" s="219" customFormat="1" ht="24.75" customHeight="1">
      <c r="A160" s="215">
        <v>154</v>
      </c>
      <c r="B160" s="216" t="s">
        <v>890</v>
      </c>
      <c r="C160" s="216" t="s">
        <v>891</v>
      </c>
      <c r="D160" s="216" t="s">
        <v>892</v>
      </c>
      <c r="E160" s="215" t="s">
        <v>430</v>
      </c>
      <c r="F160" s="215" t="s">
        <v>433</v>
      </c>
      <c r="G160" s="215" t="s">
        <v>437</v>
      </c>
      <c r="H160" s="216" t="s">
        <v>893</v>
      </c>
      <c r="I160" s="227" t="s">
        <v>1045</v>
      </c>
      <c r="J160" s="227">
        <v>-2.095505999296293</v>
      </c>
      <c r="K160" s="227">
        <v>-2.3900199858316142</v>
      </c>
      <c r="L160" s="227">
        <v>-1.3675015017170153</v>
      </c>
      <c r="M160" s="227">
        <v>0.44444249004038738</v>
      </c>
      <c r="N160" s="227">
        <v>0.52420520148068306</v>
      </c>
      <c r="O160" s="227">
        <v>-3.5104347945392078E-2</v>
      </c>
      <c r="P160" s="227">
        <v>-2.3325459102358224</v>
      </c>
      <c r="Q160" s="227">
        <v>-2.3048185406119472</v>
      </c>
      <c r="R160" s="227">
        <v>2.2733613028473201</v>
      </c>
      <c r="S160" s="227">
        <v>-0.3402717066895633</v>
      </c>
      <c r="T160" s="227">
        <v>3.6099273733149602</v>
      </c>
      <c r="U160" s="227">
        <v>2.2104208834649484</v>
      </c>
      <c r="V160" s="227">
        <v>3.9556351409524666</v>
      </c>
      <c r="W160" s="227">
        <v>0.89841052672228727</v>
      </c>
      <c r="X160" s="227">
        <v>2.1939562443491525</v>
      </c>
      <c r="Y160" s="227">
        <v>5.4090805809927929</v>
      </c>
      <c r="Z160" s="227">
        <v>3.3954751374948984</v>
      </c>
      <c r="AA160" s="227">
        <v>3.3746710690053732</v>
      </c>
      <c r="AB160" s="227">
        <v>3.3255689799964898</v>
      </c>
      <c r="AC160" s="227">
        <v>5.914730054370466</v>
      </c>
      <c r="AD160" s="227">
        <v>3.870246936882566</v>
      </c>
      <c r="AE160" s="227">
        <v>5.9133843325484037</v>
      </c>
      <c r="AF160" s="227">
        <v>5.8287434088064316</v>
      </c>
      <c r="AG160" s="227">
        <v>4.0216613559128689</v>
      </c>
    </row>
    <row r="161" spans="1:33" s="219" customFormat="1" ht="24.75" customHeight="1">
      <c r="A161" s="215">
        <v>155</v>
      </c>
      <c r="B161" s="216" t="s">
        <v>894</v>
      </c>
      <c r="C161" s="216" t="s">
        <v>895</v>
      </c>
      <c r="D161" s="216" t="s">
        <v>896</v>
      </c>
      <c r="E161" s="215" t="s">
        <v>430</v>
      </c>
      <c r="F161" s="215" t="s">
        <v>433</v>
      </c>
      <c r="G161" s="215"/>
      <c r="H161" s="216" t="s">
        <v>897</v>
      </c>
      <c r="I161" s="227" t="s">
        <v>1045</v>
      </c>
      <c r="J161" s="227">
        <v>2.3224356920471791</v>
      </c>
      <c r="K161" s="227">
        <v>2.3616051875518025</v>
      </c>
      <c r="L161" s="227">
        <v>2.5047296727591402</v>
      </c>
      <c r="M161" s="227">
        <v>2.4700996678227227</v>
      </c>
      <c r="N161" s="227">
        <v>2.4059058084806395</v>
      </c>
      <c r="O161" s="227">
        <v>3.0107874170317643</v>
      </c>
      <c r="P161" s="227">
        <v>0.37844504333347118</v>
      </c>
      <c r="Q161" s="227">
        <v>1.0654512485916712</v>
      </c>
      <c r="R161" s="227">
        <v>2.054000994993018</v>
      </c>
      <c r="S161" s="227">
        <v>1.1686789500570853</v>
      </c>
      <c r="T161" s="227">
        <v>3.7798270368232636</v>
      </c>
      <c r="U161" s="227">
        <v>4.3515207842553565</v>
      </c>
      <c r="V161" s="227">
        <v>4.3852008168555585</v>
      </c>
      <c r="W161" s="227">
        <v>0.90288514493880712</v>
      </c>
      <c r="X161" s="227">
        <v>1.006812381625835</v>
      </c>
      <c r="Y161" s="227">
        <v>4.5093853793740237</v>
      </c>
      <c r="Z161" s="227">
        <v>1.1820070205695572</v>
      </c>
      <c r="AA161" s="227">
        <v>2.5279740222660791</v>
      </c>
      <c r="AB161" s="227">
        <v>2.2831970682773601</v>
      </c>
      <c r="AC161" s="227">
        <v>2.792413850029817</v>
      </c>
      <c r="AD161" s="227">
        <v>3.7574126991529795</v>
      </c>
      <c r="AE161" s="227">
        <v>5.1074834823781288</v>
      </c>
      <c r="AF161" s="227">
        <v>4.0017327298972845</v>
      </c>
      <c r="AG161" s="227">
        <v>4.1889847360746728</v>
      </c>
    </row>
    <row r="162" spans="1:33" ht="12.75" customHeight="1">
      <c r="A162" s="215">
        <v>156</v>
      </c>
      <c r="B162" s="215" t="s">
        <v>898</v>
      </c>
      <c r="C162" s="220">
        <v>12051</v>
      </c>
      <c r="D162" s="215" t="s">
        <v>896</v>
      </c>
      <c r="E162" s="215"/>
      <c r="F162" s="215"/>
      <c r="G162" s="215" t="s">
        <v>437</v>
      </c>
      <c r="H162" s="215" t="s">
        <v>899</v>
      </c>
      <c r="I162" s="228" t="s">
        <v>1045</v>
      </c>
      <c r="J162" s="228">
        <v>-1.5899084150077272</v>
      </c>
      <c r="K162" s="228">
        <v>-1.5273267900164598</v>
      </c>
      <c r="L162" s="228">
        <v>-1.2379426908326536</v>
      </c>
      <c r="M162" s="228">
        <v>-1.2868171841664946</v>
      </c>
      <c r="N162" s="228">
        <v>-0.30972749577856007</v>
      </c>
      <c r="O162" s="228">
        <v>0.26296334421995482</v>
      </c>
      <c r="P162" s="228">
        <v>-0.78951735009229651</v>
      </c>
      <c r="Q162" s="228">
        <v>-0.26132941408899057</v>
      </c>
      <c r="R162" s="228">
        <v>-0.16643137797426277</v>
      </c>
      <c r="S162" s="228">
        <v>3.1494112175778355E-3</v>
      </c>
      <c r="T162" s="228">
        <v>2.6141389413482585</v>
      </c>
      <c r="U162" s="228">
        <v>3.0692865714364785</v>
      </c>
      <c r="V162" s="228">
        <v>4.2844962694530011</v>
      </c>
      <c r="W162" s="228">
        <v>0.79664286890417202</v>
      </c>
      <c r="X162" s="228">
        <v>0.74379455142398854</v>
      </c>
      <c r="Y162" s="228">
        <v>4.2130234528627568</v>
      </c>
      <c r="Z162" s="228">
        <v>1.0355666881022927</v>
      </c>
      <c r="AA162" s="228">
        <v>1.8537987072813991</v>
      </c>
      <c r="AB162" s="228">
        <v>1.6175578616912816</v>
      </c>
      <c r="AC162" s="228">
        <v>3.5979124487616048</v>
      </c>
      <c r="AD162" s="228">
        <v>2.3967755191837341</v>
      </c>
      <c r="AE162" s="228">
        <v>5.7195325136512452</v>
      </c>
      <c r="AF162" s="228">
        <v>4.3409639940181819</v>
      </c>
      <c r="AG162" s="228">
        <v>3.8555617785108041</v>
      </c>
    </row>
    <row r="163" spans="1:33" ht="12.75" customHeight="1">
      <c r="A163" s="215">
        <v>157</v>
      </c>
      <c r="B163" s="215" t="s">
        <v>900</v>
      </c>
      <c r="C163" s="220">
        <v>12052</v>
      </c>
      <c r="D163" s="215" t="s">
        <v>896</v>
      </c>
      <c r="E163" s="215"/>
      <c r="F163" s="215"/>
      <c r="G163" s="215" t="s">
        <v>437</v>
      </c>
      <c r="H163" s="215" t="s">
        <v>901</v>
      </c>
      <c r="I163" s="228" t="s">
        <v>1045</v>
      </c>
      <c r="J163" s="228">
        <v>-2.6637571742815993</v>
      </c>
      <c r="K163" s="228">
        <v>-2.5115676587540605</v>
      </c>
      <c r="L163" s="228">
        <v>-2.172777797347905</v>
      </c>
      <c r="M163" s="228">
        <v>-2.4509856565726835</v>
      </c>
      <c r="N163" s="228">
        <v>1.7518943993389371</v>
      </c>
      <c r="O163" s="228">
        <v>0.48446769334951512</v>
      </c>
      <c r="P163" s="228">
        <v>-0.91929357412904267</v>
      </c>
      <c r="Q163" s="228">
        <v>-0.61055790199748117</v>
      </c>
      <c r="R163" s="228">
        <v>-0.76950981375857452</v>
      </c>
      <c r="S163" s="228">
        <v>-0.73943862814948602</v>
      </c>
      <c r="T163" s="228">
        <v>1.6840975222413306</v>
      </c>
      <c r="U163" s="228">
        <v>2.3006420605532867</v>
      </c>
      <c r="V163" s="228">
        <v>4.1931601965851826</v>
      </c>
      <c r="W163" s="228">
        <v>0.89101311245478598</v>
      </c>
      <c r="X163" s="228">
        <v>0.55470459845274434</v>
      </c>
      <c r="Y163" s="228">
        <v>4.4519364275474231</v>
      </c>
      <c r="Z163" s="228">
        <v>1.7058980384219353</v>
      </c>
      <c r="AA163" s="228">
        <v>2.6453970527318376</v>
      </c>
      <c r="AB163" s="228">
        <v>3.1565790656068486</v>
      </c>
      <c r="AC163" s="228">
        <v>-1.4548142282056347</v>
      </c>
      <c r="AD163" s="228">
        <v>-0.42527225085169107</v>
      </c>
      <c r="AE163" s="228">
        <v>3.1212220177108776</v>
      </c>
      <c r="AF163" s="228">
        <v>4.3872541730515309</v>
      </c>
      <c r="AG163" s="228">
        <v>3.6664099271715997</v>
      </c>
    </row>
    <row r="164" spans="1:33" ht="12.75" customHeight="1">
      <c r="A164" s="215">
        <v>158</v>
      </c>
      <c r="B164" s="215" t="s">
        <v>902</v>
      </c>
      <c r="C164" s="220">
        <v>12053</v>
      </c>
      <c r="D164" s="215" t="s">
        <v>896</v>
      </c>
      <c r="E164" s="215"/>
      <c r="F164" s="215"/>
      <c r="G164" s="215" t="s">
        <v>437</v>
      </c>
      <c r="H164" s="215" t="s">
        <v>903</v>
      </c>
      <c r="I164" s="228" t="s">
        <v>1045</v>
      </c>
      <c r="J164" s="228">
        <v>-2.2523903717711278</v>
      </c>
      <c r="K164" s="228">
        <v>-2.1126140345495372</v>
      </c>
      <c r="L164" s="228">
        <v>-1.9287302871006915</v>
      </c>
      <c r="M164" s="228">
        <v>-1.9672803701806316</v>
      </c>
      <c r="N164" s="228">
        <v>-2.278462644947183</v>
      </c>
      <c r="O164" s="228">
        <v>-0.98443349075230913</v>
      </c>
      <c r="P164" s="228">
        <v>-1.6200509009821644</v>
      </c>
      <c r="Q164" s="228">
        <v>-1.5737150810219589</v>
      </c>
      <c r="R164" s="228">
        <v>-1.2437953320921054</v>
      </c>
      <c r="S164" s="228">
        <v>-1.2229823405077553</v>
      </c>
      <c r="T164" s="228">
        <v>1.3542057343497476</v>
      </c>
      <c r="U164" s="228">
        <v>2.0059274292868423</v>
      </c>
      <c r="V164" s="228">
        <v>3.2803248388435691</v>
      </c>
      <c r="W164" s="228">
        <v>-0.34542202684939127</v>
      </c>
      <c r="X164" s="228">
        <v>0.15557866831579759</v>
      </c>
      <c r="Y164" s="228">
        <v>4.0282909799832254</v>
      </c>
      <c r="Z164" s="228">
        <v>-1.5476968734759282</v>
      </c>
      <c r="AA164" s="228">
        <v>-0.67539722273457414</v>
      </c>
      <c r="AB164" s="228">
        <v>0.39814636972646156</v>
      </c>
      <c r="AC164" s="228">
        <v>2.7015629112194119</v>
      </c>
      <c r="AD164" s="228">
        <v>1.6578520272641555</v>
      </c>
      <c r="AE164" s="228">
        <v>3.4990301562683612</v>
      </c>
      <c r="AF164" s="228">
        <v>4.1316534145317831</v>
      </c>
      <c r="AG164" s="228">
        <v>3.9986248239934667</v>
      </c>
    </row>
    <row r="165" spans="1:33" ht="12.75" customHeight="1">
      <c r="A165" s="215">
        <v>159</v>
      </c>
      <c r="B165" s="215" t="s">
        <v>904</v>
      </c>
      <c r="C165" s="220">
        <v>12054</v>
      </c>
      <c r="D165" s="215" t="s">
        <v>896</v>
      </c>
      <c r="E165" s="215"/>
      <c r="F165" s="215"/>
      <c r="G165" s="215" t="s">
        <v>437</v>
      </c>
      <c r="H165" s="215" t="s">
        <v>905</v>
      </c>
      <c r="I165" s="228" t="s">
        <v>1045</v>
      </c>
      <c r="J165" s="228">
        <v>-1.1571929936197876</v>
      </c>
      <c r="K165" s="228">
        <v>-0.91001079365837256</v>
      </c>
      <c r="L165" s="228">
        <v>-0.46934852350122469</v>
      </c>
      <c r="M165" s="228">
        <v>-0.97212900305055427</v>
      </c>
      <c r="N165" s="228">
        <v>14.631310806313905</v>
      </c>
      <c r="O165" s="228">
        <v>5.0630234662187803</v>
      </c>
      <c r="P165" s="228">
        <v>3.5551745917966855</v>
      </c>
      <c r="Q165" s="228">
        <v>3.4042226716592552</v>
      </c>
      <c r="R165" s="228">
        <v>4.6601563965238455</v>
      </c>
      <c r="S165" s="228">
        <v>2.5330150539430178</v>
      </c>
      <c r="T165" s="228">
        <v>5.4850148883145948</v>
      </c>
      <c r="U165" s="228">
        <v>5.7857824323241971</v>
      </c>
      <c r="V165" s="228">
        <v>6.077035029816841</v>
      </c>
      <c r="W165" s="228">
        <v>2.3994600225206995</v>
      </c>
      <c r="X165" s="228">
        <v>2.2364708298262741</v>
      </c>
      <c r="Y165" s="228">
        <v>4.2997713975744887</v>
      </c>
      <c r="Z165" s="228">
        <v>4.0219136654599907</v>
      </c>
      <c r="AA165" s="228">
        <v>4.4856367058533095</v>
      </c>
      <c r="AB165" s="228">
        <v>4.3867442018803047</v>
      </c>
      <c r="AC165" s="228">
        <v>5.5308454927797612</v>
      </c>
      <c r="AD165" s="228">
        <v>7.598602446314672</v>
      </c>
      <c r="AE165" s="228">
        <v>7.8847110752470257</v>
      </c>
      <c r="AF165" s="228">
        <v>4.7029556890406639</v>
      </c>
      <c r="AG165" s="228">
        <v>3.663855338521401</v>
      </c>
    </row>
    <row r="166" spans="1:33" ht="12.75" customHeight="1">
      <c r="A166" s="215">
        <v>160</v>
      </c>
      <c r="B166" s="215" t="s">
        <v>906</v>
      </c>
      <c r="C166" s="220">
        <v>12060</v>
      </c>
      <c r="D166" s="215" t="s">
        <v>896</v>
      </c>
      <c r="E166" s="215"/>
      <c r="F166" s="215"/>
      <c r="G166" s="215" t="s">
        <v>437</v>
      </c>
      <c r="H166" s="215" t="s">
        <v>907</v>
      </c>
      <c r="I166" s="228" t="s">
        <v>1045</v>
      </c>
      <c r="J166" s="228">
        <v>5.8374468271740909</v>
      </c>
      <c r="K166" s="228">
        <v>5.7021083851133767</v>
      </c>
      <c r="L166" s="228">
        <v>5.6459186185392269</v>
      </c>
      <c r="M166" s="228">
        <v>5.1654174595572044</v>
      </c>
      <c r="N166" s="228">
        <v>3.3540444538906939</v>
      </c>
      <c r="O166" s="228">
        <v>4.570766609988965</v>
      </c>
      <c r="P166" s="228">
        <v>1.5019428219987958</v>
      </c>
      <c r="Q166" s="228">
        <v>2.2711181145242563</v>
      </c>
      <c r="R166" s="228">
        <v>2.3298143828597517</v>
      </c>
      <c r="S166" s="228">
        <v>1.5732067019698945</v>
      </c>
      <c r="T166" s="228">
        <v>4.0997698150145823</v>
      </c>
      <c r="U166" s="228">
        <v>4.2861440285542471</v>
      </c>
      <c r="V166" s="228">
        <v>4.7389162274189829</v>
      </c>
      <c r="W166" s="228">
        <v>1.9970893701979975</v>
      </c>
      <c r="X166" s="228">
        <v>0.86306987474141295</v>
      </c>
      <c r="Y166" s="228">
        <v>4.8706772476236893</v>
      </c>
      <c r="Z166" s="228">
        <v>1.2781803282873199</v>
      </c>
      <c r="AA166" s="228">
        <v>2.3269348242451287</v>
      </c>
      <c r="AB166" s="228">
        <v>1.8385668964414208</v>
      </c>
      <c r="AC166" s="228">
        <v>3.6230042767294179</v>
      </c>
      <c r="AD166" s="228">
        <v>4.0244469178567073</v>
      </c>
      <c r="AE166" s="228">
        <v>4.824946652521362</v>
      </c>
      <c r="AF166" s="228">
        <v>4.4297898878428583</v>
      </c>
      <c r="AG166" s="228">
        <v>3.9181853565514615</v>
      </c>
    </row>
    <row r="167" spans="1:33" ht="12.75" customHeight="1">
      <c r="A167" s="215">
        <v>161</v>
      </c>
      <c r="B167" s="215" t="s">
        <v>908</v>
      </c>
      <c r="C167" s="220">
        <v>12061</v>
      </c>
      <c r="D167" s="215" t="s">
        <v>896</v>
      </c>
      <c r="E167" s="215"/>
      <c r="F167" s="215"/>
      <c r="G167" s="215" t="s">
        <v>437</v>
      </c>
      <c r="H167" s="215" t="s">
        <v>909</v>
      </c>
      <c r="I167" s="228" t="s">
        <v>1045</v>
      </c>
      <c r="J167" s="228">
        <v>3.9515451194150017</v>
      </c>
      <c r="K167" s="228">
        <v>4.0722572193944302</v>
      </c>
      <c r="L167" s="228">
        <v>4.1726324876371024</v>
      </c>
      <c r="M167" s="228">
        <v>3.8312972814028541</v>
      </c>
      <c r="N167" s="228">
        <v>3.7459639095743995</v>
      </c>
      <c r="O167" s="228">
        <v>4.0906000241538294</v>
      </c>
      <c r="P167" s="228">
        <v>0.35450622630864359</v>
      </c>
      <c r="Q167" s="228">
        <v>0.9482266431533759</v>
      </c>
      <c r="R167" s="228">
        <v>1.3473820123932683</v>
      </c>
      <c r="S167" s="228">
        <v>2.1196889739949967</v>
      </c>
      <c r="T167" s="228">
        <v>4.4604310548687067</v>
      </c>
      <c r="U167" s="228">
        <v>4.8672651450152102</v>
      </c>
      <c r="V167" s="228">
        <v>4.4055589881401716</v>
      </c>
      <c r="W167" s="228">
        <v>1.2400822413927415</v>
      </c>
      <c r="X167" s="228">
        <v>0.70322088650476644</v>
      </c>
      <c r="Y167" s="228">
        <v>4.7606062812169228</v>
      </c>
      <c r="Z167" s="228">
        <v>1.5326682039987816</v>
      </c>
      <c r="AA167" s="228">
        <v>2.7154955364563591</v>
      </c>
      <c r="AB167" s="228">
        <v>3.3773727862894276</v>
      </c>
      <c r="AC167" s="228">
        <v>3.0545523188843333</v>
      </c>
      <c r="AD167" s="228">
        <v>4.6665853179761001</v>
      </c>
      <c r="AE167" s="228">
        <v>5.6648743535600943</v>
      </c>
      <c r="AF167" s="228">
        <v>4.1514528279687823</v>
      </c>
      <c r="AG167" s="228">
        <v>4.0890994759752601</v>
      </c>
    </row>
    <row r="168" spans="1:33" ht="12.75" customHeight="1">
      <c r="A168" s="215">
        <v>162</v>
      </c>
      <c r="B168" s="215" t="s">
        <v>910</v>
      </c>
      <c r="C168" s="220">
        <v>12062</v>
      </c>
      <c r="D168" s="215" t="s">
        <v>896</v>
      </c>
      <c r="E168" s="215"/>
      <c r="F168" s="215"/>
      <c r="G168" s="215" t="s">
        <v>437</v>
      </c>
      <c r="H168" s="215" t="s">
        <v>911</v>
      </c>
      <c r="I168" s="228" t="s">
        <v>1045</v>
      </c>
      <c r="J168" s="228">
        <v>-0.29715268676923756</v>
      </c>
      <c r="K168" s="228">
        <v>-0.37355366668249701</v>
      </c>
      <c r="L168" s="228">
        <v>-0.35780863560053433</v>
      </c>
      <c r="M168" s="228">
        <v>-0.10829276783692876</v>
      </c>
      <c r="N168" s="228">
        <v>2.9264094485910164E-3</v>
      </c>
      <c r="O168" s="228">
        <v>1.5128429036314941</v>
      </c>
      <c r="P168" s="228">
        <v>-1.4519045559966912</v>
      </c>
      <c r="Q168" s="228">
        <v>-0.50319809012093231</v>
      </c>
      <c r="R168" s="228">
        <v>1.3444384308537423</v>
      </c>
      <c r="S168" s="228">
        <v>-0.56714077842411825</v>
      </c>
      <c r="T168" s="228">
        <v>2.2700975844904576</v>
      </c>
      <c r="U168" s="228">
        <v>3.3538105441967474</v>
      </c>
      <c r="V168" s="228">
        <v>3.2779141492999457</v>
      </c>
      <c r="W168" s="228">
        <v>-1.3639903155229831</v>
      </c>
      <c r="X168" s="228">
        <v>0.31048901095516612</v>
      </c>
      <c r="Y168" s="228">
        <v>4.1664722652633657</v>
      </c>
      <c r="Z168" s="228">
        <v>-0.44978757084653864</v>
      </c>
      <c r="AA168" s="228">
        <v>1.7309102878397624</v>
      </c>
      <c r="AB168" s="228">
        <v>0.95058970313786517</v>
      </c>
      <c r="AC168" s="228">
        <v>0.16452014190006992</v>
      </c>
      <c r="AD168" s="228">
        <v>2.0286073402563147</v>
      </c>
      <c r="AE168" s="228">
        <v>4.9688495046098069</v>
      </c>
      <c r="AF168" s="228">
        <v>3.1154231609379082</v>
      </c>
      <c r="AG168" s="228">
        <v>4.5884879496756099</v>
      </c>
    </row>
    <row r="169" spans="1:33" ht="12.75" customHeight="1">
      <c r="A169" s="215">
        <v>163</v>
      </c>
      <c r="B169" s="215" t="s">
        <v>912</v>
      </c>
      <c r="C169" s="220">
        <v>12063</v>
      </c>
      <c r="D169" s="215" t="s">
        <v>896</v>
      </c>
      <c r="E169" s="215"/>
      <c r="F169" s="215"/>
      <c r="G169" s="215" t="s">
        <v>437</v>
      </c>
      <c r="H169" s="215" t="s">
        <v>913</v>
      </c>
      <c r="I169" s="228" t="s">
        <v>1045</v>
      </c>
      <c r="J169" s="228">
        <v>6.0145511656417767</v>
      </c>
      <c r="K169" s="228">
        <v>5.175776288502675</v>
      </c>
      <c r="L169" s="228">
        <v>5.5436651942623882</v>
      </c>
      <c r="M169" s="228">
        <v>5.3345038923862376</v>
      </c>
      <c r="N169" s="228">
        <v>6.6538915793049398</v>
      </c>
      <c r="O169" s="228">
        <v>5.5567052165753239</v>
      </c>
      <c r="P169" s="228">
        <v>0.34845192174854844</v>
      </c>
      <c r="Q169" s="228">
        <v>1.7031682276893036</v>
      </c>
      <c r="R169" s="228">
        <v>2.002493340134663</v>
      </c>
      <c r="S169" s="228">
        <v>2.9586319834411512</v>
      </c>
      <c r="T169" s="228">
        <v>5.7863437736693726</v>
      </c>
      <c r="U169" s="228">
        <v>5.7291205312020423</v>
      </c>
      <c r="V169" s="228">
        <v>4.4520224691970469</v>
      </c>
      <c r="W169" s="228">
        <v>1.6621886067086535</v>
      </c>
      <c r="X169" s="228">
        <v>1.2172664339237542</v>
      </c>
      <c r="Y169" s="228">
        <v>4.8983293042659426</v>
      </c>
      <c r="Z169" s="228">
        <v>2.0036525033731039</v>
      </c>
      <c r="AA169" s="228">
        <v>3.2807385725769791</v>
      </c>
      <c r="AB169" s="228">
        <v>3.3429454462794723</v>
      </c>
      <c r="AC169" s="228">
        <v>3.5440653566329701</v>
      </c>
      <c r="AD169" s="228">
        <v>3.5929370951037356</v>
      </c>
      <c r="AE169" s="228">
        <v>5.850939381325972</v>
      </c>
      <c r="AF169" s="228">
        <v>4.1860123246946728</v>
      </c>
      <c r="AG169" s="228">
        <v>4.3762383821362505</v>
      </c>
    </row>
    <row r="170" spans="1:33" ht="12.75" customHeight="1">
      <c r="A170" s="215">
        <v>164</v>
      </c>
      <c r="B170" s="215" t="s">
        <v>914</v>
      </c>
      <c r="C170" s="220">
        <v>12064</v>
      </c>
      <c r="D170" s="215" t="s">
        <v>896</v>
      </c>
      <c r="E170" s="215"/>
      <c r="F170" s="215"/>
      <c r="G170" s="215" t="s">
        <v>437</v>
      </c>
      <c r="H170" s="215" t="s">
        <v>915</v>
      </c>
      <c r="I170" s="228" t="s">
        <v>1045</v>
      </c>
      <c r="J170" s="228">
        <v>5.0511824775148426</v>
      </c>
      <c r="K170" s="228">
        <v>4.705420434821832</v>
      </c>
      <c r="L170" s="228">
        <v>4.7451303876628401</v>
      </c>
      <c r="M170" s="228">
        <v>4.8331751942567678</v>
      </c>
      <c r="N170" s="228">
        <v>3.7354287351634099</v>
      </c>
      <c r="O170" s="228">
        <v>4.6639931486228505</v>
      </c>
      <c r="P170" s="228">
        <v>0.14797774224852844</v>
      </c>
      <c r="Q170" s="228">
        <v>1.2761519475163965</v>
      </c>
      <c r="R170" s="228">
        <v>2.0899544651984172</v>
      </c>
      <c r="S170" s="228">
        <v>1.0379634770900026</v>
      </c>
      <c r="T170" s="228">
        <v>3.4424976334517936</v>
      </c>
      <c r="U170" s="228">
        <v>4.1444419499431007</v>
      </c>
      <c r="V170" s="228">
        <v>4.6153545955629482</v>
      </c>
      <c r="W170" s="228">
        <v>1.105384248037609</v>
      </c>
      <c r="X170" s="228">
        <v>1.3020847822172072</v>
      </c>
      <c r="Y170" s="228">
        <v>4.6691223549632639</v>
      </c>
      <c r="Z170" s="228">
        <v>1.2850123046901558</v>
      </c>
      <c r="AA170" s="228">
        <v>2.9004716282749996</v>
      </c>
      <c r="AB170" s="228">
        <v>2.2583641989866123</v>
      </c>
      <c r="AC170" s="228">
        <v>2.8955121776782704</v>
      </c>
      <c r="AD170" s="228">
        <v>4.3833173292072729</v>
      </c>
      <c r="AE170" s="228">
        <v>4.8622574311697235</v>
      </c>
      <c r="AF170" s="228">
        <v>3.9083921975721694</v>
      </c>
      <c r="AG170" s="228">
        <v>4.3228355487811285</v>
      </c>
    </row>
    <row r="171" spans="1:33" s="219" customFormat="1" ht="12.75" customHeight="1">
      <c r="A171" s="215">
        <v>165</v>
      </c>
      <c r="B171" s="215" t="s">
        <v>916</v>
      </c>
      <c r="C171" s="220">
        <v>12065</v>
      </c>
      <c r="D171" s="215" t="s">
        <v>896</v>
      </c>
      <c r="E171" s="215"/>
      <c r="F171" s="215"/>
      <c r="G171" s="215" t="s">
        <v>437</v>
      </c>
      <c r="H171" s="215" t="s">
        <v>917</v>
      </c>
      <c r="I171" s="228" t="s">
        <v>1045</v>
      </c>
      <c r="J171" s="228">
        <v>5.8774723539537206</v>
      </c>
      <c r="K171" s="228">
        <v>6.0878035262623484</v>
      </c>
      <c r="L171" s="228">
        <v>5.7998115192254431</v>
      </c>
      <c r="M171" s="228">
        <v>5.4642801174449289</v>
      </c>
      <c r="N171" s="228">
        <v>4.061154041598769</v>
      </c>
      <c r="O171" s="228">
        <v>4.6206673350547049</v>
      </c>
      <c r="P171" s="228">
        <v>1.6298539595227481</v>
      </c>
      <c r="Q171" s="228">
        <v>1.9714186891543335</v>
      </c>
      <c r="R171" s="228">
        <v>2.5439762391171712</v>
      </c>
      <c r="S171" s="228">
        <v>1.6415604714492105</v>
      </c>
      <c r="T171" s="228">
        <v>4.2240462905263314</v>
      </c>
      <c r="U171" s="228">
        <v>4.2738261389478254</v>
      </c>
      <c r="V171" s="228">
        <v>4.8833920575467147</v>
      </c>
      <c r="W171" s="228">
        <v>2.0509099846004659</v>
      </c>
      <c r="X171" s="228">
        <v>1.4265610072470736</v>
      </c>
      <c r="Y171" s="228">
        <v>4.6409432887546131</v>
      </c>
      <c r="Z171" s="228">
        <v>2.1071556681406207</v>
      </c>
      <c r="AA171" s="228">
        <v>3.2560997347951712</v>
      </c>
      <c r="AB171" s="228">
        <v>2.3245809148999115</v>
      </c>
      <c r="AC171" s="228">
        <v>5.4733745353473751</v>
      </c>
      <c r="AD171" s="228">
        <v>4.4460166552993741</v>
      </c>
      <c r="AE171" s="228">
        <v>4.5691466371152245</v>
      </c>
      <c r="AF171" s="228">
        <v>4.3403234706893272</v>
      </c>
      <c r="AG171" s="228">
        <v>3.9268744727097129</v>
      </c>
    </row>
    <row r="172" spans="1:33" ht="12.75" customHeight="1">
      <c r="A172" s="215">
        <v>166</v>
      </c>
      <c r="B172" s="215" t="s">
        <v>918</v>
      </c>
      <c r="C172" s="220">
        <v>12066</v>
      </c>
      <c r="D172" s="215" t="s">
        <v>896</v>
      </c>
      <c r="E172" s="215"/>
      <c r="F172" s="215"/>
      <c r="G172" s="215" t="s">
        <v>437</v>
      </c>
      <c r="H172" s="215" t="s">
        <v>919</v>
      </c>
      <c r="I172" s="228" t="s">
        <v>1045</v>
      </c>
      <c r="J172" s="228">
        <v>-2.2528214662176964</v>
      </c>
      <c r="K172" s="228">
        <v>-2.0484718906966179</v>
      </c>
      <c r="L172" s="228">
        <v>-1.8629904006927376</v>
      </c>
      <c r="M172" s="228">
        <v>-1.9292514370363847</v>
      </c>
      <c r="N172" s="228">
        <v>-0.1096066773083777</v>
      </c>
      <c r="O172" s="228">
        <v>-5.9031106096114172E-2</v>
      </c>
      <c r="P172" s="228">
        <v>-0.59918664474152195</v>
      </c>
      <c r="Q172" s="228">
        <v>-0.36341982817079099</v>
      </c>
      <c r="R172" s="228">
        <v>0.52537412482158174</v>
      </c>
      <c r="S172" s="228">
        <v>-0.53838224013773583</v>
      </c>
      <c r="T172" s="228">
        <v>2.0304903535209178</v>
      </c>
      <c r="U172" s="228">
        <v>2.8551099611901662</v>
      </c>
      <c r="V172" s="228">
        <v>3.9794040297140612</v>
      </c>
      <c r="W172" s="228">
        <v>-8.3002657121838297E-2</v>
      </c>
      <c r="X172" s="228">
        <v>0.64462646023861225</v>
      </c>
      <c r="Y172" s="228">
        <v>4.1599697565055038</v>
      </c>
      <c r="Z172" s="228">
        <v>-0.46984914674865763</v>
      </c>
      <c r="AA172" s="228">
        <v>0.70727195576358781</v>
      </c>
      <c r="AB172" s="228">
        <v>1.041250048691154</v>
      </c>
      <c r="AC172" s="228">
        <v>2.72819776596738</v>
      </c>
      <c r="AD172" s="228">
        <v>1.7435570000481135</v>
      </c>
      <c r="AE172" s="228">
        <v>4.028210983914164</v>
      </c>
      <c r="AF172" s="228">
        <v>3.8056114866484592</v>
      </c>
      <c r="AG172" s="228">
        <v>4.1955192502898484</v>
      </c>
    </row>
    <row r="173" spans="1:33" ht="12.75" customHeight="1">
      <c r="A173" s="215">
        <v>167</v>
      </c>
      <c r="B173" s="215" t="s">
        <v>920</v>
      </c>
      <c r="C173" s="220">
        <v>12067</v>
      </c>
      <c r="D173" s="215" t="s">
        <v>896</v>
      </c>
      <c r="E173" s="215"/>
      <c r="F173" s="215"/>
      <c r="G173" s="215" t="s">
        <v>437</v>
      </c>
      <c r="H173" s="215" t="s">
        <v>921</v>
      </c>
      <c r="I173" s="228" t="s">
        <v>1045</v>
      </c>
      <c r="J173" s="228">
        <v>2.3097134072987018</v>
      </c>
      <c r="K173" s="228">
        <v>2.4427523000701825</v>
      </c>
      <c r="L173" s="228">
        <v>2.5835849781782798</v>
      </c>
      <c r="M173" s="228">
        <v>2.5275214434120556</v>
      </c>
      <c r="N173" s="228">
        <v>1.0561160452276397</v>
      </c>
      <c r="O173" s="228">
        <v>2.473683156502247</v>
      </c>
      <c r="P173" s="228">
        <v>0.38956992439061366</v>
      </c>
      <c r="Q173" s="228">
        <v>1.077380230888167</v>
      </c>
      <c r="R173" s="228">
        <v>1.7753797247100209</v>
      </c>
      <c r="S173" s="228">
        <v>0.52893579432131332</v>
      </c>
      <c r="T173" s="228">
        <v>3.0792404419484285</v>
      </c>
      <c r="U173" s="228">
        <v>3.4638548508749665</v>
      </c>
      <c r="V173" s="228">
        <v>3.9534654474320092</v>
      </c>
      <c r="W173" s="228">
        <v>0.63370763335619529</v>
      </c>
      <c r="X173" s="228">
        <v>0.53118947476993128</v>
      </c>
      <c r="Y173" s="228">
        <v>4.4295043157908793</v>
      </c>
      <c r="Z173" s="228">
        <v>0.79488898572054723</v>
      </c>
      <c r="AA173" s="228">
        <v>1.9739876228665594</v>
      </c>
      <c r="AB173" s="228">
        <v>1.4523922683440134</v>
      </c>
      <c r="AC173" s="228">
        <v>2.6342006699855887</v>
      </c>
      <c r="AD173" s="228">
        <v>3.5805689640957041</v>
      </c>
      <c r="AE173" s="228">
        <v>3.7538274356495549</v>
      </c>
      <c r="AF173" s="228">
        <v>4.061953939230321</v>
      </c>
      <c r="AG173" s="228">
        <v>4.1658168972085861</v>
      </c>
    </row>
    <row r="174" spans="1:33" ht="12.75" customHeight="1">
      <c r="A174" s="215">
        <v>168</v>
      </c>
      <c r="B174" s="215" t="s">
        <v>922</v>
      </c>
      <c r="C174" s="220">
        <v>12068</v>
      </c>
      <c r="D174" s="215" t="s">
        <v>896</v>
      </c>
      <c r="E174" s="215"/>
      <c r="F174" s="215"/>
      <c r="G174" s="215" t="s">
        <v>437</v>
      </c>
      <c r="H174" s="215" t="s">
        <v>923</v>
      </c>
      <c r="I174" s="228" t="s">
        <v>1045</v>
      </c>
      <c r="J174" s="228">
        <v>1.2697721553508927</v>
      </c>
      <c r="K174" s="228">
        <v>0.9672609370565084</v>
      </c>
      <c r="L174" s="228">
        <v>0.8047063958246099</v>
      </c>
      <c r="M174" s="228">
        <v>1.2093003677211129</v>
      </c>
      <c r="N174" s="228">
        <v>0.28935477450231417</v>
      </c>
      <c r="O174" s="228">
        <v>2.0692566316631371</v>
      </c>
      <c r="P174" s="228">
        <v>-0.6502297788115925</v>
      </c>
      <c r="Q174" s="228">
        <v>0.26137060730873429</v>
      </c>
      <c r="R174" s="228">
        <v>2.4407476442185612</v>
      </c>
      <c r="S174" s="228">
        <v>4.9416669984807982E-2</v>
      </c>
      <c r="T174" s="228">
        <v>2.7688093906416356</v>
      </c>
      <c r="U174" s="228">
        <v>3.7539166689141439</v>
      </c>
      <c r="V174" s="228">
        <v>4.5873387956252714</v>
      </c>
      <c r="W174" s="228">
        <v>-9.8714418359222122E-2</v>
      </c>
      <c r="X174" s="228">
        <v>1.5582818328884827</v>
      </c>
      <c r="Y174" s="228">
        <v>4.2800109544160563</v>
      </c>
      <c r="Z174" s="228">
        <v>2.7587170640515524E-2</v>
      </c>
      <c r="AA174" s="228">
        <v>2.0905669466775123</v>
      </c>
      <c r="AB174" s="228">
        <v>1.1045396070585412</v>
      </c>
      <c r="AC174" s="228">
        <v>1.1763655764302143</v>
      </c>
      <c r="AD174" s="228">
        <v>3.5767478522502643</v>
      </c>
      <c r="AE174" s="228">
        <v>5.8281332548751834</v>
      </c>
      <c r="AF174" s="228">
        <v>2.9192357403587721</v>
      </c>
      <c r="AG174" s="228">
        <v>4.9205431616415467</v>
      </c>
    </row>
    <row r="175" spans="1:33" ht="12.75" customHeight="1">
      <c r="A175" s="215">
        <v>169</v>
      </c>
      <c r="B175" s="215" t="s">
        <v>924</v>
      </c>
      <c r="C175" s="220">
        <v>12069</v>
      </c>
      <c r="D175" s="215" t="s">
        <v>896</v>
      </c>
      <c r="E175" s="215"/>
      <c r="F175" s="215"/>
      <c r="G175" s="215" t="s">
        <v>437</v>
      </c>
      <c r="H175" s="215" t="s">
        <v>925</v>
      </c>
      <c r="I175" s="228" t="s">
        <v>1045</v>
      </c>
      <c r="J175" s="228">
        <v>6.8050811625354868</v>
      </c>
      <c r="K175" s="228">
        <v>6.6341172768645578</v>
      </c>
      <c r="L175" s="228">
        <v>6.3856289110341748</v>
      </c>
      <c r="M175" s="228">
        <v>5.9529981851750762</v>
      </c>
      <c r="N175" s="228">
        <v>0.31133240877960588</v>
      </c>
      <c r="O175" s="228">
        <v>3.4283753488032005</v>
      </c>
      <c r="P175" s="228">
        <v>1.6445168461490312</v>
      </c>
      <c r="Q175" s="228">
        <v>2.3964376672213916</v>
      </c>
      <c r="R175" s="228">
        <v>3.6833208841518825</v>
      </c>
      <c r="S175" s="228">
        <v>2.8551680351948363</v>
      </c>
      <c r="T175" s="228">
        <v>5.2083492299879595</v>
      </c>
      <c r="U175" s="228">
        <v>6.0721693779076276</v>
      </c>
      <c r="V175" s="228">
        <v>4.6661712252931551</v>
      </c>
      <c r="W175" s="228">
        <v>1.4258959408403769</v>
      </c>
      <c r="X175" s="228">
        <v>1.3715360408551334</v>
      </c>
      <c r="Y175" s="228">
        <v>4.5930841047372866</v>
      </c>
      <c r="Z175" s="228">
        <v>2.0553676953140751</v>
      </c>
      <c r="AA175" s="228">
        <v>3.5606697042586291</v>
      </c>
      <c r="AB175" s="228">
        <v>3.9962628373301641</v>
      </c>
      <c r="AC175" s="228">
        <v>2.7911225322897906</v>
      </c>
      <c r="AD175" s="228">
        <v>4.1319320004887174</v>
      </c>
      <c r="AE175" s="228">
        <v>4.5745668823649055</v>
      </c>
      <c r="AF175" s="228">
        <v>4.0910760991300208</v>
      </c>
      <c r="AG175" s="228">
        <v>4.1635316331965129</v>
      </c>
    </row>
    <row r="176" spans="1:33" ht="12.75" customHeight="1">
      <c r="A176" s="215">
        <v>170</v>
      </c>
      <c r="B176" s="215" t="s">
        <v>926</v>
      </c>
      <c r="C176" s="220">
        <v>12070</v>
      </c>
      <c r="D176" s="215" t="s">
        <v>896</v>
      </c>
      <c r="E176" s="215"/>
      <c r="F176" s="215"/>
      <c r="G176" s="215" t="s">
        <v>437</v>
      </c>
      <c r="H176" s="215" t="s">
        <v>927</v>
      </c>
      <c r="I176" s="228" t="s">
        <v>1045</v>
      </c>
      <c r="J176" s="228">
        <v>-4.0421665646988458E-2</v>
      </c>
      <c r="K176" s="228">
        <v>-0.44271388460161631</v>
      </c>
      <c r="L176" s="228">
        <v>-0.59529935893665709</v>
      </c>
      <c r="M176" s="228">
        <v>-9.4017457479523614E-2</v>
      </c>
      <c r="N176" s="228">
        <v>1.0595014143649877</v>
      </c>
      <c r="O176" s="228">
        <v>2.3421755496284078</v>
      </c>
      <c r="P176" s="228">
        <v>-1.8401631167539136</v>
      </c>
      <c r="Q176" s="228">
        <v>-0.698440244303697</v>
      </c>
      <c r="R176" s="228">
        <v>2.6416801897390911</v>
      </c>
      <c r="S176" s="228">
        <v>-0.37781336824419043</v>
      </c>
      <c r="T176" s="228">
        <v>2.5005116457759868</v>
      </c>
      <c r="U176" s="228">
        <v>4.1762522232507138</v>
      </c>
      <c r="V176" s="228">
        <v>3.647198465363914</v>
      </c>
      <c r="W176" s="228">
        <v>-2.0142175290047959</v>
      </c>
      <c r="X176" s="228">
        <v>1.0149401978231083</v>
      </c>
      <c r="Y176" s="228">
        <v>4.0455190542210318</v>
      </c>
      <c r="Z176" s="228">
        <v>-0.40447824196873228</v>
      </c>
      <c r="AA176" s="228">
        <v>2.5076543038062766</v>
      </c>
      <c r="AB176" s="228">
        <v>1.1110331150042185</v>
      </c>
      <c r="AC176" s="228">
        <v>-0.44210857179476193</v>
      </c>
      <c r="AD176" s="228">
        <v>2.4527785717515229</v>
      </c>
      <c r="AE176" s="228">
        <v>5.7184229796024795</v>
      </c>
      <c r="AF176" s="228">
        <v>2.1737884622595516</v>
      </c>
      <c r="AG176" s="228">
        <v>5.3400740640207971</v>
      </c>
    </row>
    <row r="177" spans="1:33" ht="12.75" customHeight="1">
      <c r="A177" s="215">
        <v>171</v>
      </c>
      <c r="B177" s="215" t="s">
        <v>928</v>
      </c>
      <c r="C177" s="220">
        <v>12071</v>
      </c>
      <c r="D177" s="215" t="s">
        <v>896</v>
      </c>
      <c r="E177" s="215"/>
      <c r="F177" s="215"/>
      <c r="G177" s="215" t="s">
        <v>437</v>
      </c>
      <c r="H177" s="215" t="s">
        <v>929</v>
      </c>
      <c r="I177" s="228" t="s">
        <v>1045</v>
      </c>
      <c r="J177" s="228">
        <v>0.96977451278694105</v>
      </c>
      <c r="K177" s="228">
        <v>1.065335250532101</v>
      </c>
      <c r="L177" s="228">
        <v>1.2665783240173027</v>
      </c>
      <c r="M177" s="228">
        <v>1.2870652169883812</v>
      </c>
      <c r="N177" s="228">
        <v>-3.8659312747728194</v>
      </c>
      <c r="O177" s="228">
        <v>-0.11720300866377897</v>
      </c>
      <c r="P177" s="228">
        <v>-0.66423999542617196</v>
      </c>
      <c r="Q177" s="228">
        <v>9.3294217731838103E-2</v>
      </c>
      <c r="R177" s="228">
        <v>1.2662387091615841</v>
      </c>
      <c r="S177" s="228">
        <v>3.6719375283908562E-2</v>
      </c>
      <c r="T177" s="228">
        <v>2.6249852014148303</v>
      </c>
      <c r="U177" s="228">
        <v>3.2036502375425187</v>
      </c>
      <c r="V177" s="228">
        <v>3.7818718211120199</v>
      </c>
      <c r="W177" s="228">
        <v>0.11975547260378505</v>
      </c>
      <c r="X177" s="228">
        <v>0.51052563066591006</v>
      </c>
      <c r="Y177" s="228">
        <v>4.4068386394270647</v>
      </c>
      <c r="Z177" s="228">
        <v>-1.3298644202989465</v>
      </c>
      <c r="AA177" s="228">
        <v>6.6416875958879018E-2</v>
      </c>
      <c r="AB177" s="228">
        <v>0.44706817149592837</v>
      </c>
      <c r="AC177" s="228">
        <v>1.5546592106206987</v>
      </c>
      <c r="AD177" s="228">
        <v>1.9558323848439301</v>
      </c>
      <c r="AE177" s="228">
        <v>3.2710199430199225</v>
      </c>
      <c r="AF177" s="228">
        <v>3.7846257881234635</v>
      </c>
      <c r="AG177" s="228">
        <v>4.0498900796980877</v>
      </c>
    </row>
    <row r="178" spans="1:33" ht="12.75" customHeight="1">
      <c r="A178" s="215">
        <v>172</v>
      </c>
      <c r="B178" s="215" t="s">
        <v>930</v>
      </c>
      <c r="C178" s="220">
        <v>12072</v>
      </c>
      <c r="D178" s="215" t="s">
        <v>896</v>
      </c>
      <c r="E178" s="215"/>
      <c r="F178" s="215"/>
      <c r="G178" s="215" t="s">
        <v>437</v>
      </c>
      <c r="H178" s="215" t="s">
        <v>931</v>
      </c>
      <c r="I178" s="228" t="s">
        <v>1045</v>
      </c>
      <c r="J178" s="228">
        <v>4.2599591988520302</v>
      </c>
      <c r="K178" s="228">
        <v>4.4589042062054318</v>
      </c>
      <c r="L178" s="228">
        <v>4.3205625325539501</v>
      </c>
      <c r="M178" s="228">
        <v>4.2664440197386568</v>
      </c>
      <c r="N178" s="228">
        <v>4.4263157147975249</v>
      </c>
      <c r="O178" s="228">
        <v>4.2755949542731457</v>
      </c>
      <c r="P178" s="228">
        <v>1.2995754269652622</v>
      </c>
      <c r="Q178" s="228">
        <v>1.8042081441597873</v>
      </c>
      <c r="R178" s="228">
        <v>3.138533095377241</v>
      </c>
      <c r="S178" s="228">
        <v>2.3252324026508404</v>
      </c>
      <c r="T178" s="228">
        <v>4.9289388186948457</v>
      </c>
      <c r="U178" s="228">
        <v>5.3392682305910171</v>
      </c>
      <c r="V178" s="228">
        <v>3.6318348010866401</v>
      </c>
      <c r="W178" s="228">
        <v>0.55991750990706635</v>
      </c>
      <c r="X178" s="228">
        <v>0.21949796741893124</v>
      </c>
      <c r="Y178" s="228">
        <v>4.6042879152917209</v>
      </c>
      <c r="Z178" s="228">
        <v>0.9772988085530443</v>
      </c>
      <c r="AA178" s="228">
        <v>2.3416060794988738</v>
      </c>
      <c r="AB178" s="228">
        <v>1.4876478548862053</v>
      </c>
      <c r="AC178" s="228">
        <v>2.2845630406879422</v>
      </c>
      <c r="AD178" s="228">
        <v>4.0070862278053454</v>
      </c>
      <c r="AE178" s="228">
        <v>6.8325985855967275</v>
      </c>
      <c r="AF178" s="228">
        <v>4.0016177604311025</v>
      </c>
      <c r="AG178" s="228">
        <v>4.3455191980102086</v>
      </c>
    </row>
    <row r="179" spans="1:33" ht="12.75" customHeight="1">
      <c r="A179" s="215">
        <v>173</v>
      </c>
      <c r="B179" s="215" t="s">
        <v>932</v>
      </c>
      <c r="C179" s="220">
        <v>12073</v>
      </c>
      <c r="D179" s="215" t="s">
        <v>896</v>
      </c>
      <c r="E179" s="215"/>
      <c r="F179" s="215"/>
      <c r="G179" s="215" t="s">
        <v>437</v>
      </c>
      <c r="H179" s="215" t="s">
        <v>933</v>
      </c>
      <c r="I179" s="228" t="s">
        <v>1045</v>
      </c>
      <c r="J179" s="228">
        <v>0.5861103387325528</v>
      </c>
      <c r="K179" s="228">
        <v>5.2591674112846931E-2</v>
      </c>
      <c r="L179" s="228">
        <v>5.9041385718529682E-2</v>
      </c>
      <c r="M179" s="228">
        <v>0.38010528372123531</v>
      </c>
      <c r="N179" s="228">
        <v>-1.7765625463701582</v>
      </c>
      <c r="O179" s="228">
        <v>1.0094272475051866</v>
      </c>
      <c r="P179" s="228">
        <v>-2.3203455035756093</v>
      </c>
      <c r="Q179" s="228">
        <v>-1.3543881138442089</v>
      </c>
      <c r="R179" s="228">
        <v>1.2090542059600722</v>
      </c>
      <c r="S179" s="228">
        <v>-0.61143211723263846</v>
      </c>
      <c r="T179" s="228">
        <v>2.2467682454222455</v>
      </c>
      <c r="U179" s="228">
        <v>3.6758730851562689</v>
      </c>
      <c r="V179" s="228">
        <v>3.8939393769741741</v>
      </c>
      <c r="W179" s="228">
        <v>-0.8999110327475961</v>
      </c>
      <c r="X179" s="228">
        <v>1.1468489792766832</v>
      </c>
      <c r="Y179" s="228">
        <v>4.0963266008289736</v>
      </c>
      <c r="Z179" s="228">
        <v>-0.39280555402058326</v>
      </c>
      <c r="AA179" s="228">
        <v>1.5005280701563493</v>
      </c>
      <c r="AB179" s="228">
        <v>0.4508949961740143</v>
      </c>
      <c r="AC179" s="228">
        <v>-2.9697598105045131E-2</v>
      </c>
      <c r="AD179" s="228">
        <v>2.2429873264476043</v>
      </c>
      <c r="AE179" s="228">
        <v>4.3508955223880577</v>
      </c>
      <c r="AF179" s="228">
        <v>2.7702646972304024</v>
      </c>
      <c r="AG179" s="228">
        <v>5.1146385297913497</v>
      </c>
    </row>
    <row r="180" spans="1:33" ht="24.75" customHeight="1">
      <c r="A180" s="215">
        <v>174</v>
      </c>
      <c r="B180" s="216" t="s">
        <v>934</v>
      </c>
      <c r="C180" s="216" t="s">
        <v>935</v>
      </c>
      <c r="D180" s="216" t="s">
        <v>936</v>
      </c>
      <c r="E180" s="215" t="s">
        <v>430</v>
      </c>
      <c r="F180" s="215" t="s">
        <v>433</v>
      </c>
      <c r="G180" s="215"/>
      <c r="H180" s="216" t="s">
        <v>937</v>
      </c>
      <c r="I180" s="227" t="s">
        <v>1045</v>
      </c>
      <c r="J180" s="227">
        <v>0.16711739269732107</v>
      </c>
      <c r="K180" s="227">
        <v>3.4260953344475809</v>
      </c>
      <c r="L180" s="227">
        <v>2.7488494700521358</v>
      </c>
      <c r="M180" s="227">
        <v>2.0778853468823542</v>
      </c>
      <c r="N180" s="227">
        <v>1.5460861431532322</v>
      </c>
      <c r="O180" s="227">
        <v>2.5271598438201437</v>
      </c>
      <c r="P180" s="227">
        <v>-2.2620448270842957</v>
      </c>
      <c r="Q180" s="227">
        <v>1.2269471021140816</v>
      </c>
      <c r="R180" s="227">
        <v>-3.13031591157511</v>
      </c>
      <c r="S180" s="227">
        <v>6.6571204542826763</v>
      </c>
      <c r="T180" s="227">
        <v>3.2756749824587104</v>
      </c>
      <c r="U180" s="227">
        <v>4.3111374370155175</v>
      </c>
      <c r="V180" s="227">
        <v>6.2631021604704955</v>
      </c>
      <c r="W180" s="227">
        <v>-4.0208233190625293</v>
      </c>
      <c r="X180" s="227">
        <v>-0.70865459915356155</v>
      </c>
      <c r="Y180" s="227">
        <v>3.2228865833891689</v>
      </c>
      <c r="Z180" s="227">
        <v>4.2046778772667039</v>
      </c>
      <c r="AA180" s="227">
        <v>1.5908114177027386</v>
      </c>
      <c r="AB180" s="227">
        <v>2.1821019927484713</v>
      </c>
      <c r="AC180" s="227">
        <v>1.5919156023376075</v>
      </c>
      <c r="AD180" s="227">
        <v>3.4169852756980532</v>
      </c>
      <c r="AE180" s="227">
        <v>4.4550899316451904</v>
      </c>
      <c r="AF180" s="227">
        <v>4.7723318549668221</v>
      </c>
      <c r="AG180" s="227">
        <v>2.2819463219739333</v>
      </c>
    </row>
    <row r="181" spans="1:33" ht="12.75" customHeight="1">
      <c r="A181" s="215">
        <v>175</v>
      </c>
      <c r="B181" s="215" t="s">
        <v>938</v>
      </c>
      <c r="C181" s="215" t="s">
        <v>939</v>
      </c>
      <c r="D181" s="215" t="s">
        <v>936</v>
      </c>
      <c r="E181" s="215"/>
      <c r="F181" s="215"/>
      <c r="G181" s="215" t="s">
        <v>437</v>
      </c>
      <c r="H181" s="215" t="s">
        <v>940</v>
      </c>
      <c r="I181" s="227" t="s">
        <v>1045</v>
      </c>
      <c r="J181" s="228">
        <v>0.30639801037857239</v>
      </c>
      <c r="K181" s="228">
        <v>3.4902288699435644</v>
      </c>
      <c r="L181" s="228">
        <v>2.4431809526711135</v>
      </c>
      <c r="M181" s="228">
        <v>2.2787497808268995</v>
      </c>
      <c r="N181" s="228">
        <v>1.5037048187631825</v>
      </c>
      <c r="O181" s="228">
        <v>3.8163004381851096</v>
      </c>
      <c r="P181" s="228">
        <v>-1.0295069961234873</v>
      </c>
      <c r="Q181" s="228">
        <v>1.3226564377879697</v>
      </c>
      <c r="R181" s="228">
        <v>-3.2091990913189647</v>
      </c>
      <c r="S181" s="228">
        <v>6.8589895767372582</v>
      </c>
      <c r="T181" s="228">
        <v>3.6799913242435736</v>
      </c>
      <c r="U181" s="228">
        <v>4.2795721897880981</v>
      </c>
      <c r="V181" s="228">
        <v>6.0872658101485086</v>
      </c>
      <c r="W181" s="228">
        <v>-4.5465333661599345</v>
      </c>
      <c r="X181" s="228">
        <v>-0.51888147584104161</v>
      </c>
      <c r="Y181" s="228">
        <v>3.2204717504248634</v>
      </c>
      <c r="Z181" s="228">
        <v>3.5729512886260721</v>
      </c>
      <c r="AA181" s="228">
        <v>1.9666668438410113</v>
      </c>
      <c r="AB181" s="228">
        <v>2.5537393788048348</v>
      </c>
      <c r="AC181" s="228">
        <v>1.5221416071156995</v>
      </c>
      <c r="AD181" s="228">
        <v>3.6645307735695383</v>
      </c>
      <c r="AE181" s="228">
        <v>4.4598008514424663</v>
      </c>
      <c r="AF181" s="228">
        <v>4.7764489506762118</v>
      </c>
      <c r="AG181" s="228">
        <v>2.2572754915530737</v>
      </c>
    </row>
    <row r="182" spans="1:33" ht="12.75" customHeight="1">
      <c r="A182" s="215">
        <v>176</v>
      </c>
      <c r="B182" s="215" t="s">
        <v>941</v>
      </c>
      <c r="C182" s="215" t="s">
        <v>942</v>
      </c>
      <c r="D182" s="215" t="s">
        <v>936</v>
      </c>
      <c r="E182" s="215"/>
      <c r="F182" s="215"/>
      <c r="G182" s="215" t="s">
        <v>437</v>
      </c>
      <c r="H182" s="215" t="s">
        <v>943</v>
      </c>
      <c r="I182" s="227" t="s">
        <v>1045</v>
      </c>
      <c r="J182" s="228">
        <v>-0.5990552360701713</v>
      </c>
      <c r="K182" s="228">
        <v>3.0700877471782491</v>
      </c>
      <c r="L182" s="228">
        <v>4.4524251168308382</v>
      </c>
      <c r="M182" s="228">
        <v>0.97992895515075418</v>
      </c>
      <c r="N182" s="228">
        <v>1.7807981029863242</v>
      </c>
      <c r="O182" s="228">
        <v>-4.5911793555927289</v>
      </c>
      <c r="P182" s="228">
        <v>-9.6672824159168442</v>
      </c>
      <c r="Q182" s="228">
        <v>0.59691277502945184</v>
      </c>
      <c r="R182" s="228">
        <v>-2.6072970617151157</v>
      </c>
      <c r="S182" s="228">
        <v>5.3268108405547139</v>
      </c>
      <c r="T182" s="228">
        <v>0.57282384369987938</v>
      </c>
      <c r="U182" s="228">
        <v>4.5286751621923287</v>
      </c>
      <c r="V182" s="228">
        <v>7.4720816834344106</v>
      </c>
      <c r="W182" s="228">
        <v>-0.45305479946216565</v>
      </c>
      <c r="X182" s="228">
        <v>-1.9435664042703706</v>
      </c>
      <c r="Y182" s="228">
        <v>3.2386598749197191</v>
      </c>
      <c r="Z182" s="228">
        <v>8.374861422375929</v>
      </c>
      <c r="AA182" s="228">
        <v>-0.78032492185241153</v>
      </c>
      <c r="AB182" s="228">
        <v>-0.22723260447402538</v>
      </c>
      <c r="AC182" s="228">
        <v>2.0567782836083097</v>
      </c>
      <c r="AD182" s="228">
        <v>1.7760680111099703</v>
      </c>
      <c r="AE182" s="228">
        <v>4.4232819993156767</v>
      </c>
      <c r="AF182" s="228">
        <v>4.7444770662556266</v>
      </c>
      <c r="AG182" s="228">
        <v>2.4487218623262095</v>
      </c>
    </row>
    <row r="183" spans="1:33" ht="24.75" customHeight="1">
      <c r="A183" s="215">
        <v>177</v>
      </c>
      <c r="B183" s="216" t="s">
        <v>944</v>
      </c>
      <c r="C183" s="216" t="s">
        <v>945</v>
      </c>
      <c r="D183" s="216" t="s">
        <v>946</v>
      </c>
      <c r="E183" s="215" t="s">
        <v>430</v>
      </c>
      <c r="F183" s="215" t="s">
        <v>433</v>
      </c>
      <c r="G183" s="215" t="s">
        <v>437</v>
      </c>
      <c r="H183" s="216" t="s">
        <v>947</v>
      </c>
      <c r="I183" s="227" t="s">
        <v>1045</v>
      </c>
      <c r="J183" s="227">
        <v>0.97971888581977851</v>
      </c>
      <c r="K183" s="227">
        <v>1.7262368369234764</v>
      </c>
      <c r="L183" s="227">
        <v>2.3317115086952498</v>
      </c>
      <c r="M183" s="227">
        <v>2.3239199652863647</v>
      </c>
      <c r="N183" s="227">
        <v>2.1428745725579574</v>
      </c>
      <c r="O183" s="227">
        <v>3.3180257748103088</v>
      </c>
      <c r="P183" s="227">
        <v>-1.3176782179339597</v>
      </c>
      <c r="Q183" s="227">
        <v>6.0744250414031598</v>
      </c>
      <c r="R183" s="227">
        <v>-3.0851475434813551</v>
      </c>
      <c r="S183" s="227">
        <v>6.9923180897364432</v>
      </c>
      <c r="T183" s="227">
        <v>3.7175992427518167</v>
      </c>
      <c r="U183" s="227">
        <v>2.0101696245730949</v>
      </c>
      <c r="V183" s="227">
        <v>2.8466905009344288</v>
      </c>
      <c r="W183" s="227">
        <v>-3.4930710900440971</v>
      </c>
      <c r="X183" s="227">
        <v>1.6579047633161252</v>
      </c>
      <c r="Y183" s="227">
        <v>5.113328453285277</v>
      </c>
      <c r="Z183" s="227">
        <v>3.6372799541871075</v>
      </c>
      <c r="AA183" s="227">
        <v>3.9268072012605302</v>
      </c>
      <c r="AB183" s="227">
        <v>0.50929102671611304</v>
      </c>
      <c r="AC183" s="227">
        <v>4.4004602342939165</v>
      </c>
      <c r="AD183" s="227">
        <v>6.1008388579309383</v>
      </c>
      <c r="AE183" s="227">
        <v>4.4796314843926837</v>
      </c>
      <c r="AF183" s="227">
        <v>4.2663672768531171</v>
      </c>
      <c r="AG183" s="227">
        <v>3.1804436905641893</v>
      </c>
    </row>
    <row r="184" spans="1:33" s="219" customFormat="1" ht="24.75" customHeight="1">
      <c r="A184" s="215">
        <v>178</v>
      </c>
      <c r="B184" s="216" t="s">
        <v>948</v>
      </c>
      <c r="C184" s="216" t="s">
        <v>949</v>
      </c>
      <c r="D184" s="216" t="s">
        <v>950</v>
      </c>
      <c r="E184" s="215" t="s">
        <v>430</v>
      </c>
      <c r="F184" s="215"/>
      <c r="G184" s="215"/>
      <c r="H184" s="216" t="s">
        <v>951</v>
      </c>
      <c r="I184" s="227" t="s">
        <v>1045</v>
      </c>
      <c r="J184" s="227">
        <v>0.95221202468644606</v>
      </c>
      <c r="K184" s="227">
        <v>1.3763305296869817</v>
      </c>
      <c r="L184" s="227">
        <v>2.2183743886616156</v>
      </c>
      <c r="M184" s="227">
        <v>2.6312146778784751</v>
      </c>
      <c r="N184" s="227">
        <v>3.4979202014980899</v>
      </c>
      <c r="O184" s="227">
        <v>3.3380680348902132</v>
      </c>
      <c r="P184" s="227">
        <v>-0.91151249254761524</v>
      </c>
      <c r="Q184" s="227">
        <v>0.84626582146964324</v>
      </c>
      <c r="R184" s="227">
        <v>0.30980363936549793</v>
      </c>
      <c r="S184" s="227">
        <v>0.86306763495838368</v>
      </c>
      <c r="T184" s="227">
        <v>4.3049023226521257</v>
      </c>
      <c r="U184" s="227">
        <v>2.8961025999247454</v>
      </c>
      <c r="V184" s="227">
        <v>2.975926936946081</v>
      </c>
      <c r="W184" s="227">
        <v>-1.5311951406241917</v>
      </c>
      <c r="X184" s="227">
        <v>1.5066545443735322</v>
      </c>
      <c r="Y184" s="227">
        <v>4.1861148254832727</v>
      </c>
      <c r="Z184" s="227">
        <v>3.1392045906145398</v>
      </c>
      <c r="AA184" s="227">
        <v>1.7450280579828217</v>
      </c>
      <c r="AB184" s="227">
        <v>3.8415575903122203</v>
      </c>
      <c r="AC184" s="227">
        <v>3.288403710671588</v>
      </c>
      <c r="AD184" s="227">
        <v>3.4965436525836253</v>
      </c>
      <c r="AE184" s="227">
        <v>4.200841435303218</v>
      </c>
      <c r="AF184" s="227">
        <v>3.4728166521163217</v>
      </c>
      <c r="AG184" s="227">
        <v>2.6303554179823294</v>
      </c>
    </row>
    <row r="185" spans="1:33" s="219" customFormat="1" ht="12.75" customHeight="1">
      <c r="A185" s="215">
        <v>179</v>
      </c>
      <c r="B185" s="215" t="s">
        <v>952</v>
      </c>
      <c r="C185" s="215" t="s">
        <v>953</v>
      </c>
      <c r="D185" s="215" t="s">
        <v>950</v>
      </c>
      <c r="E185" s="215"/>
      <c r="F185" s="215" t="s">
        <v>433</v>
      </c>
      <c r="G185" s="215"/>
      <c r="H185" s="215" t="s">
        <v>954</v>
      </c>
      <c r="I185" s="228" t="s">
        <v>1045</v>
      </c>
      <c r="J185" s="228">
        <v>0.86898721073697516</v>
      </c>
      <c r="K185" s="228">
        <v>1.6020943443677709</v>
      </c>
      <c r="L185" s="228">
        <v>2.417721783476253</v>
      </c>
      <c r="M185" s="228">
        <v>3.1366630970082667</v>
      </c>
      <c r="N185" s="228">
        <v>5.3850144205183597</v>
      </c>
      <c r="O185" s="228">
        <v>3.5940686397440089</v>
      </c>
      <c r="P185" s="228">
        <v>-1.0856491038040872</v>
      </c>
      <c r="Q185" s="228">
        <v>0.35720834993126971</v>
      </c>
      <c r="R185" s="228">
        <v>5.4539981811288385E-2</v>
      </c>
      <c r="S185" s="228">
        <v>1.0031047454152286</v>
      </c>
      <c r="T185" s="228">
        <v>4.4743905110879609</v>
      </c>
      <c r="U185" s="228">
        <v>3.1742172850310055</v>
      </c>
      <c r="V185" s="228">
        <v>2.6457203041885435</v>
      </c>
      <c r="W185" s="228">
        <v>-1.6728358881974685</v>
      </c>
      <c r="X185" s="228">
        <v>1.0858223800990174</v>
      </c>
      <c r="Y185" s="228">
        <v>4.3529401973707422</v>
      </c>
      <c r="Z185" s="228">
        <v>3.3802481467933347</v>
      </c>
      <c r="AA185" s="228">
        <v>1.9598593973078096</v>
      </c>
      <c r="AB185" s="228">
        <v>4.1720377052965745</v>
      </c>
      <c r="AC185" s="228">
        <v>3.5906483039652528</v>
      </c>
      <c r="AD185" s="228">
        <v>3.7631972369658371</v>
      </c>
      <c r="AE185" s="228">
        <v>4.3959178035237301</v>
      </c>
      <c r="AF185" s="228">
        <v>3.5883462495361442</v>
      </c>
      <c r="AG185" s="228">
        <v>2.6587323762072117</v>
      </c>
    </row>
    <row r="186" spans="1:33" ht="12.75" customHeight="1">
      <c r="A186" s="215">
        <v>180</v>
      </c>
      <c r="B186" s="215" t="s">
        <v>955</v>
      </c>
      <c r="C186" s="215" t="s">
        <v>956</v>
      </c>
      <c r="D186" s="215" t="s">
        <v>950</v>
      </c>
      <c r="E186" s="215"/>
      <c r="F186" s="215"/>
      <c r="G186" s="215" t="s">
        <v>437</v>
      </c>
      <c r="H186" s="215" t="s">
        <v>957</v>
      </c>
      <c r="I186" s="228" t="s">
        <v>1045</v>
      </c>
      <c r="J186" s="228">
        <v>-0.54545110616490433</v>
      </c>
      <c r="K186" s="228">
        <v>1.9739607244096504</v>
      </c>
      <c r="L186" s="228">
        <v>1.1287180348025458</v>
      </c>
      <c r="M186" s="228">
        <v>2.7581328538509382</v>
      </c>
      <c r="N186" s="228">
        <v>4.1326467408441658</v>
      </c>
      <c r="O186" s="228">
        <v>0.8976646726823958</v>
      </c>
      <c r="P186" s="228">
        <v>2.3399736255137924</v>
      </c>
      <c r="Q186" s="228">
        <v>1.4807286961758592</v>
      </c>
      <c r="R186" s="228">
        <v>0.21441281110095645</v>
      </c>
      <c r="S186" s="228">
        <v>2.5692188713408086</v>
      </c>
      <c r="T186" s="228">
        <v>8.4629938751945417</v>
      </c>
      <c r="U186" s="228">
        <v>6.4563367015172162</v>
      </c>
      <c r="V186" s="228">
        <v>0.70835413304403971</v>
      </c>
      <c r="W186" s="228">
        <v>-2.2449504938740006</v>
      </c>
      <c r="X186" s="228">
        <v>0.18667839973853972</v>
      </c>
      <c r="Y186" s="228">
        <v>1.6260323878496905</v>
      </c>
      <c r="Z186" s="228">
        <v>5.3979719616362729</v>
      </c>
      <c r="AA186" s="228">
        <v>3.4495220564971731</v>
      </c>
      <c r="AB186" s="228">
        <v>5.1456000477397623</v>
      </c>
      <c r="AC186" s="228">
        <v>3.8911252991722449</v>
      </c>
      <c r="AD186" s="228">
        <v>3.0330751597262804</v>
      </c>
      <c r="AE186" s="228">
        <v>7.1615926393373712</v>
      </c>
      <c r="AF186" s="228">
        <v>3.7682431605027062</v>
      </c>
      <c r="AG186" s="228">
        <v>2.3712682345457239</v>
      </c>
    </row>
    <row r="187" spans="1:33" ht="12.75" customHeight="1">
      <c r="A187" s="215">
        <v>181</v>
      </c>
      <c r="B187" s="215" t="s">
        <v>958</v>
      </c>
      <c r="C187" s="215" t="s">
        <v>959</v>
      </c>
      <c r="D187" s="215" t="s">
        <v>950</v>
      </c>
      <c r="E187" s="215"/>
      <c r="F187" s="215"/>
      <c r="G187" s="215" t="s">
        <v>437</v>
      </c>
      <c r="H187" s="215" t="s">
        <v>960</v>
      </c>
      <c r="I187" s="228" t="s">
        <v>1045</v>
      </c>
      <c r="J187" s="228">
        <v>-0.36413239320999935</v>
      </c>
      <c r="K187" s="228">
        <v>1.5729074874780196</v>
      </c>
      <c r="L187" s="228">
        <v>2.1868209200459603</v>
      </c>
      <c r="M187" s="228">
        <v>4.3600138353983624</v>
      </c>
      <c r="N187" s="228">
        <v>7.2373587172634046</v>
      </c>
      <c r="O187" s="228">
        <v>4.7372937737913219</v>
      </c>
      <c r="P187" s="228">
        <v>5.314215669325506E-2</v>
      </c>
      <c r="Q187" s="228">
        <v>5.5775254522188789E-2</v>
      </c>
      <c r="R187" s="228">
        <v>2.49950872354799</v>
      </c>
      <c r="S187" s="228">
        <v>2.1360029507874572</v>
      </c>
      <c r="T187" s="228">
        <v>6.8735907598084509</v>
      </c>
      <c r="U187" s="228">
        <v>4.3797191234494335</v>
      </c>
      <c r="V187" s="228">
        <v>3.7036174613936481</v>
      </c>
      <c r="W187" s="228">
        <v>-2.0260884980989431</v>
      </c>
      <c r="X187" s="228">
        <v>1.6307527166526086</v>
      </c>
      <c r="Y187" s="228">
        <v>5.7082412295872018</v>
      </c>
      <c r="Z187" s="228">
        <v>3.9240539311388858</v>
      </c>
      <c r="AA187" s="228">
        <v>2.4044543725284342</v>
      </c>
      <c r="AB187" s="228">
        <v>5.7058212934786923</v>
      </c>
      <c r="AC187" s="228">
        <v>5.0404317891770347</v>
      </c>
      <c r="AD187" s="228">
        <v>5.3170300597646332</v>
      </c>
      <c r="AE187" s="228">
        <v>4.7005533011678722</v>
      </c>
      <c r="AF187" s="228">
        <v>3.7997241816672584</v>
      </c>
      <c r="AG187" s="228">
        <v>2.8513574849131658</v>
      </c>
    </row>
    <row r="188" spans="1:33" ht="12.75" customHeight="1">
      <c r="A188" s="215">
        <v>182</v>
      </c>
      <c r="B188" s="215" t="s">
        <v>961</v>
      </c>
      <c r="C188" s="215" t="s">
        <v>962</v>
      </c>
      <c r="D188" s="215" t="s">
        <v>950</v>
      </c>
      <c r="E188" s="215"/>
      <c r="F188" s="215"/>
      <c r="G188" s="215" t="s">
        <v>437</v>
      </c>
      <c r="H188" s="215" t="s">
        <v>963</v>
      </c>
      <c r="I188" s="228" t="s">
        <v>1045</v>
      </c>
      <c r="J188" s="228">
        <v>-2.9076006322818415</v>
      </c>
      <c r="K188" s="228">
        <v>-5.7471595769015948E-2</v>
      </c>
      <c r="L188" s="228">
        <v>0.31891998969149427</v>
      </c>
      <c r="M188" s="228">
        <v>0.99522397931428941</v>
      </c>
      <c r="N188" s="228">
        <v>0.50511809342121694</v>
      </c>
      <c r="O188" s="228">
        <v>0.17187047010351364</v>
      </c>
      <c r="P188" s="228">
        <v>-0.16799323501992092</v>
      </c>
      <c r="Q188" s="228">
        <v>0.36440898038199521</v>
      </c>
      <c r="R188" s="228">
        <v>-1.4101919961160547</v>
      </c>
      <c r="S188" s="228">
        <v>1.977151222603311</v>
      </c>
      <c r="T188" s="228">
        <v>1.2931847288439258</v>
      </c>
      <c r="U188" s="228">
        <v>2.6377933114186902</v>
      </c>
      <c r="V188" s="228">
        <v>2.5785983493153992</v>
      </c>
      <c r="W188" s="228">
        <v>-1.3475145876176242</v>
      </c>
      <c r="X188" s="228">
        <v>1.636196005509575</v>
      </c>
      <c r="Y188" s="228">
        <v>2.0605749253031149</v>
      </c>
      <c r="Z188" s="228">
        <v>4.6365750913787735</v>
      </c>
      <c r="AA188" s="228">
        <v>1.4539442278418164</v>
      </c>
      <c r="AB188" s="228">
        <v>2.6254590161021127</v>
      </c>
      <c r="AC188" s="228">
        <v>3.9899990279237869</v>
      </c>
      <c r="AD188" s="228">
        <v>5.7890042034759404</v>
      </c>
      <c r="AE188" s="228">
        <v>6.7517928295404204</v>
      </c>
      <c r="AF188" s="228">
        <v>3.9621519184594121</v>
      </c>
      <c r="AG188" s="228">
        <v>3.0673375309088442</v>
      </c>
    </row>
    <row r="189" spans="1:33" ht="12.75" customHeight="1">
      <c r="A189" s="215">
        <v>183</v>
      </c>
      <c r="B189" s="215" t="s">
        <v>964</v>
      </c>
      <c r="C189" s="215" t="s">
        <v>965</v>
      </c>
      <c r="D189" s="215" t="s">
        <v>950</v>
      </c>
      <c r="E189" s="215"/>
      <c r="F189" s="215"/>
      <c r="G189" s="215" t="s">
        <v>437</v>
      </c>
      <c r="H189" s="215" t="s">
        <v>966</v>
      </c>
      <c r="I189" s="228" t="s">
        <v>1045</v>
      </c>
      <c r="J189" s="228">
        <v>-0.5890973510031472</v>
      </c>
      <c r="K189" s="228">
        <v>-1.4131250182240223</v>
      </c>
      <c r="L189" s="228">
        <v>1.7867917121515973</v>
      </c>
      <c r="M189" s="228">
        <v>2.5016681485848835</v>
      </c>
      <c r="N189" s="228">
        <v>6.2848820558071736</v>
      </c>
      <c r="O189" s="228">
        <v>3.1536201091472975</v>
      </c>
      <c r="P189" s="228">
        <v>-0.62660113467049428</v>
      </c>
      <c r="Q189" s="228">
        <v>0.55577404829764987</v>
      </c>
      <c r="R189" s="228">
        <v>0.6138940857845796</v>
      </c>
      <c r="S189" s="228">
        <v>1.3139404247253879</v>
      </c>
      <c r="T189" s="228">
        <v>3.8277778427338944</v>
      </c>
      <c r="U189" s="228">
        <v>1.8652597465137291</v>
      </c>
      <c r="V189" s="228">
        <v>2.8091099522590497</v>
      </c>
      <c r="W189" s="228">
        <v>-2.1580852786925533</v>
      </c>
      <c r="X189" s="228">
        <v>0.87441073546000325</v>
      </c>
      <c r="Y189" s="228">
        <v>4.5168566095493077</v>
      </c>
      <c r="Z189" s="228">
        <v>3.2842044510194057</v>
      </c>
      <c r="AA189" s="228">
        <v>1.2278748737286378</v>
      </c>
      <c r="AB189" s="228">
        <v>2.9362944915912976</v>
      </c>
      <c r="AC189" s="228">
        <v>8.6802571729807738</v>
      </c>
      <c r="AD189" s="228">
        <v>0.94178850226265354</v>
      </c>
      <c r="AE189" s="228">
        <v>3.1704443159612765</v>
      </c>
      <c r="AF189" s="228">
        <v>3.3566425219909206</v>
      </c>
      <c r="AG189" s="228">
        <v>2.6311254024336819</v>
      </c>
    </row>
    <row r="190" spans="1:33" ht="12.75" customHeight="1">
      <c r="A190" s="215">
        <v>184</v>
      </c>
      <c r="B190" s="215" t="s">
        <v>967</v>
      </c>
      <c r="C190" s="215" t="s">
        <v>968</v>
      </c>
      <c r="D190" s="215" t="s">
        <v>950</v>
      </c>
      <c r="E190" s="215"/>
      <c r="F190" s="215"/>
      <c r="G190" s="215" t="s">
        <v>437</v>
      </c>
      <c r="H190" s="215" t="s">
        <v>969</v>
      </c>
      <c r="I190" s="228" t="s">
        <v>1045</v>
      </c>
      <c r="J190" s="228">
        <v>1.3813640083684504</v>
      </c>
      <c r="K190" s="228">
        <v>1.3392140934021199</v>
      </c>
      <c r="L190" s="228">
        <v>2.7012797973313667</v>
      </c>
      <c r="M190" s="228">
        <v>1.9016083522243292</v>
      </c>
      <c r="N190" s="228">
        <v>2.2297999253092087</v>
      </c>
      <c r="O190" s="228">
        <v>3.5700242856700299</v>
      </c>
      <c r="P190" s="228">
        <v>-1.1875889332072234</v>
      </c>
      <c r="Q190" s="228">
        <v>2.6361080706088842</v>
      </c>
      <c r="R190" s="228">
        <v>0.55394239523269562</v>
      </c>
      <c r="S190" s="228">
        <v>0.63049094543805495</v>
      </c>
      <c r="T190" s="228">
        <v>3.3436461708393495</v>
      </c>
      <c r="U190" s="228">
        <v>2.9437725250645883</v>
      </c>
      <c r="V190" s="228">
        <v>3.2241514796508568</v>
      </c>
      <c r="W190" s="228">
        <v>-0.81633020407790013</v>
      </c>
      <c r="X190" s="228">
        <v>1.7877159999080163</v>
      </c>
      <c r="Y190" s="228">
        <v>3.9611374598435276</v>
      </c>
      <c r="Z190" s="228">
        <v>3.9085712866399547</v>
      </c>
      <c r="AA190" s="228">
        <v>1.8009600187587154</v>
      </c>
      <c r="AB190" s="228">
        <v>3.3251797996050527</v>
      </c>
      <c r="AC190" s="228">
        <v>3.0395066471157861</v>
      </c>
      <c r="AD190" s="228">
        <v>2.6494276707440463</v>
      </c>
      <c r="AE190" s="228">
        <v>4.8529913170123109</v>
      </c>
      <c r="AF190" s="228">
        <v>3.3116985049879304</v>
      </c>
      <c r="AG190" s="228">
        <v>2.6448086451075881</v>
      </c>
    </row>
    <row r="191" spans="1:33" ht="12.75" customHeight="1">
      <c r="A191" s="215">
        <v>185</v>
      </c>
      <c r="B191" s="215" t="s">
        <v>970</v>
      </c>
      <c r="C191" s="215" t="s">
        <v>971</v>
      </c>
      <c r="D191" s="215" t="s">
        <v>950</v>
      </c>
      <c r="E191" s="215"/>
      <c r="F191" s="215"/>
      <c r="G191" s="215" t="s">
        <v>437</v>
      </c>
      <c r="H191" s="215" t="s">
        <v>972</v>
      </c>
      <c r="I191" s="228" t="s">
        <v>1045</v>
      </c>
      <c r="J191" s="228">
        <v>0.43075577041898327</v>
      </c>
      <c r="K191" s="228">
        <v>2.1791265017837844</v>
      </c>
      <c r="L191" s="228">
        <v>1.9941850243719585</v>
      </c>
      <c r="M191" s="228">
        <v>3.5938344533469575</v>
      </c>
      <c r="N191" s="228">
        <v>3.3838035796440948</v>
      </c>
      <c r="O191" s="228">
        <v>4.7841425252154579</v>
      </c>
      <c r="P191" s="228">
        <v>-1.4475374344251009</v>
      </c>
      <c r="Q191" s="228">
        <v>1.1934440800563948</v>
      </c>
      <c r="R191" s="228">
        <v>0.45195741447770388</v>
      </c>
      <c r="S191" s="228">
        <v>0.47026128424312219</v>
      </c>
      <c r="T191" s="228">
        <v>3.6848503837004074</v>
      </c>
      <c r="U191" s="228">
        <v>2.7324047697472054</v>
      </c>
      <c r="V191" s="228">
        <v>3.3135972975295545</v>
      </c>
      <c r="W191" s="228">
        <v>-0.83476594755977374</v>
      </c>
      <c r="X191" s="228">
        <v>1.8533854937601575</v>
      </c>
      <c r="Y191" s="228">
        <v>4.4984247008632536</v>
      </c>
      <c r="Z191" s="228">
        <v>2.3737252771131097</v>
      </c>
      <c r="AA191" s="228">
        <v>0.87076129621696907</v>
      </c>
      <c r="AB191" s="228">
        <v>3.8622006423260729</v>
      </c>
      <c r="AC191" s="228">
        <v>1.8495523640743983</v>
      </c>
      <c r="AD191" s="228">
        <v>3.6999670282521038</v>
      </c>
      <c r="AE191" s="228">
        <v>3.7256760870028955</v>
      </c>
      <c r="AF191" s="228">
        <v>3.7082783230671765</v>
      </c>
      <c r="AG191" s="228">
        <v>2.6679741957371164</v>
      </c>
    </row>
    <row r="192" spans="1:33" ht="12.75" customHeight="1">
      <c r="A192" s="215">
        <v>186</v>
      </c>
      <c r="B192" s="215" t="s">
        <v>973</v>
      </c>
      <c r="C192" s="215" t="s">
        <v>974</v>
      </c>
      <c r="D192" s="215" t="s">
        <v>950</v>
      </c>
      <c r="E192" s="215"/>
      <c r="F192" s="215"/>
      <c r="G192" s="215" t="s">
        <v>437</v>
      </c>
      <c r="H192" s="215" t="s">
        <v>975</v>
      </c>
      <c r="I192" s="228" t="s">
        <v>1045</v>
      </c>
      <c r="J192" s="228">
        <v>0.31586630348982681</v>
      </c>
      <c r="K192" s="228">
        <v>1.372093588654181</v>
      </c>
      <c r="L192" s="228">
        <v>1.8016542461714948</v>
      </c>
      <c r="M192" s="228">
        <v>1.2269824670275113</v>
      </c>
      <c r="N192" s="228">
        <v>1.1604930936725424</v>
      </c>
      <c r="O192" s="228">
        <v>1.7823909633634827</v>
      </c>
      <c r="P192" s="228">
        <v>-0.28590288196279801</v>
      </c>
      <c r="Q192" s="228">
        <v>1.5513024888733469</v>
      </c>
      <c r="R192" s="228">
        <v>-0.50604991428819801</v>
      </c>
      <c r="S192" s="228">
        <v>-1.0130888777462417</v>
      </c>
      <c r="T192" s="228">
        <v>1.2937038260708391</v>
      </c>
      <c r="U192" s="228">
        <v>4.1269525952469195</v>
      </c>
      <c r="V192" s="228">
        <v>2.869564305892581</v>
      </c>
      <c r="W192" s="228">
        <v>-1.4476523732202367</v>
      </c>
      <c r="X192" s="228">
        <v>1.0539408876332885</v>
      </c>
      <c r="Y192" s="228">
        <v>4.5599850753955167</v>
      </c>
      <c r="Z192" s="228">
        <v>2.5150263897555334</v>
      </c>
      <c r="AA192" s="228">
        <v>2.0680408211836436</v>
      </c>
      <c r="AB192" s="228">
        <v>3.9466325672392344</v>
      </c>
      <c r="AC192" s="228">
        <v>3.0438206651298003</v>
      </c>
      <c r="AD192" s="228">
        <v>3.7052537527584946</v>
      </c>
      <c r="AE192" s="228">
        <v>6.9326357371458442</v>
      </c>
      <c r="AF192" s="228">
        <v>3.7194970964987419</v>
      </c>
      <c r="AG192" s="228">
        <v>2.8384975043256162</v>
      </c>
    </row>
    <row r="193" spans="1:33" ht="12.75" customHeight="1">
      <c r="A193" s="215">
        <v>187</v>
      </c>
      <c r="B193" s="215" t="s">
        <v>976</v>
      </c>
      <c r="C193" s="215" t="s">
        <v>977</v>
      </c>
      <c r="D193" s="215" t="s">
        <v>950</v>
      </c>
      <c r="E193" s="215"/>
      <c r="F193" s="215"/>
      <c r="G193" s="215" t="s">
        <v>437</v>
      </c>
      <c r="H193" s="215" t="s">
        <v>978</v>
      </c>
      <c r="I193" s="228" t="s">
        <v>1045</v>
      </c>
      <c r="J193" s="228">
        <v>2.4353972571939551</v>
      </c>
      <c r="K193" s="228">
        <v>3.1918642276875318</v>
      </c>
      <c r="L193" s="228">
        <v>4.4317964347514476</v>
      </c>
      <c r="M193" s="228">
        <v>5.6762479656053273</v>
      </c>
      <c r="N193" s="228">
        <v>18.171032606754409</v>
      </c>
      <c r="O193" s="228">
        <v>4.4134926820305935</v>
      </c>
      <c r="P193" s="228">
        <v>-5.2948733114263717</v>
      </c>
      <c r="Q193" s="228">
        <v>-3.2598356842487846</v>
      </c>
      <c r="R193" s="228">
        <v>-2.6689363583443111</v>
      </c>
      <c r="S193" s="228">
        <v>2.8407976970627118</v>
      </c>
      <c r="T193" s="228">
        <v>5.900170051163883</v>
      </c>
      <c r="U193" s="228">
        <v>4.7132469301964761</v>
      </c>
      <c r="V193" s="228">
        <v>-0.30789273040045373</v>
      </c>
      <c r="W193" s="228">
        <v>-4.0881106341266076</v>
      </c>
      <c r="X193" s="228">
        <v>-1.3631241503532294</v>
      </c>
      <c r="Y193" s="228">
        <v>4.4190447422569434</v>
      </c>
      <c r="Z193" s="228">
        <v>3.3267157217809995</v>
      </c>
      <c r="AA193" s="228">
        <v>2.6676630763300011</v>
      </c>
      <c r="AB193" s="228">
        <v>8.6559986459458145</v>
      </c>
      <c r="AC193" s="228">
        <v>1.8879616043012533</v>
      </c>
      <c r="AD193" s="228">
        <v>3.5535135497212877</v>
      </c>
      <c r="AE193" s="228">
        <v>3.1845544486165238</v>
      </c>
      <c r="AF193" s="228">
        <v>3.1266843829008053</v>
      </c>
      <c r="AG193" s="228">
        <v>2.8027465651512244</v>
      </c>
    </row>
    <row r="194" spans="1:33" ht="12.75" customHeight="1">
      <c r="A194" s="215">
        <v>188</v>
      </c>
      <c r="B194" s="215" t="s">
        <v>979</v>
      </c>
      <c r="C194" s="215" t="s">
        <v>980</v>
      </c>
      <c r="D194" s="215" t="s">
        <v>950</v>
      </c>
      <c r="E194" s="215"/>
      <c r="F194" s="215"/>
      <c r="G194" s="215" t="s">
        <v>437</v>
      </c>
      <c r="H194" s="215" t="s">
        <v>981</v>
      </c>
      <c r="I194" s="228" t="s">
        <v>1045</v>
      </c>
      <c r="J194" s="228">
        <v>1.2928717317912941</v>
      </c>
      <c r="K194" s="228">
        <v>1.0610205092112608</v>
      </c>
      <c r="L194" s="228">
        <v>1.6611663401472327</v>
      </c>
      <c r="M194" s="228">
        <v>3.1070412488201526</v>
      </c>
      <c r="N194" s="228">
        <v>0.90023726829136308</v>
      </c>
      <c r="O194" s="228">
        <v>3.5517451152929027</v>
      </c>
      <c r="P194" s="228">
        <v>-0.67433184197561502</v>
      </c>
      <c r="Q194" s="228">
        <v>1.5738941797542196</v>
      </c>
      <c r="R194" s="228">
        <v>-0.21790043445304264</v>
      </c>
      <c r="S194" s="228">
        <v>0.18357710118056048</v>
      </c>
      <c r="T194" s="228">
        <v>2.8687563672062879</v>
      </c>
      <c r="U194" s="228">
        <v>2.2260491176999295</v>
      </c>
      <c r="V194" s="228">
        <v>3.1738422375489961</v>
      </c>
      <c r="W194" s="228">
        <v>-0.52464041747968793</v>
      </c>
      <c r="X194" s="228">
        <v>1.7985019330084526</v>
      </c>
      <c r="Y194" s="228">
        <v>4.7371857930913421</v>
      </c>
      <c r="Z194" s="228">
        <v>4.0396190099437774</v>
      </c>
      <c r="AA194" s="228">
        <v>2.3675933671538587</v>
      </c>
      <c r="AB194" s="228">
        <v>1.8462178750407361</v>
      </c>
      <c r="AC194" s="228">
        <v>3.6896445535461879</v>
      </c>
      <c r="AD194" s="228">
        <v>4.0291137808955284</v>
      </c>
      <c r="AE194" s="228">
        <v>4.2472769921376425</v>
      </c>
      <c r="AF194" s="228">
        <v>3.783062291993275</v>
      </c>
      <c r="AG194" s="228">
        <v>1.8560129595772423</v>
      </c>
    </row>
    <row r="195" spans="1:33" ht="12.75" customHeight="1">
      <c r="A195" s="215">
        <v>189</v>
      </c>
      <c r="B195" s="215" t="s">
        <v>982</v>
      </c>
      <c r="C195" s="215" t="s">
        <v>983</v>
      </c>
      <c r="D195" s="215" t="s">
        <v>950</v>
      </c>
      <c r="E195" s="215"/>
      <c r="F195" s="215"/>
      <c r="G195" s="215" t="s">
        <v>437</v>
      </c>
      <c r="H195" s="215" t="s">
        <v>984</v>
      </c>
      <c r="I195" s="228" t="s">
        <v>1045</v>
      </c>
      <c r="J195" s="228">
        <v>4.2164203011130184</v>
      </c>
      <c r="K195" s="228">
        <v>4.4232821401359814</v>
      </c>
      <c r="L195" s="228">
        <v>4.368206900395748</v>
      </c>
      <c r="M195" s="228">
        <v>2.185415520675889</v>
      </c>
      <c r="N195" s="228">
        <v>5.6753944077041325</v>
      </c>
      <c r="O195" s="228">
        <v>2.9045732934302748</v>
      </c>
      <c r="P195" s="228">
        <v>0.85810397994438858</v>
      </c>
      <c r="Q195" s="228">
        <v>-0.96524133490405006</v>
      </c>
      <c r="R195" s="228">
        <v>0.35041956371148331</v>
      </c>
      <c r="S195" s="228">
        <v>1.3331926860200554</v>
      </c>
      <c r="T195" s="228">
        <v>4.3667786505157551</v>
      </c>
      <c r="U195" s="228">
        <v>2.9211130316511174</v>
      </c>
      <c r="V195" s="228">
        <v>2.8159602928151628</v>
      </c>
      <c r="W195" s="228">
        <v>-2.1411605930694293</v>
      </c>
      <c r="X195" s="228">
        <v>1.1485811089807072</v>
      </c>
      <c r="Y195" s="228">
        <v>3.6891137632409681</v>
      </c>
      <c r="Z195" s="228">
        <v>3.2038548845422241</v>
      </c>
      <c r="AA195" s="228">
        <v>1.1048498849936266</v>
      </c>
      <c r="AB195" s="228">
        <v>3.2272708008254796</v>
      </c>
      <c r="AC195" s="228">
        <v>2.5630237394434658</v>
      </c>
      <c r="AD195" s="228">
        <v>4.0848445658568266</v>
      </c>
      <c r="AE195" s="228">
        <v>4.4176017465968869</v>
      </c>
      <c r="AF195" s="228">
        <v>3.6414048440733637</v>
      </c>
      <c r="AG195" s="228">
        <v>2.8486423529683123</v>
      </c>
    </row>
    <row r="196" spans="1:33" ht="12.75" customHeight="1">
      <c r="A196" s="215">
        <v>190</v>
      </c>
      <c r="B196" s="215" t="s">
        <v>985</v>
      </c>
      <c r="C196" s="215" t="s">
        <v>986</v>
      </c>
      <c r="D196" s="215" t="s">
        <v>950</v>
      </c>
      <c r="E196" s="215"/>
      <c r="F196" s="215"/>
      <c r="G196" s="215" t="s">
        <v>437</v>
      </c>
      <c r="H196" s="215" t="s">
        <v>987</v>
      </c>
      <c r="I196" s="228" t="s">
        <v>1045</v>
      </c>
      <c r="J196" s="228">
        <v>0.14972269181374998</v>
      </c>
      <c r="K196" s="228">
        <v>0.48704150601462004</v>
      </c>
      <c r="L196" s="228">
        <v>0.62873948458658901</v>
      </c>
      <c r="M196" s="228">
        <v>1.7898524924720363</v>
      </c>
      <c r="N196" s="228">
        <v>0.10779685682331319</v>
      </c>
      <c r="O196" s="228">
        <v>2.2667925933569819</v>
      </c>
      <c r="P196" s="228">
        <v>5.0892092312125214E-2</v>
      </c>
      <c r="Q196" s="228">
        <v>2.1775449820597998</v>
      </c>
      <c r="R196" s="228">
        <v>-0.63402536637912021</v>
      </c>
      <c r="S196" s="228">
        <v>2.0840014209346123</v>
      </c>
      <c r="T196" s="228">
        <v>2.7345650545982352</v>
      </c>
      <c r="U196" s="228">
        <v>0.54756173646615025</v>
      </c>
      <c r="V196" s="228">
        <v>3.6872411044367652</v>
      </c>
      <c r="W196" s="228">
        <v>-1.254845033007939</v>
      </c>
      <c r="X196" s="228">
        <v>1.499607971773969</v>
      </c>
      <c r="Y196" s="228">
        <v>4.1345993735485393</v>
      </c>
      <c r="Z196" s="228">
        <v>2.4258056214198973</v>
      </c>
      <c r="AA196" s="228">
        <v>1.9433287391318714</v>
      </c>
      <c r="AB196" s="228">
        <v>2.8155670597275702</v>
      </c>
      <c r="AC196" s="228">
        <v>1.8668159073532706</v>
      </c>
      <c r="AD196" s="228">
        <v>2.4285481920101262</v>
      </c>
      <c r="AE196" s="228">
        <v>2.2419435696164385</v>
      </c>
      <c r="AF196" s="228">
        <v>3.0677641870565395</v>
      </c>
      <c r="AG196" s="228">
        <v>2.6634021570932447</v>
      </c>
    </row>
    <row r="197" spans="1:33" ht="12.75" customHeight="1">
      <c r="A197" s="215">
        <v>191</v>
      </c>
      <c r="B197" s="215" t="s">
        <v>988</v>
      </c>
      <c r="C197" s="215" t="s">
        <v>989</v>
      </c>
      <c r="D197" s="215" t="s">
        <v>950</v>
      </c>
      <c r="E197" s="215"/>
      <c r="F197" s="215"/>
      <c r="G197" s="215" t="s">
        <v>437</v>
      </c>
      <c r="H197" s="215" t="s">
        <v>990</v>
      </c>
      <c r="I197" s="228" t="s">
        <v>1045</v>
      </c>
      <c r="J197" s="228">
        <v>0.56551481050087204</v>
      </c>
      <c r="K197" s="228">
        <v>2.2620047701751531</v>
      </c>
      <c r="L197" s="228">
        <v>1.9671119426381694</v>
      </c>
      <c r="M197" s="228">
        <v>3.246354366481313</v>
      </c>
      <c r="N197" s="228">
        <v>5.9766647975617389</v>
      </c>
      <c r="O197" s="228">
        <v>4.7001409799452034</v>
      </c>
      <c r="P197" s="228">
        <v>-3.0661843828429767</v>
      </c>
      <c r="Q197" s="228">
        <v>-0.65814179964229425</v>
      </c>
      <c r="R197" s="228">
        <v>-1.7166485723269176</v>
      </c>
      <c r="S197" s="228">
        <v>0.50006217276299481</v>
      </c>
      <c r="T197" s="228">
        <v>4.0846546075866002</v>
      </c>
      <c r="U197" s="228">
        <v>1.0792709055721872</v>
      </c>
      <c r="V197" s="228">
        <v>2.6340469686749373</v>
      </c>
      <c r="W197" s="228">
        <v>-1.7686746993313136</v>
      </c>
      <c r="X197" s="228">
        <v>0.44850204868372145</v>
      </c>
      <c r="Y197" s="228">
        <v>3.7016738967421929</v>
      </c>
      <c r="Z197" s="228">
        <v>2.4324882319385068</v>
      </c>
      <c r="AA197" s="228">
        <v>1.7787499513093508</v>
      </c>
      <c r="AB197" s="228">
        <v>3.1256133126464221</v>
      </c>
      <c r="AC197" s="228">
        <v>2.3001012332538124</v>
      </c>
      <c r="AD197" s="228">
        <v>4.0097460574560273</v>
      </c>
      <c r="AE197" s="228">
        <v>4.3864241774991228</v>
      </c>
      <c r="AF197" s="228">
        <v>3.3366555310677484</v>
      </c>
      <c r="AG197" s="228">
        <v>2.7752773281765286</v>
      </c>
    </row>
    <row r="198" spans="1:33" ht="12.75" customHeight="1">
      <c r="A198" s="215">
        <v>192</v>
      </c>
      <c r="B198" s="215" t="s">
        <v>991</v>
      </c>
      <c r="C198" s="215" t="s">
        <v>992</v>
      </c>
      <c r="D198" s="215" t="s">
        <v>950</v>
      </c>
      <c r="E198" s="215"/>
      <c r="F198" s="215"/>
      <c r="G198" s="215" t="s">
        <v>437</v>
      </c>
      <c r="H198" s="215" t="s">
        <v>993</v>
      </c>
      <c r="I198" s="228" t="s">
        <v>1045</v>
      </c>
      <c r="J198" s="228">
        <v>2.0743543160696163</v>
      </c>
      <c r="K198" s="228">
        <v>-0.20499794745484223</v>
      </c>
      <c r="L198" s="228">
        <v>2.6768750594532662</v>
      </c>
      <c r="M198" s="228">
        <v>2.964346613316394</v>
      </c>
      <c r="N198" s="228">
        <v>4.0124578137105829</v>
      </c>
      <c r="O198" s="228">
        <v>2.7764977093204237</v>
      </c>
      <c r="P198" s="228">
        <v>-1.5924041412517909E-2</v>
      </c>
      <c r="Q198" s="228">
        <v>2.228355724205386</v>
      </c>
      <c r="R198" s="228">
        <v>0.38247458496999798</v>
      </c>
      <c r="S198" s="228">
        <v>-2.5178846434400981</v>
      </c>
      <c r="T198" s="228">
        <v>5.1834204056196569</v>
      </c>
      <c r="U198" s="228">
        <v>2.8495895131957383</v>
      </c>
      <c r="V198" s="228">
        <v>1.4834495062877124</v>
      </c>
      <c r="W198" s="228">
        <v>-0.30159688069521451</v>
      </c>
      <c r="X198" s="228">
        <v>1.2710458262639435</v>
      </c>
      <c r="Y198" s="228">
        <v>3.5751519980269109</v>
      </c>
      <c r="Z198" s="228">
        <v>3.1836905468716168</v>
      </c>
      <c r="AA198" s="228">
        <v>1.6670160936064633</v>
      </c>
      <c r="AB198" s="228">
        <v>3.9412655053343997</v>
      </c>
      <c r="AC198" s="228">
        <v>1.4041273903495437</v>
      </c>
      <c r="AD198" s="228">
        <v>3.1740389365068751</v>
      </c>
      <c r="AE198" s="228">
        <v>3.4891917109620749</v>
      </c>
      <c r="AF198" s="228">
        <v>3.8894879402733977</v>
      </c>
      <c r="AG198" s="228">
        <v>2.5971808755408858</v>
      </c>
    </row>
    <row r="199" spans="1:33" ht="12.75" customHeight="1">
      <c r="A199" s="215">
        <v>193</v>
      </c>
      <c r="B199" s="215" t="s">
        <v>994</v>
      </c>
      <c r="C199" s="215" t="s">
        <v>995</v>
      </c>
      <c r="D199" s="215" t="s">
        <v>950</v>
      </c>
      <c r="E199" s="215"/>
      <c r="F199" s="215"/>
      <c r="G199" s="215" t="s">
        <v>437</v>
      </c>
      <c r="H199" s="215" t="s">
        <v>996</v>
      </c>
      <c r="I199" s="228" t="s">
        <v>1045</v>
      </c>
      <c r="J199" s="228">
        <v>2.0332586949471079</v>
      </c>
      <c r="K199" s="228">
        <v>1.9525219236224132</v>
      </c>
      <c r="L199" s="228">
        <v>3.3899539648907933</v>
      </c>
      <c r="M199" s="228">
        <v>2.8356703431788048</v>
      </c>
      <c r="N199" s="228">
        <v>3.7635418052240226</v>
      </c>
      <c r="O199" s="228">
        <v>3.3304861969935473</v>
      </c>
      <c r="P199" s="228">
        <v>-1.4652821247702974</v>
      </c>
      <c r="Q199" s="228">
        <v>0.45882860227570177</v>
      </c>
      <c r="R199" s="228">
        <v>-0.42780635752281171</v>
      </c>
      <c r="S199" s="228">
        <v>0.83279765363202785</v>
      </c>
      <c r="T199" s="228">
        <v>3.898583590937136</v>
      </c>
      <c r="U199" s="228">
        <v>3.0861290816474707</v>
      </c>
      <c r="V199" s="228">
        <v>2.8991265580598196</v>
      </c>
      <c r="W199" s="228">
        <v>-0.87641979338671661</v>
      </c>
      <c r="X199" s="228">
        <v>1.2948751566325853</v>
      </c>
      <c r="Y199" s="228">
        <v>4.3818561311316415</v>
      </c>
      <c r="Z199" s="228">
        <v>2.8970429406604836</v>
      </c>
      <c r="AA199" s="228">
        <v>2.0139946046268307</v>
      </c>
      <c r="AB199" s="228">
        <v>3.2624398685330789</v>
      </c>
      <c r="AC199" s="228">
        <v>3.8256283156027422</v>
      </c>
      <c r="AD199" s="228">
        <v>3.3325706705308278</v>
      </c>
      <c r="AE199" s="228">
        <v>3.6515602775889278</v>
      </c>
      <c r="AF199" s="228">
        <v>3.5238250392175132</v>
      </c>
      <c r="AG199" s="228">
        <v>2.6428811944677335</v>
      </c>
    </row>
    <row r="200" spans="1:33" ht="12.75" customHeight="1">
      <c r="A200" s="215">
        <v>194</v>
      </c>
      <c r="B200" s="215" t="s">
        <v>997</v>
      </c>
      <c r="C200" s="215" t="s">
        <v>998</v>
      </c>
      <c r="D200" s="215" t="s">
        <v>950</v>
      </c>
      <c r="E200" s="215"/>
      <c r="F200" s="215" t="s">
        <v>433</v>
      </c>
      <c r="G200" s="215"/>
      <c r="H200" s="215" t="s">
        <v>999</v>
      </c>
      <c r="I200" s="228" t="s">
        <v>1045</v>
      </c>
      <c r="J200" s="228">
        <v>1.9558167860985805</v>
      </c>
      <c r="K200" s="228">
        <v>1.1064438465984665</v>
      </c>
      <c r="L200" s="228">
        <v>2.385144904648584</v>
      </c>
      <c r="M200" s="228">
        <v>2.094361720679089</v>
      </c>
      <c r="N200" s="228">
        <v>2.4036644394215045E-2</v>
      </c>
      <c r="O200" s="228">
        <v>2.9224619545780826</v>
      </c>
      <c r="P200" s="228">
        <v>-0.67721908873214431</v>
      </c>
      <c r="Q200" s="228">
        <v>1.310742394892344</v>
      </c>
      <c r="R200" s="228">
        <v>0.81525983042654104</v>
      </c>
      <c r="S200" s="228">
        <v>0.97439489610806618</v>
      </c>
      <c r="T200" s="228">
        <v>4.5405945410109183</v>
      </c>
      <c r="U200" s="228">
        <v>2.2587074155896829</v>
      </c>
      <c r="V200" s="228">
        <v>3.5238132554503636</v>
      </c>
      <c r="W200" s="228">
        <v>-1.5648743820285631</v>
      </c>
      <c r="X200" s="228">
        <v>1.6693010239493304</v>
      </c>
      <c r="Y200" s="228">
        <v>3.9586061766624425</v>
      </c>
      <c r="Z200" s="228">
        <v>2.6393733996239916</v>
      </c>
      <c r="AA200" s="228">
        <v>1.662675152972497</v>
      </c>
      <c r="AB200" s="228">
        <v>3.086183254570571</v>
      </c>
      <c r="AC200" s="228">
        <v>2.8685754112192257</v>
      </c>
      <c r="AD200" s="228">
        <v>2.4743593032473115</v>
      </c>
      <c r="AE200" s="228">
        <v>3.8600423487584123</v>
      </c>
      <c r="AF200" s="228">
        <v>3.3532935889204936</v>
      </c>
      <c r="AG200" s="228">
        <v>2.4730078500545289</v>
      </c>
    </row>
    <row r="201" spans="1:33" ht="12.75" customHeight="1">
      <c r="A201" s="215">
        <v>195</v>
      </c>
      <c r="B201" s="215" t="s">
        <v>1000</v>
      </c>
      <c r="C201" s="215" t="s">
        <v>1001</v>
      </c>
      <c r="D201" s="215" t="s">
        <v>950</v>
      </c>
      <c r="E201" s="215"/>
      <c r="F201" s="215"/>
      <c r="G201" s="215" t="s">
        <v>437</v>
      </c>
      <c r="H201" s="215" t="s">
        <v>1002</v>
      </c>
      <c r="I201" s="228" t="s">
        <v>1045</v>
      </c>
      <c r="J201" s="228">
        <v>2.1355452802389578</v>
      </c>
      <c r="K201" s="228">
        <v>-0.3480682848180976</v>
      </c>
      <c r="L201" s="228">
        <v>2.1040956044996193</v>
      </c>
      <c r="M201" s="228">
        <v>2.1731969317939388</v>
      </c>
      <c r="N201" s="228">
        <v>1.1915611015331962</v>
      </c>
      <c r="O201" s="228">
        <v>2.7605658451723087</v>
      </c>
      <c r="P201" s="228">
        <v>-0.84155951240259697</v>
      </c>
      <c r="Q201" s="228">
        <v>1.2844355347318981</v>
      </c>
      <c r="R201" s="228">
        <v>0.61359040736384429</v>
      </c>
      <c r="S201" s="228">
        <v>1.3463723018634113</v>
      </c>
      <c r="T201" s="228">
        <v>3.9880099343670565</v>
      </c>
      <c r="U201" s="228">
        <v>1.7210448625558854</v>
      </c>
      <c r="V201" s="228">
        <v>4.5067244113087952</v>
      </c>
      <c r="W201" s="228">
        <v>-1.6139740846631128</v>
      </c>
      <c r="X201" s="228">
        <v>2.9315292105486606</v>
      </c>
      <c r="Y201" s="228">
        <v>3.3390062936951068</v>
      </c>
      <c r="Z201" s="228">
        <v>2.5968044092818303</v>
      </c>
      <c r="AA201" s="228">
        <v>1.4567614494818741</v>
      </c>
      <c r="AB201" s="228">
        <v>3.6458171319615218</v>
      </c>
      <c r="AC201" s="228">
        <v>4.8469918222709794</v>
      </c>
      <c r="AD201" s="228">
        <v>2.524770834978213</v>
      </c>
      <c r="AE201" s="228">
        <v>4.0291878221258486</v>
      </c>
      <c r="AF201" s="228">
        <v>3.3165537475653366</v>
      </c>
      <c r="AG201" s="228">
        <v>2.6662394235929696</v>
      </c>
    </row>
    <row r="202" spans="1:33" ht="12.75" customHeight="1">
      <c r="A202" s="215">
        <v>196</v>
      </c>
      <c r="B202" s="215" t="s">
        <v>1003</v>
      </c>
      <c r="C202" s="215" t="s">
        <v>1004</v>
      </c>
      <c r="D202" s="215" t="s">
        <v>950</v>
      </c>
      <c r="E202" s="215"/>
      <c r="F202" s="215"/>
      <c r="G202" s="215" t="s">
        <v>437</v>
      </c>
      <c r="H202" s="215" t="s">
        <v>1005</v>
      </c>
      <c r="I202" s="228" t="s">
        <v>1045</v>
      </c>
      <c r="J202" s="228">
        <v>2.5698002109191265</v>
      </c>
      <c r="K202" s="228">
        <v>0.53971142298875918</v>
      </c>
      <c r="L202" s="228">
        <v>3.2024777014268295</v>
      </c>
      <c r="M202" s="228">
        <v>1.455090163699424</v>
      </c>
      <c r="N202" s="228">
        <v>-0.44344447972176226</v>
      </c>
      <c r="O202" s="228">
        <v>3.6083656179807662</v>
      </c>
      <c r="P202" s="228">
        <v>-1.2498026086767595</v>
      </c>
      <c r="Q202" s="228">
        <v>1.3793220975096432</v>
      </c>
      <c r="R202" s="228">
        <v>0.6403258703574437</v>
      </c>
      <c r="S202" s="228">
        <v>1.5783161662528329</v>
      </c>
      <c r="T202" s="228">
        <v>5.6964294284068302</v>
      </c>
      <c r="U202" s="228">
        <v>3.7929098294822126</v>
      </c>
      <c r="V202" s="228">
        <v>-0.13967074373712762</v>
      </c>
      <c r="W202" s="228">
        <v>-1.3662861624715532</v>
      </c>
      <c r="X202" s="228">
        <v>0.13929092214944205</v>
      </c>
      <c r="Y202" s="228">
        <v>4.0693167575869467</v>
      </c>
      <c r="Z202" s="228">
        <v>3.054901394819737</v>
      </c>
      <c r="AA202" s="228">
        <v>0.78727119683708224</v>
      </c>
      <c r="AB202" s="228">
        <v>4.0477121083500691</v>
      </c>
      <c r="AC202" s="228">
        <v>1.8509906566723799</v>
      </c>
      <c r="AD202" s="228">
        <v>2.4308379808986444</v>
      </c>
      <c r="AE202" s="228">
        <v>4.2093431225454196</v>
      </c>
      <c r="AF202" s="228">
        <v>3.544060762841923</v>
      </c>
      <c r="AG202" s="228">
        <v>2.1883337250451262</v>
      </c>
    </row>
    <row r="203" spans="1:33" ht="12.75" customHeight="1">
      <c r="A203" s="215">
        <v>197</v>
      </c>
      <c r="B203" s="215" t="s">
        <v>1006</v>
      </c>
      <c r="C203" s="215" t="s">
        <v>1007</v>
      </c>
      <c r="D203" s="215" t="s">
        <v>950</v>
      </c>
      <c r="E203" s="215"/>
      <c r="F203" s="215"/>
      <c r="G203" s="215" t="s">
        <v>437</v>
      </c>
      <c r="H203" s="215" t="s">
        <v>1008</v>
      </c>
      <c r="I203" s="228" t="s">
        <v>1045</v>
      </c>
      <c r="J203" s="228">
        <v>2.4580460615170239</v>
      </c>
      <c r="K203" s="228">
        <v>1.684173249560402</v>
      </c>
      <c r="L203" s="228">
        <v>2.6335735460639285</v>
      </c>
      <c r="M203" s="228">
        <v>2.8402910830432262</v>
      </c>
      <c r="N203" s="228">
        <v>0.50341454596892277</v>
      </c>
      <c r="O203" s="228">
        <v>2.7090228798820846</v>
      </c>
      <c r="P203" s="228">
        <v>0.14132090820797316</v>
      </c>
      <c r="Q203" s="228">
        <v>1.7506788083634603</v>
      </c>
      <c r="R203" s="228">
        <v>-0.43205951015011124</v>
      </c>
      <c r="S203" s="228">
        <v>1.5836446762649246</v>
      </c>
      <c r="T203" s="228">
        <v>3.7484256088736743</v>
      </c>
      <c r="U203" s="228">
        <v>0.73381646820220681</v>
      </c>
      <c r="V203" s="228">
        <v>6.0787378777270362</v>
      </c>
      <c r="W203" s="228">
        <v>-0.94627959928574512</v>
      </c>
      <c r="X203" s="228">
        <v>1.6050227602766967</v>
      </c>
      <c r="Y203" s="228">
        <v>3.6045881554703385</v>
      </c>
      <c r="Z203" s="228">
        <v>2.2631659355509157</v>
      </c>
      <c r="AA203" s="228">
        <v>1.0778549225093172</v>
      </c>
      <c r="AB203" s="228">
        <v>2.6283071462799938</v>
      </c>
      <c r="AC203" s="228">
        <v>2.624534231121018</v>
      </c>
      <c r="AD203" s="228">
        <v>3.8146318141296689</v>
      </c>
      <c r="AE203" s="228">
        <v>3.9903367678278983</v>
      </c>
      <c r="AF203" s="228">
        <v>3.5363368986591155</v>
      </c>
      <c r="AG203" s="228">
        <v>2.350902499597197</v>
      </c>
    </row>
    <row r="204" spans="1:33" ht="12.75" customHeight="1">
      <c r="A204" s="215">
        <v>198</v>
      </c>
      <c r="B204" s="215" t="s">
        <v>1009</v>
      </c>
      <c r="C204" s="215" t="s">
        <v>1010</v>
      </c>
      <c r="D204" s="215" t="s">
        <v>950</v>
      </c>
      <c r="E204" s="215"/>
      <c r="F204" s="215"/>
      <c r="G204" s="215" t="s">
        <v>437</v>
      </c>
      <c r="H204" s="215" t="s">
        <v>1011</v>
      </c>
      <c r="I204" s="228" t="s">
        <v>1045</v>
      </c>
      <c r="J204" s="228">
        <v>1.4044383483885667</v>
      </c>
      <c r="K204" s="228">
        <v>2.4527368808457766</v>
      </c>
      <c r="L204" s="228">
        <v>2.5247288683562346</v>
      </c>
      <c r="M204" s="228">
        <v>2.1993931204513615</v>
      </c>
      <c r="N204" s="228">
        <v>8.0049602454337787E-2</v>
      </c>
      <c r="O204" s="228">
        <v>2.4626795793189871</v>
      </c>
      <c r="P204" s="228">
        <v>-0.82096353562864977</v>
      </c>
      <c r="Q204" s="228">
        <v>0.83943666854599996</v>
      </c>
      <c r="R204" s="228">
        <v>2.5761694599294884</v>
      </c>
      <c r="S204" s="228">
        <v>-0.26448709018556826</v>
      </c>
      <c r="T204" s="228">
        <v>4.9953152614587992</v>
      </c>
      <c r="U204" s="228">
        <v>2.4605476437237428</v>
      </c>
      <c r="V204" s="228">
        <v>5.0648366081305767</v>
      </c>
      <c r="W204" s="228">
        <v>-1.7440541297568046</v>
      </c>
      <c r="X204" s="228">
        <v>2.1450475106762497</v>
      </c>
      <c r="Y204" s="228">
        <v>4.1497987544055377</v>
      </c>
      <c r="Z204" s="228">
        <v>3.0632084150141452</v>
      </c>
      <c r="AA204" s="228">
        <v>1.8539422031353041</v>
      </c>
      <c r="AB204" s="228">
        <v>2.7289849972672755</v>
      </c>
      <c r="AC204" s="228">
        <v>2.2497999260090467</v>
      </c>
      <c r="AD204" s="228">
        <v>3.5368732669768974</v>
      </c>
      <c r="AE204" s="228">
        <v>3.6165785817642302</v>
      </c>
      <c r="AF204" s="228">
        <v>3.2212848154819653</v>
      </c>
      <c r="AG204" s="228">
        <v>2.6131407511141873</v>
      </c>
    </row>
    <row r="205" spans="1:33" ht="12.75" customHeight="1">
      <c r="A205" s="215">
        <v>199</v>
      </c>
      <c r="B205" s="215" t="s">
        <v>1012</v>
      </c>
      <c r="C205" s="215" t="s">
        <v>1013</v>
      </c>
      <c r="D205" s="215" t="s">
        <v>950</v>
      </c>
      <c r="E205" s="215"/>
      <c r="F205" s="215"/>
      <c r="G205" s="215" t="s">
        <v>437</v>
      </c>
      <c r="H205" s="215" t="s">
        <v>1014</v>
      </c>
      <c r="I205" s="228" t="s">
        <v>1045</v>
      </c>
      <c r="J205" s="228">
        <v>0.4449002684083041</v>
      </c>
      <c r="K205" s="228">
        <v>2.1010057139754963</v>
      </c>
      <c r="L205" s="228">
        <v>0.35380095730765504</v>
      </c>
      <c r="M205" s="228">
        <v>2.0858743176915624</v>
      </c>
      <c r="N205" s="228">
        <v>-2.3719859224938631</v>
      </c>
      <c r="O205" s="228">
        <v>2.9434602693439302</v>
      </c>
      <c r="P205" s="228">
        <v>0.12295065686238615</v>
      </c>
      <c r="Q205" s="228">
        <v>1.4967574141047066</v>
      </c>
      <c r="R205" s="228">
        <v>-1.1043401054806168E-2</v>
      </c>
      <c r="S205" s="228">
        <v>0.32161349203052225</v>
      </c>
      <c r="T205" s="228">
        <v>3.2280378366213398</v>
      </c>
      <c r="U205" s="228">
        <v>1.6519811315412625</v>
      </c>
      <c r="V205" s="228">
        <v>3.1953963118686772</v>
      </c>
      <c r="W205" s="228">
        <v>-2.6063786955150618</v>
      </c>
      <c r="X205" s="228">
        <v>1.590628699492342</v>
      </c>
      <c r="Y205" s="228">
        <v>5.3772568347253582</v>
      </c>
      <c r="Z205" s="228">
        <v>1.3543605101438771</v>
      </c>
      <c r="AA205" s="228">
        <v>4.9930845532034027</v>
      </c>
      <c r="AB205" s="228">
        <v>0.94863688943436841</v>
      </c>
      <c r="AC205" s="228">
        <v>2.4966482955508553</v>
      </c>
      <c r="AD205" s="228">
        <v>-2.2658065102653211</v>
      </c>
      <c r="AE205" s="228">
        <v>2.8489842296892931</v>
      </c>
      <c r="AF205" s="228">
        <v>2.9279495270106253</v>
      </c>
      <c r="AG205" s="228">
        <v>2.6100252208003809</v>
      </c>
    </row>
    <row r="206" spans="1:33" ht="12.75" customHeight="1">
      <c r="A206" s="215">
        <v>200</v>
      </c>
      <c r="B206" s="215" t="s">
        <v>1015</v>
      </c>
      <c r="C206" s="215" t="s">
        <v>1016</v>
      </c>
      <c r="D206" s="215" t="s">
        <v>950</v>
      </c>
      <c r="E206" s="215"/>
      <c r="F206" s="215" t="s">
        <v>433</v>
      </c>
      <c r="G206" s="215"/>
      <c r="H206" s="215" t="s">
        <v>1017</v>
      </c>
      <c r="I206" s="228" t="s">
        <v>1045</v>
      </c>
      <c r="J206" s="228">
        <v>0.39348936675776258</v>
      </c>
      <c r="K206" s="228">
        <v>0.76588676273784984</v>
      </c>
      <c r="L206" s="228">
        <v>1.3161063696543778</v>
      </c>
      <c r="M206" s="228">
        <v>1.1752685999428536</v>
      </c>
      <c r="N206" s="228">
        <v>-0.73820846043118138</v>
      </c>
      <c r="O206" s="228">
        <v>2.6545253185433353</v>
      </c>
      <c r="P206" s="228">
        <v>-0.39656762444725757</v>
      </c>
      <c r="Q206" s="228">
        <v>2.455609430016878</v>
      </c>
      <c r="R206" s="228">
        <v>0.89456147568635913</v>
      </c>
      <c r="S206" s="228">
        <v>0.19841537888731864</v>
      </c>
      <c r="T206" s="228">
        <v>3.4028575980634912</v>
      </c>
      <c r="U206" s="228">
        <v>2.335770116193487</v>
      </c>
      <c r="V206" s="228">
        <v>3.843489234091706</v>
      </c>
      <c r="W206" s="228">
        <v>-0.92067833411643107</v>
      </c>
      <c r="X206" s="228">
        <v>3.0694149121709842</v>
      </c>
      <c r="Y206" s="228">
        <v>3.724236560241394</v>
      </c>
      <c r="Z206" s="228">
        <v>2.6195985089093341</v>
      </c>
      <c r="AA206" s="228">
        <v>0.95103280151467118</v>
      </c>
      <c r="AB206" s="228">
        <v>3.1735387238210961</v>
      </c>
      <c r="AC206" s="228">
        <v>2.4212500195531277</v>
      </c>
      <c r="AD206" s="228">
        <v>3.309205386139169</v>
      </c>
      <c r="AE206" s="228">
        <v>3.6900632061061458</v>
      </c>
      <c r="AF206" s="228">
        <v>3.093461801307626</v>
      </c>
      <c r="AG206" s="228">
        <v>2.6518294358944132</v>
      </c>
    </row>
    <row r="207" spans="1:33" ht="12.75" customHeight="1">
      <c r="A207" s="215">
        <v>201</v>
      </c>
      <c r="B207" s="215" t="s">
        <v>1018</v>
      </c>
      <c r="C207" s="215" t="s">
        <v>1019</v>
      </c>
      <c r="D207" s="215" t="s">
        <v>950</v>
      </c>
      <c r="E207" s="215"/>
      <c r="F207" s="215"/>
      <c r="G207" s="215" t="s">
        <v>437</v>
      </c>
      <c r="H207" s="215" t="s">
        <v>1020</v>
      </c>
      <c r="I207" s="228" t="s">
        <v>1045</v>
      </c>
      <c r="J207" s="228">
        <v>-3.671527282875914</v>
      </c>
      <c r="K207" s="228">
        <v>-1.7813461384258034</v>
      </c>
      <c r="L207" s="228">
        <v>-0.3510188887671859</v>
      </c>
      <c r="M207" s="228">
        <v>0.62531397187485993</v>
      </c>
      <c r="N207" s="228">
        <v>0.20639440697959799</v>
      </c>
      <c r="O207" s="228">
        <v>1.7098126649050016</v>
      </c>
      <c r="P207" s="228">
        <v>0.83307225515332561</v>
      </c>
      <c r="Q207" s="228">
        <v>2.3182601540029566</v>
      </c>
      <c r="R207" s="228">
        <v>1.5478982385480151</v>
      </c>
      <c r="S207" s="228">
        <v>0.86319047550314565</v>
      </c>
      <c r="T207" s="228">
        <v>4.5296379705494587</v>
      </c>
      <c r="U207" s="228">
        <v>2.6137437768005327</v>
      </c>
      <c r="V207" s="228">
        <v>5.0047131094050457</v>
      </c>
      <c r="W207" s="228">
        <v>0.57620959544621542</v>
      </c>
      <c r="X207" s="228">
        <v>4.0520206687547784</v>
      </c>
      <c r="Y207" s="228">
        <v>3.8153879775305342</v>
      </c>
      <c r="Z207" s="228">
        <v>2.8589399457866023</v>
      </c>
      <c r="AA207" s="228">
        <v>0.88388001575955855</v>
      </c>
      <c r="AB207" s="228">
        <v>4.1852645484885755</v>
      </c>
      <c r="AC207" s="228">
        <v>3.2036867807266702</v>
      </c>
      <c r="AD207" s="228">
        <v>3.9900971035281145</v>
      </c>
      <c r="AE207" s="228">
        <v>3.5749743904376317</v>
      </c>
      <c r="AF207" s="228">
        <v>3.0795174065244311</v>
      </c>
      <c r="AG207" s="228">
        <v>3.0576043798981942</v>
      </c>
    </row>
    <row r="208" spans="1:33" ht="12.75" customHeight="1">
      <c r="A208" s="215">
        <v>202</v>
      </c>
      <c r="B208" s="215" t="s">
        <v>1021</v>
      </c>
      <c r="C208" s="215" t="s">
        <v>1022</v>
      </c>
      <c r="D208" s="215" t="s">
        <v>950</v>
      </c>
      <c r="E208" s="215"/>
      <c r="F208" s="215"/>
      <c r="G208" s="215" t="s">
        <v>437</v>
      </c>
      <c r="H208" s="215" t="s">
        <v>1023</v>
      </c>
      <c r="I208" s="228" t="s">
        <v>1045</v>
      </c>
      <c r="J208" s="228">
        <v>1.5157126533799499</v>
      </c>
      <c r="K208" s="228">
        <v>1.7968452831255775</v>
      </c>
      <c r="L208" s="228">
        <v>1.0438362321993253</v>
      </c>
      <c r="M208" s="228">
        <v>2.8140950277750107</v>
      </c>
      <c r="N208" s="228">
        <v>0.90238231176635963</v>
      </c>
      <c r="O208" s="228">
        <v>3.8077440799919628</v>
      </c>
      <c r="P208" s="228">
        <v>-0.59843976744589611</v>
      </c>
      <c r="Q208" s="228">
        <v>1.4271030140144489</v>
      </c>
      <c r="R208" s="228">
        <v>0.61638779683335088</v>
      </c>
      <c r="S208" s="228">
        <v>3.2741669678424898</v>
      </c>
      <c r="T208" s="228">
        <v>4.6527899119975729</v>
      </c>
      <c r="U208" s="228">
        <v>4.7658634684043761</v>
      </c>
      <c r="V208" s="228">
        <v>2.1872222990295285</v>
      </c>
      <c r="W208" s="228">
        <v>-2.1866721538296474</v>
      </c>
      <c r="X208" s="228">
        <v>3.540842991353756</v>
      </c>
      <c r="Y208" s="228">
        <v>4.2239697050789715</v>
      </c>
      <c r="Z208" s="228">
        <v>3.3033737872380442</v>
      </c>
      <c r="AA208" s="228">
        <v>1.6133025045925109</v>
      </c>
      <c r="AB208" s="228">
        <v>4.8061355958355989</v>
      </c>
      <c r="AC208" s="228">
        <v>3.0228691295690169</v>
      </c>
      <c r="AD208" s="228">
        <v>2.2853727887206077</v>
      </c>
      <c r="AE208" s="228">
        <v>5.3999643076284372</v>
      </c>
      <c r="AF208" s="228">
        <v>3.2369723251607354</v>
      </c>
      <c r="AG208" s="228">
        <v>2.4390407258771347</v>
      </c>
    </row>
    <row r="209" spans="1:33" ht="12.75" customHeight="1">
      <c r="A209" s="215">
        <v>203</v>
      </c>
      <c r="B209" s="215" t="s">
        <v>1024</v>
      </c>
      <c r="C209" s="215" t="s">
        <v>1025</v>
      </c>
      <c r="D209" s="215" t="s">
        <v>950</v>
      </c>
      <c r="E209" s="215"/>
      <c r="F209" s="215"/>
      <c r="G209" s="215" t="s">
        <v>437</v>
      </c>
      <c r="H209" s="215" t="s">
        <v>1026</v>
      </c>
      <c r="I209" s="228" t="s">
        <v>1045</v>
      </c>
      <c r="J209" s="228">
        <v>7.5721645111784142E-2</v>
      </c>
      <c r="K209" s="228">
        <v>1.4965262308702023</v>
      </c>
      <c r="L209" s="228">
        <v>1.0032519561325159</v>
      </c>
      <c r="M209" s="228">
        <v>0.42805013321655849</v>
      </c>
      <c r="N209" s="228">
        <v>-1.8748596556886099</v>
      </c>
      <c r="O209" s="228">
        <v>2.9253552881183964</v>
      </c>
      <c r="P209" s="228">
        <v>-1.4368078307161483</v>
      </c>
      <c r="Q209" s="228">
        <v>1.4229292849542929</v>
      </c>
      <c r="R209" s="228">
        <v>1.3383271351004851</v>
      </c>
      <c r="S209" s="228">
        <v>-0.88179147472024511</v>
      </c>
      <c r="T209" s="228">
        <v>3.9639440154262076</v>
      </c>
      <c r="U209" s="228">
        <v>1.4294918328697719</v>
      </c>
      <c r="V209" s="228">
        <v>4.6932390270022495</v>
      </c>
      <c r="W209" s="228">
        <v>-1.9611677585257326</v>
      </c>
      <c r="X209" s="228">
        <v>1.9957105691167811</v>
      </c>
      <c r="Y209" s="228">
        <v>3.8057195485605035</v>
      </c>
      <c r="Z209" s="228">
        <v>1.8862546993332501</v>
      </c>
      <c r="AA209" s="228">
        <v>1.3704540443922042</v>
      </c>
      <c r="AB209" s="228">
        <v>1.0985426040429189</v>
      </c>
      <c r="AC209" s="228">
        <v>2.8579061991466688</v>
      </c>
      <c r="AD209" s="228">
        <v>3.7494185691309525</v>
      </c>
      <c r="AE209" s="228">
        <v>4.1705608447334868</v>
      </c>
      <c r="AF209" s="228">
        <v>3.1944921783286162</v>
      </c>
      <c r="AG209" s="228">
        <v>2.4172470866975289</v>
      </c>
    </row>
    <row r="210" spans="1:33" ht="12.75" customHeight="1">
      <c r="A210" s="215">
        <v>204</v>
      </c>
      <c r="B210" s="215" t="s">
        <v>1027</v>
      </c>
      <c r="C210" s="215" t="s">
        <v>1028</v>
      </c>
      <c r="D210" s="215" t="s">
        <v>950</v>
      </c>
      <c r="E210" s="215"/>
      <c r="F210" s="215"/>
      <c r="G210" s="215" t="s">
        <v>437</v>
      </c>
      <c r="H210" s="215" t="s">
        <v>1029</v>
      </c>
      <c r="I210" s="228" t="s">
        <v>1045</v>
      </c>
      <c r="J210" s="228">
        <v>0.61432099961254494</v>
      </c>
      <c r="K210" s="228">
        <v>0.47535854058118332</v>
      </c>
      <c r="L210" s="228">
        <v>1.9436513107465885</v>
      </c>
      <c r="M210" s="228">
        <v>1.6456595632095201</v>
      </c>
      <c r="N210" s="228">
        <v>-0.85672365443578258</v>
      </c>
      <c r="O210" s="228">
        <v>3.4977073044027236</v>
      </c>
      <c r="P210" s="228">
        <v>-0.20771150359023238</v>
      </c>
      <c r="Q210" s="228">
        <v>3.6414110527089463</v>
      </c>
      <c r="R210" s="228">
        <v>1.0132805335737913</v>
      </c>
      <c r="S210" s="228">
        <v>-0.47955244359559401</v>
      </c>
      <c r="T210" s="228">
        <v>3.3466949499589447</v>
      </c>
      <c r="U210" s="228">
        <v>2.0961002099307819</v>
      </c>
      <c r="V210" s="228">
        <v>3.1901510664845318</v>
      </c>
      <c r="W210" s="228">
        <v>0.20849780288250486</v>
      </c>
      <c r="X210" s="228">
        <v>2.5682607581814665</v>
      </c>
      <c r="Y210" s="228">
        <v>3.5615360457745169</v>
      </c>
      <c r="Z210" s="228">
        <v>2.7891241675609706</v>
      </c>
      <c r="AA210" s="228">
        <v>1.207455979285271</v>
      </c>
      <c r="AB210" s="228">
        <v>2.537224754632561</v>
      </c>
      <c r="AC210" s="228">
        <v>1.2157594960780642</v>
      </c>
      <c r="AD210" s="228">
        <v>2.7208143169729766</v>
      </c>
      <c r="AE210" s="228">
        <v>2.6913127583983396</v>
      </c>
      <c r="AF210" s="228">
        <v>3.0851055621794075</v>
      </c>
      <c r="AG210" s="228">
        <v>2.7783811466925386</v>
      </c>
    </row>
    <row r="211" spans="1:33" ht="12.75" customHeight="1">
      <c r="A211" s="215">
        <v>205</v>
      </c>
      <c r="B211" s="215" t="s">
        <v>1030</v>
      </c>
      <c r="C211" s="215" t="s">
        <v>1031</v>
      </c>
      <c r="D211" s="215" t="s">
        <v>950</v>
      </c>
      <c r="E211" s="215"/>
      <c r="F211" s="215"/>
      <c r="G211" s="215" t="s">
        <v>437</v>
      </c>
      <c r="H211" s="215" t="s">
        <v>1032</v>
      </c>
      <c r="I211" s="228" t="s">
        <v>1045</v>
      </c>
      <c r="J211" s="228">
        <v>2.7840155141193321</v>
      </c>
      <c r="K211" s="228">
        <v>2.0229951740604832</v>
      </c>
      <c r="L211" s="228">
        <v>1.8504483805147345</v>
      </c>
      <c r="M211" s="228">
        <v>0.72047507645368114</v>
      </c>
      <c r="N211" s="228">
        <v>-1.7439035249133212</v>
      </c>
      <c r="O211" s="228">
        <v>2.0931192809522656</v>
      </c>
      <c r="P211" s="228">
        <v>-0.77610571130551875</v>
      </c>
      <c r="Q211" s="228">
        <v>1.9927204912279137</v>
      </c>
      <c r="R211" s="228">
        <v>0.66705842591214548</v>
      </c>
      <c r="S211" s="228">
        <v>0.12513493340311754</v>
      </c>
      <c r="T211" s="228">
        <v>2.9953566670171341</v>
      </c>
      <c r="U211" s="228">
        <v>2.4249739967143711</v>
      </c>
      <c r="V211" s="228">
        <v>5.0240362620269252</v>
      </c>
      <c r="W211" s="228">
        <v>-1.8416110980799516</v>
      </c>
      <c r="X211" s="228">
        <v>3.9348101798192943</v>
      </c>
      <c r="Y211" s="228">
        <v>3.4185586254084797</v>
      </c>
      <c r="Z211" s="228">
        <v>2.538861920323356</v>
      </c>
      <c r="AA211" s="228">
        <v>0.35594075401456848</v>
      </c>
      <c r="AB211" s="228">
        <v>3.4981429078288215</v>
      </c>
      <c r="AC211" s="228">
        <v>2.2992350117335434</v>
      </c>
      <c r="AD211" s="228">
        <v>3.2792011769948886</v>
      </c>
      <c r="AE211" s="228">
        <v>2.4472614425306034</v>
      </c>
      <c r="AF211" s="228">
        <v>3.081296822520784</v>
      </c>
      <c r="AG211" s="228">
        <v>2.6878878806966213</v>
      </c>
    </row>
    <row r="212" spans="1:33" ht="12.75" customHeight="1">
      <c r="A212" s="215">
        <v>206</v>
      </c>
      <c r="B212" s="215" t="s">
        <v>1033</v>
      </c>
      <c r="C212" s="215" t="s">
        <v>1034</v>
      </c>
      <c r="D212" s="215" t="s">
        <v>950</v>
      </c>
      <c r="E212" s="215"/>
      <c r="F212" s="215"/>
      <c r="G212" s="215" t="s">
        <v>437</v>
      </c>
      <c r="H212" s="215" t="s">
        <v>1035</v>
      </c>
      <c r="I212" s="228" t="s">
        <v>1045</v>
      </c>
      <c r="J212" s="228">
        <v>0.76340900882516394</v>
      </c>
      <c r="K212" s="228">
        <v>2.0621450064826234</v>
      </c>
      <c r="L212" s="228">
        <v>2.5638730637323306</v>
      </c>
      <c r="M212" s="228">
        <v>1.2171217146247528</v>
      </c>
      <c r="N212" s="228">
        <v>-1.280047866754245</v>
      </c>
      <c r="O212" s="228">
        <v>2.0786384239625448</v>
      </c>
      <c r="P212" s="228">
        <v>0.48486210413179265</v>
      </c>
      <c r="Q212" s="228">
        <v>4.0680161522461162</v>
      </c>
      <c r="R212" s="228">
        <v>1.4911337328221919</v>
      </c>
      <c r="S212" s="228">
        <v>-1.8788061267106428</v>
      </c>
      <c r="T212" s="228">
        <v>1.4710608439264803</v>
      </c>
      <c r="U212" s="228">
        <v>0.24573036579582208</v>
      </c>
      <c r="V212" s="228">
        <v>4.1438538457072127</v>
      </c>
      <c r="W212" s="228">
        <v>-0.181677795846241</v>
      </c>
      <c r="X212" s="228">
        <v>2.605782084101449</v>
      </c>
      <c r="Y212" s="228">
        <v>3.5189851552744926</v>
      </c>
      <c r="Z212" s="228">
        <v>2.1080363487769205</v>
      </c>
      <c r="AA212" s="228">
        <v>0.37370039924861942</v>
      </c>
      <c r="AB212" s="228">
        <v>2.6358588475931839</v>
      </c>
      <c r="AC212" s="228">
        <v>2.2299382220426196</v>
      </c>
      <c r="AD212" s="228">
        <v>3.9130464476209426</v>
      </c>
      <c r="AE212" s="228">
        <v>5.2598509654123546</v>
      </c>
      <c r="AF212" s="228">
        <v>2.8546488539894881</v>
      </c>
      <c r="AG212" s="228">
        <v>2.5683146491405182</v>
      </c>
    </row>
    <row r="213" spans="1:33" ht="12.75" customHeight="1">
      <c r="A213" s="215">
        <v>207</v>
      </c>
      <c r="B213" s="215" t="s">
        <v>1036</v>
      </c>
      <c r="C213" s="215" t="s">
        <v>1037</v>
      </c>
      <c r="D213" s="215" t="s">
        <v>950</v>
      </c>
      <c r="E213" s="215"/>
      <c r="F213" s="215"/>
      <c r="G213" s="215" t="s">
        <v>437</v>
      </c>
      <c r="H213" s="215" t="s">
        <v>1038</v>
      </c>
      <c r="I213" s="228" t="s">
        <v>1045</v>
      </c>
      <c r="J213" s="228">
        <v>0.56660675495375301</v>
      </c>
      <c r="K213" s="228">
        <v>-1.2745215747095671</v>
      </c>
      <c r="L213" s="228">
        <v>0.64776442143504198</v>
      </c>
      <c r="M213" s="228">
        <v>-0.68652019284138532</v>
      </c>
      <c r="N213" s="228">
        <v>-1.370254178955804</v>
      </c>
      <c r="O213" s="228">
        <v>1.3854044743450089</v>
      </c>
      <c r="P213" s="228">
        <v>-1.9824862969329331</v>
      </c>
      <c r="Q213" s="228">
        <v>1.4189940587594521</v>
      </c>
      <c r="R213" s="228">
        <v>-1.0672811296849858</v>
      </c>
      <c r="S213" s="228">
        <v>-1.0277276897282519</v>
      </c>
      <c r="T213" s="228">
        <v>1.9866748324651127</v>
      </c>
      <c r="U213" s="228">
        <v>1.1795750015390496</v>
      </c>
      <c r="V213" s="228">
        <v>3.6044442551525009</v>
      </c>
      <c r="W213" s="228">
        <v>-1.8391177701657995</v>
      </c>
      <c r="X213" s="228">
        <v>1.797703064900702</v>
      </c>
      <c r="Y213" s="228">
        <v>3.6235418824936261</v>
      </c>
      <c r="Z213" s="228">
        <v>1.9567434459844861</v>
      </c>
      <c r="AA213" s="228">
        <v>0.38913772238879574</v>
      </c>
      <c r="AB213" s="228">
        <v>1.6520715877538521</v>
      </c>
      <c r="AC213" s="228">
        <v>2.6207419447555225</v>
      </c>
      <c r="AD213" s="228">
        <v>4.6539422693853822</v>
      </c>
      <c r="AE213" s="228">
        <v>1.3982096714654944</v>
      </c>
      <c r="AF213" s="228">
        <v>3.0870961664653578</v>
      </c>
      <c r="AG213" s="228">
        <v>2.3887794376210962</v>
      </c>
    </row>
    <row r="214" spans="1:33" ht="24.75" customHeight="1">
      <c r="A214" s="215">
        <v>208</v>
      </c>
      <c r="B214" s="216" t="s">
        <v>1039</v>
      </c>
      <c r="C214" s="216" t="s">
        <v>1040</v>
      </c>
      <c r="D214" s="216" t="s">
        <v>1041</v>
      </c>
      <c r="E214" s="215" t="s">
        <v>430</v>
      </c>
      <c r="F214" s="215" t="s">
        <v>433</v>
      </c>
      <c r="G214" s="215"/>
      <c r="H214" s="216" t="s">
        <v>203</v>
      </c>
      <c r="I214" s="227" t="s">
        <v>1045</v>
      </c>
      <c r="J214" s="227">
        <v>0.94286640914469899</v>
      </c>
      <c r="K214" s="227">
        <v>0.9651828764294379</v>
      </c>
      <c r="L214" s="227">
        <v>0.68938550909167873</v>
      </c>
      <c r="M214" s="227">
        <v>2.8179652640406374</v>
      </c>
      <c r="N214" s="227">
        <v>1.9158893888803021</v>
      </c>
      <c r="O214" s="227">
        <v>2.0413485641922762</v>
      </c>
      <c r="P214" s="227">
        <v>0.29349734013923978</v>
      </c>
      <c r="Q214" s="227">
        <v>-0.50807120883621337</v>
      </c>
      <c r="R214" s="227">
        <v>2.1252898409126004</v>
      </c>
      <c r="S214" s="227">
        <v>0.44155666796650905</v>
      </c>
      <c r="T214" s="227">
        <v>2.6765638416837589</v>
      </c>
      <c r="U214" s="227">
        <v>3.1968655321136907</v>
      </c>
      <c r="V214" s="227">
        <v>4.928946127376463</v>
      </c>
      <c r="W214" s="227">
        <v>-0.38930373154182973</v>
      </c>
      <c r="X214" s="227">
        <v>0.89871893832744831</v>
      </c>
      <c r="Y214" s="227">
        <v>3.8333153412811072</v>
      </c>
      <c r="Z214" s="227">
        <v>2.398793304248926</v>
      </c>
      <c r="AA214" s="227">
        <v>1.7975493362041988</v>
      </c>
      <c r="AB214" s="227">
        <v>1.8571524302630564</v>
      </c>
      <c r="AC214" s="227">
        <v>3.2549056248763577</v>
      </c>
      <c r="AD214" s="227">
        <v>3.0536254001284817</v>
      </c>
      <c r="AE214" s="227">
        <v>4.5055936476768466</v>
      </c>
      <c r="AF214" s="227">
        <v>3.6070800751613774</v>
      </c>
      <c r="AG214" s="227">
        <v>4.5545394866323363</v>
      </c>
    </row>
    <row r="215" spans="1:33" s="219" customFormat="1" ht="12.75" customHeight="1">
      <c r="A215" s="215">
        <v>209</v>
      </c>
      <c r="B215" s="215" t="s">
        <v>1042</v>
      </c>
      <c r="C215" s="215" t="s">
        <v>1043</v>
      </c>
      <c r="D215" s="215" t="s">
        <v>1041</v>
      </c>
      <c r="E215" s="215"/>
      <c r="F215" s="215"/>
      <c r="G215" s="215" t="s">
        <v>437</v>
      </c>
      <c r="H215" s="215" t="s">
        <v>1044</v>
      </c>
      <c r="I215" s="228" t="s">
        <v>1045</v>
      </c>
      <c r="J215" s="228" t="s">
        <v>1045</v>
      </c>
      <c r="K215" s="228" t="s">
        <v>1045</v>
      </c>
      <c r="L215" s="228" t="s">
        <v>1045</v>
      </c>
      <c r="M215" s="228" t="s">
        <v>1045</v>
      </c>
      <c r="N215" s="228" t="s">
        <v>1045</v>
      </c>
      <c r="O215" s="228">
        <v>0.43852339485854941</v>
      </c>
      <c r="P215" s="228">
        <v>0.57209526278749934</v>
      </c>
      <c r="Q215" s="228">
        <v>-1.0795309327061915</v>
      </c>
      <c r="R215" s="228">
        <v>0.30327252122368975</v>
      </c>
      <c r="S215" s="228">
        <v>1.9295302947577113</v>
      </c>
      <c r="T215" s="228">
        <v>3.8033052650897616</v>
      </c>
      <c r="U215" s="228">
        <v>3.9799565636676277</v>
      </c>
      <c r="V215" s="228">
        <v>5.3456034320469712</v>
      </c>
      <c r="W215" s="228">
        <v>1.3287071390346767</v>
      </c>
      <c r="X215" s="228">
        <v>1.0843875375395271</v>
      </c>
      <c r="Y215" s="228">
        <v>4.7051440949402092</v>
      </c>
      <c r="Z215" s="228">
        <v>4.0208516919379491</v>
      </c>
      <c r="AA215" s="228">
        <v>1.6272980496594869</v>
      </c>
      <c r="AB215" s="228">
        <v>2.6936589033902436</v>
      </c>
      <c r="AC215" s="228">
        <v>4.9682463537219945</v>
      </c>
      <c r="AD215" s="228">
        <v>3.9748350937656767</v>
      </c>
      <c r="AE215" s="228">
        <v>3.8186477516966733</v>
      </c>
      <c r="AF215" s="228">
        <v>4.4996878116421328</v>
      </c>
      <c r="AG215" s="228">
        <v>3.6093873993417276</v>
      </c>
    </row>
    <row r="216" spans="1:33" ht="12.75" customHeight="1">
      <c r="A216" s="215">
        <v>210</v>
      </c>
      <c r="B216" s="215" t="s">
        <v>1046</v>
      </c>
      <c r="C216" s="215" t="s">
        <v>1047</v>
      </c>
      <c r="D216" s="215" t="s">
        <v>1041</v>
      </c>
      <c r="E216" s="215"/>
      <c r="F216" s="215"/>
      <c r="G216" s="215" t="s">
        <v>437</v>
      </c>
      <c r="H216" s="215" t="s">
        <v>1048</v>
      </c>
      <c r="I216" s="228" t="s">
        <v>1045</v>
      </c>
      <c r="J216" s="228" t="s">
        <v>1045</v>
      </c>
      <c r="K216" s="228" t="s">
        <v>1045</v>
      </c>
      <c r="L216" s="228" t="s">
        <v>1045</v>
      </c>
      <c r="M216" s="228" t="s">
        <v>1045</v>
      </c>
      <c r="N216" s="228" t="s">
        <v>1045</v>
      </c>
      <c r="O216" s="228">
        <v>-0.89716690643331276</v>
      </c>
      <c r="P216" s="228">
        <v>0.16270104532128471</v>
      </c>
      <c r="Q216" s="228">
        <v>-1.4315474748593289</v>
      </c>
      <c r="R216" s="228">
        <v>-0.30529720134869365</v>
      </c>
      <c r="S216" s="228">
        <v>-0.16677959034763035</v>
      </c>
      <c r="T216" s="228">
        <v>1.3961494775903418</v>
      </c>
      <c r="U216" s="228">
        <v>1.7774097936351154</v>
      </c>
      <c r="V216" s="228">
        <v>4.8324248054765917</v>
      </c>
      <c r="W216" s="228">
        <v>0.98037489525562194</v>
      </c>
      <c r="X216" s="228">
        <v>0.88432312213720365</v>
      </c>
      <c r="Y216" s="228">
        <v>3.7993935564897043</v>
      </c>
      <c r="Z216" s="228">
        <v>3.2489957313184874</v>
      </c>
      <c r="AA216" s="228">
        <v>2.3135552777550572</v>
      </c>
      <c r="AB216" s="228">
        <v>2.4656771344741628</v>
      </c>
      <c r="AC216" s="228">
        <v>4.0185502226197656</v>
      </c>
      <c r="AD216" s="228">
        <v>3.7728739107335514</v>
      </c>
      <c r="AE216" s="228">
        <v>2.7543287587074019</v>
      </c>
      <c r="AF216" s="228">
        <v>4.5060736917639446</v>
      </c>
      <c r="AG216" s="228">
        <v>3.6583741487738166</v>
      </c>
    </row>
    <row r="217" spans="1:33" ht="12.75" customHeight="1">
      <c r="A217" s="215">
        <v>211</v>
      </c>
      <c r="B217" s="215" t="s">
        <v>1049</v>
      </c>
      <c r="C217" s="223" t="s">
        <v>1050</v>
      </c>
      <c r="D217" s="215" t="s">
        <v>1041</v>
      </c>
      <c r="E217" s="215"/>
      <c r="F217" s="215"/>
      <c r="G217" s="215" t="s">
        <v>437</v>
      </c>
      <c r="H217" s="215" t="s">
        <v>1051</v>
      </c>
      <c r="I217" s="228" t="s">
        <v>1045</v>
      </c>
      <c r="J217" s="228" t="s">
        <v>1045</v>
      </c>
      <c r="K217" s="228" t="s">
        <v>1045</v>
      </c>
      <c r="L217" s="228" t="s">
        <v>1045</v>
      </c>
      <c r="M217" s="228" t="s">
        <v>1045</v>
      </c>
      <c r="N217" s="228" t="s">
        <v>1045</v>
      </c>
      <c r="O217" s="228">
        <v>1.2536283995902266</v>
      </c>
      <c r="P217" s="228">
        <v>0.31599536453188648</v>
      </c>
      <c r="Q217" s="228">
        <v>7.1112252836158518E-2</v>
      </c>
      <c r="R217" s="228">
        <v>3.4699164693523983</v>
      </c>
      <c r="S217" s="228">
        <v>-1.6372884522473754</v>
      </c>
      <c r="T217" s="228">
        <v>0.74953141522048838</v>
      </c>
      <c r="U217" s="228">
        <v>1.517303800810538</v>
      </c>
      <c r="V217" s="228">
        <v>4.7361765834971266</v>
      </c>
      <c r="W217" s="228">
        <v>-1.170777068812896</v>
      </c>
      <c r="X217" s="228">
        <v>0.75404361010131993</v>
      </c>
      <c r="Y217" s="228">
        <v>3.4343845322617454</v>
      </c>
      <c r="Z217" s="228">
        <v>1.601807789544111</v>
      </c>
      <c r="AA217" s="228">
        <v>1.1603819476707571</v>
      </c>
      <c r="AB217" s="228">
        <v>1.2351865859808271</v>
      </c>
      <c r="AC217" s="228">
        <v>2.564431574017533</v>
      </c>
      <c r="AD217" s="228">
        <v>2.1048749344930116</v>
      </c>
      <c r="AE217" s="228">
        <v>4.4755755882868868</v>
      </c>
      <c r="AF217" s="228">
        <v>3.2893253888000942</v>
      </c>
      <c r="AG217" s="228">
        <v>4.8542458958262102</v>
      </c>
    </row>
    <row r="218" spans="1:33" ht="12.75" customHeight="1">
      <c r="A218" s="215">
        <v>212</v>
      </c>
      <c r="B218" s="215" t="s">
        <v>1052</v>
      </c>
      <c r="C218" s="223" t="s">
        <v>1053</v>
      </c>
      <c r="D218" s="215" t="s">
        <v>1041</v>
      </c>
      <c r="E218" s="215"/>
      <c r="F218" s="215"/>
      <c r="G218" s="215" t="s">
        <v>437</v>
      </c>
      <c r="H218" s="215" t="s">
        <v>1054</v>
      </c>
      <c r="I218" s="228" t="s">
        <v>1045</v>
      </c>
      <c r="J218" s="228" t="s">
        <v>1045</v>
      </c>
      <c r="K218" s="228" t="s">
        <v>1045</v>
      </c>
      <c r="L218" s="228" t="s">
        <v>1045</v>
      </c>
      <c r="M218" s="228" t="s">
        <v>1045</v>
      </c>
      <c r="N218" s="228" t="s">
        <v>1045</v>
      </c>
      <c r="O218" s="228">
        <v>4.0218044265895685</v>
      </c>
      <c r="P218" s="228">
        <v>0.5821071421320454</v>
      </c>
      <c r="Q218" s="228">
        <v>-2.1178430681487725E-2</v>
      </c>
      <c r="R218" s="228">
        <v>2.9694539774692146</v>
      </c>
      <c r="S218" s="228">
        <v>1.2713582743637772</v>
      </c>
      <c r="T218" s="228">
        <v>3.5381316670912781</v>
      </c>
      <c r="U218" s="228">
        <v>3.9625084370263863</v>
      </c>
      <c r="V218" s="228">
        <v>5.2067077449809744</v>
      </c>
      <c r="W218" s="228">
        <v>-0.32795587019298011</v>
      </c>
      <c r="X218" s="228">
        <v>1.1274586412448855</v>
      </c>
      <c r="Y218" s="228">
        <v>4.1601422836022834</v>
      </c>
      <c r="Z218" s="228">
        <v>2.3574031267132227</v>
      </c>
      <c r="AA218" s="228">
        <v>2.8752568817023416</v>
      </c>
      <c r="AB218" s="228">
        <v>2.3984659244047606</v>
      </c>
      <c r="AC218" s="228">
        <v>3.2091800581268757</v>
      </c>
      <c r="AD218" s="228">
        <v>3.0586209948026095</v>
      </c>
      <c r="AE218" s="228">
        <v>4.3665446356694133</v>
      </c>
      <c r="AF218" s="228">
        <v>3.3828178833667124</v>
      </c>
      <c r="AG218" s="228">
        <v>4.8261451058134952</v>
      </c>
    </row>
    <row r="219" spans="1:33" ht="12.75" customHeight="1">
      <c r="A219" s="215">
        <v>213</v>
      </c>
      <c r="B219" s="215" t="s">
        <v>1055</v>
      </c>
      <c r="C219" s="223" t="s">
        <v>1056</v>
      </c>
      <c r="D219" s="215" t="s">
        <v>1041</v>
      </c>
      <c r="E219" s="215"/>
      <c r="F219" s="215"/>
      <c r="G219" s="215" t="s">
        <v>437</v>
      </c>
      <c r="H219" s="215" t="s">
        <v>1057</v>
      </c>
      <c r="I219" s="228" t="s">
        <v>1045</v>
      </c>
      <c r="J219" s="228" t="s">
        <v>1045</v>
      </c>
      <c r="K219" s="228" t="s">
        <v>1045</v>
      </c>
      <c r="L219" s="228" t="s">
        <v>1045</v>
      </c>
      <c r="M219" s="228" t="s">
        <v>1045</v>
      </c>
      <c r="N219" s="228" t="s">
        <v>1045</v>
      </c>
      <c r="O219" s="228">
        <v>1.6863186218194102</v>
      </c>
      <c r="P219" s="228">
        <v>-0.32933840454639096</v>
      </c>
      <c r="Q219" s="228">
        <v>-1.106077989754624</v>
      </c>
      <c r="R219" s="228">
        <v>1.7175028364170117</v>
      </c>
      <c r="S219" s="228">
        <v>0.73076645368028892</v>
      </c>
      <c r="T219" s="228">
        <v>3.100003048853651</v>
      </c>
      <c r="U219" s="228">
        <v>3.2161230539625763</v>
      </c>
      <c r="V219" s="228">
        <v>5.1079966863094342</v>
      </c>
      <c r="W219" s="228">
        <v>-0.20861098835327141</v>
      </c>
      <c r="X219" s="228">
        <v>0.86019068209093064</v>
      </c>
      <c r="Y219" s="228">
        <v>3.4143855310331759</v>
      </c>
      <c r="Z219" s="228">
        <v>2.1192703157564949</v>
      </c>
      <c r="AA219" s="228">
        <v>1.5356104316094417</v>
      </c>
      <c r="AB219" s="228">
        <v>1.8765914674105204</v>
      </c>
      <c r="AC219" s="228">
        <v>3.80576341027799</v>
      </c>
      <c r="AD219" s="228">
        <v>3.6083583485033301</v>
      </c>
      <c r="AE219" s="228">
        <v>5.0413833556320213</v>
      </c>
      <c r="AF219" s="228">
        <v>3.6006783152494393</v>
      </c>
      <c r="AG219" s="228">
        <v>4.2763167530872863</v>
      </c>
    </row>
    <row r="220" spans="1:33" ht="12.75" customHeight="1">
      <c r="A220" s="215">
        <v>214</v>
      </c>
      <c r="B220" s="215" t="s">
        <v>1058</v>
      </c>
      <c r="C220" s="223" t="s">
        <v>1059</v>
      </c>
      <c r="D220" s="215" t="s">
        <v>1041</v>
      </c>
      <c r="E220" s="215"/>
      <c r="F220" s="215"/>
      <c r="G220" s="215" t="s">
        <v>437</v>
      </c>
      <c r="H220" s="215" t="s">
        <v>1060</v>
      </c>
      <c r="I220" s="228" t="s">
        <v>1045</v>
      </c>
      <c r="J220" s="228" t="s">
        <v>1045</v>
      </c>
      <c r="K220" s="228" t="s">
        <v>1045</v>
      </c>
      <c r="L220" s="228" t="s">
        <v>1045</v>
      </c>
      <c r="M220" s="228" t="s">
        <v>1045</v>
      </c>
      <c r="N220" s="228" t="s">
        <v>1045</v>
      </c>
      <c r="O220" s="228">
        <v>3.8429702318186543</v>
      </c>
      <c r="P220" s="228">
        <v>0.92468036770682716</v>
      </c>
      <c r="Q220" s="228">
        <v>0.24310944081700825</v>
      </c>
      <c r="R220" s="228">
        <v>2.7779425095520764</v>
      </c>
      <c r="S220" s="228">
        <v>1.3133165929430106</v>
      </c>
      <c r="T220" s="228">
        <v>3.6480912748643135</v>
      </c>
      <c r="U220" s="228">
        <v>4.4519884369516944</v>
      </c>
      <c r="V220" s="228">
        <v>4.1101514578590184</v>
      </c>
      <c r="W220" s="228">
        <v>-1.2950289156132158</v>
      </c>
      <c r="X220" s="228">
        <v>0.39175460103810167</v>
      </c>
      <c r="Y220" s="228">
        <v>4.3994152362921426</v>
      </c>
      <c r="Z220" s="228">
        <v>2.8520591410880769</v>
      </c>
      <c r="AA220" s="228">
        <v>2.3333586846725325</v>
      </c>
      <c r="AB220" s="228">
        <v>1.9884228486491793</v>
      </c>
      <c r="AC220" s="228">
        <v>3.2446019094224994</v>
      </c>
      <c r="AD220" s="228">
        <v>2.9339419852164781</v>
      </c>
      <c r="AE220" s="228">
        <v>5.2550607495980728</v>
      </c>
      <c r="AF220" s="228">
        <v>3.5953950316231413</v>
      </c>
      <c r="AG220" s="228">
        <v>4.7844886887339584</v>
      </c>
    </row>
    <row r="221" spans="1:33" ht="12.75" customHeight="1">
      <c r="A221" s="215">
        <v>215</v>
      </c>
      <c r="B221" s="215" t="s">
        <v>1061</v>
      </c>
      <c r="C221" s="223" t="s">
        <v>1062</v>
      </c>
      <c r="D221" s="215" t="s">
        <v>1041</v>
      </c>
      <c r="E221" s="215"/>
      <c r="F221" s="215"/>
      <c r="G221" s="215" t="s">
        <v>437</v>
      </c>
      <c r="H221" s="215" t="s">
        <v>1063</v>
      </c>
      <c r="I221" s="228" t="s">
        <v>1045</v>
      </c>
      <c r="J221" s="228" t="s">
        <v>1045</v>
      </c>
      <c r="K221" s="228" t="s">
        <v>1045</v>
      </c>
      <c r="L221" s="228" t="s">
        <v>1045</v>
      </c>
      <c r="M221" s="228" t="s">
        <v>1045</v>
      </c>
      <c r="N221" s="228" t="s">
        <v>1045</v>
      </c>
      <c r="O221" s="228">
        <v>0.89870986763989436</v>
      </c>
      <c r="P221" s="228">
        <v>-0.65124610247451642</v>
      </c>
      <c r="Q221" s="228">
        <v>-1.4011456808024576</v>
      </c>
      <c r="R221" s="228">
        <v>1.3248877463847037</v>
      </c>
      <c r="S221" s="228">
        <v>0.36541897142245716</v>
      </c>
      <c r="T221" s="228">
        <v>2.5945073087258947</v>
      </c>
      <c r="U221" s="228">
        <v>3.0174012601509332</v>
      </c>
      <c r="V221" s="228">
        <v>5.5102547838355065</v>
      </c>
      <c r="W221" s="228">
        <v>-0.12117399715791066</v>
      </c>
      <c r="X221" s="228">
        <v>1.2822272270419717</v>
      </c>
      <c r="Y221" s="228">
        <v>3.1279622984793605</v>
      </c>
      <c r="Z221" s="228">
        <v>1.9502125135478536</v>
      </c>
      <c r="AA221" s="228">
        <v>1.0212793264198154</v>
      </c>
      <c r="AB221" s="228">
        <v>1.5075653530202544</v>
      </c>
      <c r="AC221" s="228">
        <v>3.1785813927413926</v>
      </c>
      <c r="AD221" s="228">
        <v>3.3595277722883168</v>
      </c>
      <c r="AE221" s="228">
        <v>4.2269547798503311</v>
      </c>
      <c r="AF221" s="228">
        <v>3.5271092703176521</v>
      </c>
      <c r="AG221" s="228">
        <v>4.5515632119889915</v>
      </c>
    </row>
    <row r="222" spans="1:33" ht="12.75" customHeight="1">
      <c r="A222" s="215">
        <v>216</v>
      </c>
      <c r="B222" s="215" t="s">
        <v>1064</v>
      </c>
      <c r="C222" s="223" t="s">
        <v>1065</v>
      </c>
      <c r="D222" s="215" t="s">
        <v>1041</v>
      </c>
      <c r="E222" s="215"/>
      <c r="F222" s="215"/>
      <c r="G222" s="215" t="s">
        <v>437</v>
      </c>
      <c r="H222" s="215" t="s">
        <v>1066</v>
      </c>
      <c r="I222" s="228" t="s">
        <v>1045</v>
      </c>
      <c r="J222" s="228" t="s">
        <v>1045</v>
      </c>
      <c r="K222" s="228" t="s">
        <v>1045</v>
      </c>
      <c r="L222" s="228" t="s">
        <v>1045</v>
      </c>
      <c r="M222" s="228" t="s">
        <v>1045</v>
      </c>
      <c r="N222" s="228" t="s">
        <v>1045</v>
      </c>
      <c r="O222" s="228">
        <v>4.0849757396874509</v>
      </c>
      <c r="P222" s="228">
        <v>0.88488775355560279</v>
      </c>
      <c r="Q222" s="228">
        <v>0.11999673666676358</v>
      </c>
      <c r="R222" s="228">
        <v>2.9646608291741217</v>
      </c>
      <c r="S222" s="228">
        <v>0.38670225503307165</v>
      </c>
      <c r="T222" s="228">
        <v>2.7201096584750672</v>
      </c>
      <c r="U222" s="228">
        <v>3.575951661357621</v>
      </c>
      <c r="V222" s="228">
        <v>4.4505624005087867</v>
      </c>
      <c r="W222" s="228">
        <v>-1.3299282145036386</v>
      </c>
      <c r="X222" s="228">
        <v>0.71230241162479047</v>
      </c>
      <c r="Y222" s="228">
        <v>3.8870441958023463</v>
      </c>
      <c r="Z222" s="228">
        <v>1.9445530555559856</v>
      </c>
      <c r="AA222" s="228">
        <v>1.9523572401106009</v>
      </c>
      <c r="AB222" s="228">
        <v>1.2291545445562946</v>
      </c>
      <c r="AC222" s="228">
        <v>1.7993168481311557</v>
      </c>
      <c r="AD222" s="228">
        <v>2.2233896375814481</v>
      </c>
      <c r="AE222" s="228">
        <v>5.2996488315653778</v>
      </c>
      <c r="AF222" s="228">
        <v>3.0750853970448446</v>
      </c>
      <c r="AG222" s="228">
        <v>5.3094216217669583</v>
      </c>
    </row>
    <row r="223" spans="1:33" ht="24.75" customHeight="1">
      <c r="A223" s="215">
        <v>217</v>
      </c>
      <c r="B223" s="216" t="s">
        <v>1067</v>
      </c>
      <c r="C223" s="216" t="s">
        <v>1068</v>
      </c>
      <c r="D223" s="216" t="s">
        <v>1069</v>
      </c>
      <c r="E223" s="215" t="s">
        <v>430</v>
      </c>
      <c r="F223" s="215"/>
      <c r="G223" s="215"/>
      <c r="H223" s="216" t="s">
        <v>325</v>
      </c>
      <c r="I223" s="227" t="s">
        <v>1045</v>
      </c>
      <c r="J223" s="227">
        <v>0.32572828111818808</v>
      </c>
      <c r="K223" s="227">
        <v>1.2345671558572633</v>
      </c>
      <c r="L223" s="227">
        <v>1.0834523860364698</v>
      </c>
      <c r="M223" s="227">
        <v>2.2600510057576173</v>
      </c>
      <c r="N223" s="227">
        <v>2.136004481597638</v>
      </c>
      <c r="O223" s="227">
        <v>2.8329914982074627</v>
      </c>
      <c r="P223" s="227">
        <v>-1.1919045780424256</v>
      </c>
      <c r="Q223" s="227">
        <v>1.9467571988664929</v>
      </c>
      <c r="R223" s="227">
        <v>5.363128763116265E-2</v>
      </c>
      <c r="S223" s="227">
        <v>1.2637565300498039</v>
      </c>
      <c r="T223" s="227">
        <v>4.1800392529686974</v>
      </c>
      <c r="U223" s="227">
        <v>2.260132081602535</v>
      </c>
      <c r="V223" s="227">
        <v>3.430477344538005</v>
      </c>
      <c r="W223" s="227">
        <v>-0.35289196811712031</v>
      </c>
      <c r="X223" s="227">
        <v>1.5699663429983559</v>
      </c>
      <c r="Y223" s="227">
        <v>5.0842513716477384</v>
      </c>
      <c r="Z223" s="227">
        <v>3.654441884053611</v>
      </c>
      <c r="AA223" s="227">
        <v>2.0469343694630311</v>
      </c>
      <c r="AB223" s="227">
        <v>2.8953309650082701</v>
      </c>
      <c r="AC223" s="227">
        <v>2.8500256547620921</v>
      </c>
      <c r="AD223" s="227">
        <v>2.9191514680782689</v>
      </c>
      <c r="AE223" s="227">
        <v>3.8575818232983892</v>
      </c>
      <c r="AF223" s="227">
        <v>3.7330180553836385</v>
      </c>
      <c r="AG223" s="227">
        <v>3.4879407701853893</v>
      </c>
    </row>
    <row r="224" spans="1:33" ht="12.75" customHeight="1">
      <c r="A224" s="215">
        <v>218</v>
      </c>
      <c r="B224" s="215" t="s">
        <v>1070</v>
      </c>
      <c r="C224" s="215" t="s">
        <v>1071</v>
      </c>
      <c r="D224" s="215" t="s">
        <v>1069</v>
      </c>
      <c r="E224" s="215"/>
      <c r="F224" s="215" t="s">
        <v>433</v>
      </c>
      <c r="G224" s="215"/>
      <c r="H224" s="215" t="s">
        <v>1072</v>
      </c>
      <c r="I224" s="228" t="s">
        <v>1045</v>
      </c>
      <c r="J224" s="228" t="s">
        <v>1045</v>
      </c>
      <c r="K224" s="228" t="s">
        <v>1045</v>
      </c>
      <c r="L224" s="228" t="s">
        <v>1045</v>
      </c>
      <c r="M224" s="228" t="s">
        <v>1045</v>
      </c>
      <c r="N224" s="228" t="s">
        <v>1045</v>
      </c>
      <c r="O224" s="228">
        <v>1.868497275677953</v>
      </c>
      <c r="P224" s="228">
        <v>-0.58531251007889296</v>
      </c>
      <c r="Q224" s="228">
        <v>1.926632578557232</v>
      </c>
      <c r="R224" s="228">
        <v>0.63821172068665533</v>
      </c>
      <c r="S224" s="228">
        <v>-0.38017608064676267</v>
      </c>
      <c r="T224" s="228">
        <v>3.0505155367799688</v>
      </c>
      <c r="U224" s="228">
        <v>2.0907370990836966</v>
      </c>
      <c r="V224" s="228">
        <v>2.5168869945534169</v>
      </c>
      <c r="W224" s="228">
        <v>-0.56084383827720785</v>
      </c>
      <c r="X224" s="228">
        <v>2.0105455683334696</v>
      </c>
      <c r="Y224" s="228">
        <v>5.957158474833733</v>
      </c>
      <c r="Z224" s="228">
        <v>4.8592343209461717</v>
      </c>
      <c r="AA224" s="228">
        <v>2.514302276817574</v>
      </c>
      <c r="AB224" s="228">
        <v>3.0330730350997896</v>
      </c>
      <c r="AC224" s="228">
        <v>3.1232103190231442</v>
      </c>
      <c r="AD224" s="228">
        <v>1.4959481170974982</v>
      </c>
      <c r="AE224" s="228">
        <v>2.5964491343058569</v>
      </c>
      <c r="AF224" s="228">
        <v>4.0965646893474315</v>
      </c>
      <c r="AG224" s="228">
        <v>3.3986987482094122</v>
      </c>
    </row>
    <row r="225" spans="1:33" ht="12.75" customHeight="1">
      <c r="A225" s="215">
        <v>219</v>
      </c>
      <c r="B225" s="215" t="s">
        <v>1073</v>
      </c>
      <c r="C225" s="215" t="s">
        <v>1074</v>
      </c>
      <c r="D225" s="215" t="s">
        <v>1069</v>
      </c>
      <c r="E225" s="215"/>
      <c r="F225" s="215"/>
      <c r="G225" s="215" t="s">
        <v>437</v>
      </c>
      <c r="H225" s="215" t="s">
        <v>1075</v>
      </c>
      <c r="I225" s="228" t="s">
        <v>1045</v>
      </c>
      <c r="J225" s="228" t="s">
        <v>1045</v>
      </c>
      <c r="K225" s="228" t="s">
        <v>1045</v>
      </c>
      <c r="L225" s="228" t="s">
        <v>1045</v>
      </c>
      <c r="M225" s="228" t="s">
        <v>1045</v>
      </c>
      <c r="N225" s="228" t="s">
        <v>1045</v>
      </c>
      <c r="O225" s="228">
        <v>1.2002223399429965</v>
      </c>
      <c r="P225" s="228">
        <v>0.69819125513194535</v>
      </c>
      <c r="Q225" s="228">
        <v>2.4521306892172987</v>
      </c>
      <c r="R225" s="228">
        <v>0.33521043117686133</v>
      </c>
      <c r="S225" s="228">
        <v>1.098675392437471</v>
      </c>
      <c r="T225" s="228">
        <v>3.9502964730339585</v>
      </c>
      <c r="U225" s="228">
        <v>2.2291461806730268</v>
      </c>
      <c r="V225" s="228">
        <v>3.6955283326222741</v>
      </c>
      <c r="W225" s="228">
        <v>-5.0239106456004379E-2</v>
      </c>
      <c r="X225" s="228">
        <v>1.3725060858108549</v>
      </c>
      <c r="Y225" s="228">
        <v>6.6066803661511955</v>
      </c>
      <c r="Z225" s="228">
        <v>5.500428867530843</v>
      </c>
      <c r="AA225" s="228">
        <v>3.1066360894239011</v>
      </c>
      <c r="AB225" s="228">
        <v>3.7064214186588487</v>
      </c>
      <c r="AC225" s="228">
        <v>4.0478281642336071</v>
      </c>
      <c r="AD225" s="228">
        <v>1.5541622630035334</v>
      </c>
      <c r="AE225" s="228">
        <v>3.4279846824684483</v>
      </c>
      <c r="AF225" s="228">
        <v>4.4084353275641917</v>
      </c>
      <c r="AG225" s="228">
        <v>3.3191862487924766</v>
      </c>
    </row>
    <row r="226" spans="1:33" ht="12.75" customHeight="1">
      <c r="A226" s="215">
        <v>220</v>
      </c>
      <c r="B226" s="215" t="s">
        <v>1076</v>
      </c>
      <c r="C226" s="215" t="s">
        <v>1077</v>
      </c>
      <c r="D226" s="215" t="s">
        <v>1069</v>
      </c>
      <c r="E226" s="215"/>
      <c r="F226" s="215"/>
      <c r="G226" s="215" t="s">
        <v>437</v>
      </c>
      <c r="H226" s="215" t="s">
        <v>1078</v>
      </c>
      <c r="I226" s="228" t="s">
        <v>1045</v>
      </c>
      <c r="J226" s="228" t="s">
        <v>1045</v>
      </c>
      <c r="K226" s="228" t="s">
        <v>1045</v>
      </c>
      <c r="L226" s="228" t="s">
        <v>1045</v>
      </c>
      <c r="M226" s="228" t="s">
        <v>1045</v>
      </c>
      <c r="N226" s="228" t="s">
        <v>1045</v>
      </c>
      <c r="O226" s="228">
        <v>0.92584209132455442</v>
      </c>
      <c r="P226" s="228">
        <v>-1.038065969950253</v>
      </c>
      <c r="Q226" s="228">
        <v>0.39875467069312265</v>
      </c>
      <c r="R226" s="228">
        <v>-1.0018436451239836</v>
      </c>
      <c r="S226" s="228">
        <v>-0.69504298059602831</v>
      </c>
      <c r="T226" s="228">
        <v>2.3025830512483054</v>
      </c>
      <c r="U226" s="228">
        <v>1.3876108180899962</v>
      </c>
      <c r="V226" s="228">
        <v>2.7418328324838086</v>
      </c>
      <c r="W226" s="228">
        <v>-1.2706352314307878</v>
      </c>
      <c r="X226" s="228">
        <v>0.33771913552631361</v>
      </c>
      <c r="Y226" s="228">
        <v>4.3105388907678446</v>
      </c>
      <c r="Z226" s="228">
        <v>3.496602284882627</v>
      </c>
      <c r="AA226" s="228">
        <v>1.0133346764546758</v>
      </c>
      <c r="AB226" s="228">
        <v>2.9608924062498545</v>
      </c>
      <c r="AC226" s="228">
        <v>3.4691315814707337</v>
      </c>
      <c r="AD226" s="228">
        <v>1.4672176455528216</v>
      </c>
      <c r="AE226" s="228">
        <v>1.792695173090749</v>
      </c>
      <c r="AF226" s="228">
        <v>4.0571912018136942</v>
      </c>
      <c r="AG226" s="228">
        <v>3.3546487271295575</v>
      </c>
    </row>
    <row r="227" spans="1:33" ht="12.75" customHeight="1">
      <c r="A227" s="215">
        <v>221</v>
      </c>
      <c r="B227" s="215" t="s">
        <v>1079</v>
      </c>
      <c r="C227" s="215" t="s">
        <v>1080</v>
      </c>
      <c r="D227" s="215" t="s">
        <v>1069</v>
      </c>
      <c r="E227" s="215"/>
      <c r="F227" s="215"/>
      <c r="G227" s="215" t="s">
        <v>437</v>
      </c>
      <c r="H227" s="215" t="s">
        <v>1081</v>
      </c>
      <c r="I227" s="228" t="s">
        <v>1045</v>
      </c>
      <c r="J227" s="228" t="s">
        <v>1045</v>
      </c>
      <c r="K227" s="228" t="s">
        <v>1045</v>
      </c>
      <c r="L227" s="228" t="s">
        <v>1045</v>
      </c>
      <c r="M227" s="228" t="s">
        <v>1045</v>
      </c>
      <c r="N227" s="228" t="s">
        <v>1045</v>
      </c>
      <c r="O227" s="228">
        <v>1.7569076963678896</v>
      </c>
      <c r="P227" s="228">
        <v>2.308222128031943</v>
      </c>
      <c r="Q227" s="228">
        <v>3.3314289198550995</v>
      </c>
      <c r="R227" s="228">
        <v>1.6157500160657747</v>
      </c>
      <c r="S227" s="228">
        <v>-0.95104415587721292</v>
      </c>
      <c r="T227" s="228">
        <v>1.9496657595371829</v>
      </c>
      <c r="U227" s="228">
        <v>0.50480044902663224</v>
      </c>
      <c r="V227" s="228">
        <v>4.3302721660296157</v>
      </c>
      <c r="W227" s="228">
        <v>1.568440957517538</v>
      </c>
      <c r="X227" s="228">
        <v>2.5801364553561541</v>
      </c>
      <c r="Y227" s="228">
        <v>10.938322471600628</v>
      </c>
      <c r="Z227" s="228">
        <v>9.4566764260362959</v>
      </c>
      <c r="AA227" s="228">
        <v>5.2777158391450882</v>
      </c>
      <c r="AB227" s="228">
        <v>3.6844883952321936</v>
      </c>
      <c r="AC227" s="228">
        <v>3.7769541522368826</v>
      </c>
      <c r="AD227" s="228">
        <v>-2.4462654821330432</v>
      </c>
      <c r="AE227" s="228">
        <v>1.3231225649544882</v>
      </c>
      <c r="AF227" s="228">
        <v>4.4077758824182922</v>
      </c>
      <c r="AG227" s="228">
        <v>3.6822288678514354</v>
      </c>
    </row>
    <row r="228" spans="1:33" ht="12.75" customHeight="1">
      <c r="A228" s="215">
        <v>222</v>
      </c>
      <c r="B228" s="215" t="s">
        <v>1082</v>
      </c>
      <c r="C228" s="215" t="s">
        <v>1083</v>
      </c>
      <c r="D228" s="215" t="s">
        <v>1069</v>
      </c>
      <c r="E228" s="215"/>
      <c r="F228" s="215"/>
      <c r="G228" s="215" t="s">
        <v>437</v>
      </c>
      <c r="H228" s="215" t="s">
        <v>1084</v>
      </c>
      <c r="I228" s="228" t="s">
        <v>1045</v>
      </c>
      <c r="J228" s="228" t="s">
        <v>1045</v>
      </c>
      <c r="K228" s="228" t="s">
        <v>1045</v>
      </c>
      <c r="L228" s="228" t="s">
        <v>1045</v>
      </c>
      <c r="M228" s="228" t="s">
        <v>1045</v>
      </c>
      <c r="N228" s="228" t="s">
        <v>1045</v>
      </c>
      <c r="O228" s="228">
        <v>3.3661191324722211</v>
      </c>
      <c r="P228" s="228">
        <v>-0.20816042269473201</v>
      </c>
      <c r="Q228" s="228">
        <v>2.2350699468507429</v>
      </c>
      <c r="R228" s="228">
        <v>0.58825291646924427</v>
      </c>
      <c r="S228" s="228">
        <v>0.49202341448520315</v>
      </c>
      <c r="T228" s="228">
        <v>3.6742372362452755</v>
      </c>
      <c r="U228" s="228">
        <v>1.9983169963936547</v>
      </c>
      <c r="V228" s="228">
        <v>4.0154739362349119</v>
      </c>
      <c r="W228" s="228">
        <v>0.66644779609981697</v>
      </c>
      <c r="X228" s="228">
        <v>2.2077470855332137</v>
      </c>
      <c r="Y228" s="228">
        <v>9.1469349274666598</v>
      </c>
      <c r="Z228" s="228">
        <v>7.2249289224278925</v>
      </c>
      <c r="AA228" s="228">
        <v>3.5474038670432435</v>
      </c>
      <c r="AB228" s="228">
        <v>3.1807778255904253</v>
      </c>
      <c r="AC228" s="228">
        <v>3.2222545757409904</v>
      </c>
      <c r="AD228" s="228">
        <v>-0.32741971164766426</v>
      </c>
      <c r="AE228" s="228">
        <v>1.938697221081398</v>
      </c>
      <c r="AF228" s="228">
        <v>3.9997239149557373</v>
      </c>
      <c r="AG228" s="228">
        <v>3.8207500563931092</v>
      </c>
    </row>
    <row r="229" spans="1:33" ht="12.75" customHeight="1">
      <c r="A229" s="215">
        <v>223</v>
      </c>
      <c r="B229" s="215" t="s">
        <v>1085</v>
      </c>
      <c r="C229" s="215" t="s">
        <v>1086</v>
      </c>
      <c r="D229" s="215" t="s">
        <v>1069</v>
      </c>
      <c r="E229" s="215"/>
      <c r="F229" s="215"/>
      <c r="G229" s="215" t="s">
        <v>437</v>
      </c>
      <c r="H229" s="215" t="s">
        <v>1087</v>
      </c>
      <c r="I229" s="228" t="s">
        <v>1045</v>
      </c>
      <c r="J229" s="228" t="s">
        <v>1045</v>
      </c>
      <c r="K229" s="228" t="s">
        <v>1045</v>
      </c>
      <c r="L229" s="228" t="s">
        <v>1045</v>
      </c>
      <c r="M229" s="228" t="s">
        <v>1045</v>
      </c>
      <c r="N229" s="228" t="s">
        <v>1045</v>
      </c>
      <c r="O229" s="228">
        <v>0.37913655074062547</v>
      </c>
      <c r="P229" s="228">
        <v>-0.8796422987102801</v>
      </c>
      <c r="Q229" s="228">
        <v>1.8009173370513167</v>
      </c>
      <c r="R229" s="228">
        <v>-0.22479721251455942</v>
      </c>
      <c r="S229" s="228">
        <v>-8.3145880931411398E-2</v>
      </c>
      <c r="T229" s="228">
        <v>2.4739431304835762</v>
      </c>
      <c r="U229" s="228">
        <v>0.49232653457562492</v>
      </c>
      <c r="V229" s="228">
        <v>2.1474964641525389</v>
      </c>
      <c r="W229" s="228">
        <v>-2.0962456616674672</v>
      </c>
      <c r="X229" s="228">
        <v>-0.25939619671721914</v>
      </c>
      <c r="Y229" s="228">
        <v>3.4192788327828367</v>
      </c>
      <c r="Z229" s="228">
        <v>2.4759707630434633</v>
      </c>
      <c r="AA229" s="228">
        <v>0.91995981073007727</v>
      </c>
      <c r="AB229" s="228">
        <v>1.7189518947658371</v>
      </c>
      <c r="AC229" s="228">
        <v>2.9301063590298639</v>
      </c>
      <c r="AD229" s="228">
        <v>2.0357555711982656</v>
      </c>
      <c r="AE229" s="228">
        <v>2.8793648482014191</v>
      </c>
      <c r="AF229" s="228">
        <v>3.9189070192082482</v>
      </c>
      <c r="AG229" s="228">
        <v>2.9490106544901096</v>
      </c>
    </row>
    <row r="230" spans="1:33" ht="12.75" customHeight="1">
      <c r="A230" s="215">
        <v>224</v>
      </c>
      <c r="B230" s="215" t="s">
        <v>1088</v>
      </c>
      <c r="C230" s="215" t="s">
        <v>1089</v>
      </c>
      <c r="D230" s="215" t="s">
        <v>1069</v>
      </c>
      <c r="E230" s="215"/>
      <c r="F230" s="215"/>
      <c r="G230" s="215" t="s">
        <v>437</v>
      </c>
      <c r="H230" s="215" t="s">
        <v>1090</v>
      </c>
      <c r="I230" s="228" t="s">
        <v>1045</v>
      </c>
      <c r="J230" s="228" t="s">
        <v>1045</v>
      </c>
      <c r="K230" s="228" t="s">
        <v>1045</v>
      </c>
      <c r="L230" s="228" t="s">
        <v>1045</v>
      </c>
      <c r="M230" s="228" t="s">
        <v>1045</v>
      </c>
      <c r="N230" s="228" t="s">
        <v>1045</v>
      </c>
      <c r="O230" s="228">
        <v>1.9722516444901146</v>
      </c>
      <c r="P230" s="228">
        <v>-1.0848559283687393</v>
      </c>
      <c r="Q230" s="228">
        <v>1.2273978961790561</v>
      </c>
      <c r="R230" s="228">
        <v>-0.44478009486638825</v>
      </c>
      <c r="S230" s="228">
        <v>-0.79620941039809168</v>
      </c>
      <c r="T230" s="228">
        <v>2.291942783983842</v>
      </c>
      <c r="U230" s="228">
        <v>6.8804774577600369E-2</v>
      </c>
      <c r="V230" s="228">
        <v>3.8805855119375963</v>
      </c>
      <c r="W230" s="228">
        <v>-0.16152434894770806</v>
      </c>
      <c r="X230" s="228">
        <v>1.3513986923386483</v>
      </c>
      <c r="Y230" s="228">
        <v>6.6014326758610196</v>
      </c>
      <c r="Z230" s="228">
        <v>5.8061375083272537</v>
      </c>
      <c r="AA230" s="228">
        <v>3.6937465262735714</v>
      </c>
      <c r="AB230" s="228">
        <v>4.2518016602051603</v>
      </c>
      <c r="AC230" s="228">
        <v>2.804563240656833</v>
      </c>
      <c r="AD230" s="228">
        <v>0.86844804498917938</v>
      </c>
      <c r="AE230" s="228">
        <v>1.3225633954381664</v>
      </c>
      <c r="AF230" s="228">
        <v>3.9101767203653282</v>
      </c>
      <c r="AG230" s="228">
        <v>3.6225461094777671</v>
      </c>
    </row>
    <row r="231" spans="1:33" ht="12.75" customHeight="1">
      <c r="A231" s="215">
        <v>225</v>
      </c>
      <c r="B231" s="215" t="s">
        <v>1091</v>
      </c>
      <c r="C231" s="215" t="s">
        <v>1092</v>
      </c>
      <c r="D231" s="215" t="s">
        <v>1069</v>
      </c>
      <c r="E231" s="215"/>
      <c r="F231" s="215"/>
      <c r="G231" s="215" t="s">
        <v>437</v>
      </c>
      <c r="H231" s="215" t="s">
        <v>1093</v>
      </c>
      <c r="I231" s="228" t="s">
        <v>1045</v>
      </c>
      <c r="J231" s="228" t="s">
        <v>1045</v>
      </c>
      <c r="K231" s="228" t="s">
        <v>1045</v>
      </c>
      <c r="L231" s="228" t="s">
        <v>1045</v>
      </c>
      <c r="M231" s="228" t="s">
        <v>1045</v>
      </c>
      <c r="N231" s="228" t="s">
        <v>1045</v>
      </c>
      <c r="O231" s="228">
        <v>1.5232761671907298</v>
      </c>
      <c r="P231" s="228">
        <v>-1.5911677064109568</v>
      </c>
      <c r="Q231" s="228">
        <v>1.3566556167944555</v>
      </c>
      <c r="R231" s="228">
        <v>-0.98555134410354128</v>
      </c>
      <c r="S231" s="228">
        <v>1.0700985642462939</v>
      </c>
      <c r="T231" s="228">
        <v>3.6622207599881875</v>
      </c>
      <c r="U231" s="228">
        <v>1.5810329706722968</v>
      </c>
      <c r="V231" s="228">
        <v>2.4188798129587781</v>
      </c>
      <c r="W231" s="228">
        <v>-1.8376959222817391</v>
      </c>
      <c r="X231" s="228">
        <v>0.21814073680674539</v>
      </c>
      <c r="Y231" s="228">
        <v>3.8292648307377704</v>
      </c>
      <c r="Z231" s="228">
        <v>2.5287531281628901</v>
      </c>
      <c r="AA231" s="228">
        <v>1.2800699102656381</v>
      </c>
      <c r="AB231" s="228">
        <v>1.9915682692651586</v>
      </c>
      <c r="AC231" s="228">
        <v>2.6408084947255475</v>
      </c>
      <c r="AD231" s="228">
        <v>2.2888668713720364</v>
      </c>
      <c r="AE231" s="228">
        <v>2.5257376304155059</v>
      </c>
      <c r="AF231" s="228">
        <v>3.6899580934662879</v>
      </c>
      <c r="AG231" s="228">
        <v>3.1969681712910045</v>
      </c>
    </row>
    <row r="232" spans="1:33" s="219" customFormat="1" ht="12.75" customHeight="1">
      <c r="A232" s="215">
        <v>226</v>
      </c>
      <c r="B232" s="215" t="s">
        <v>1094</v>
      </c>
      <c r="C232" s="215" t="s">
        <v>1095</v>
      </c>
      <c r="D232" s="215" t="s">
        <v>1069</v>
      </c>
      <c r="E232" s="215"/>
      <c r="F232" s="215"/>
      <c r="G232" s="215" t="s">
        <v>437</v>
      </c>
      <c r="H232" s="215" t="s">
        <v>1096</v>
      </c>
      <c r="I232" s="228" t="s">
        <v>1045</v>
      </c>
      <c r="J232" s="228" t="s">
        <v>1045</v>
      </c>
      <c r="K232" s="228" t="s">
        <v>1045</v>
      </c>
      <c r="L232" s="228" t="s">
        <v>1045</v>
      </c>
      <c r="M232" s="228" t="s">
        <v>1045</v>
      </c>
      <c r="N232" s="228" t="s">
        <v>1045</v>
      </c>
      <c r="O232" s="228">
        <v>2.5087259389549956</v>
      </c>
      <c r="P232" s="228">
        <v>2.1685508185044E-2</v>
      </c>
      <c r="Q232" s="228">
        <v>1.7644302049083791</v>
      </c>
      <c r="R232" s="228">
        <v>0.23791817947633831</v>
      </c>
      <c r="S232" s="228">
        <v>0.40601424767355354</v>
      </c>
      <c r="T232" s="228">
        <v>3.4484340629046955</v>
      </c>
      <c r="U232" s="228">
        <v>1.6098650626369846</v>
      </c>
      <c r="V232" s="228">
        <v>3.2504207652030743</v>
      </c>
      <c r="W232" s="228">
        <v>-0.4593952994764976</v>
      </c>
      <c r="X232" s="228">
        <v>1.0840715134794721</v>
      </c>
      <c r="Y232" s="228">
        <v>5.67521571627681</v>
      </c>
      <c r="Z232" s="228">
        <v>4.6027293308912505</v>
      </c>
      <c r="AA232" s="228">
        <v>2.1410568428071457</v>
      </c>
      <c r="AB232" s="228">
        <v>2.91971755913805</v>
      </c>
      <c r="AC232" s="228">
        <v>2.64501820864254</v>
      </c>
      <c r="AD232" s="228">
        <v>3.2350555757243455</v>
      </c>
      <c r="AE232" s="228">
        <v>3.3644292007853238</v>
      </c>
      <c r="AF232" s="228">
        <v>4.1097722873618068</v>
      </c>
      <c r="AG232" s="228">
        <v>3.5538934162931923</v>
      </c>
    </row>
    <row r="233" spans="1:33" ht="12.75" customHeight="1">
      <c r="A233" s="215">
        <v>227</v>
      </c>
      <c r="B233" s="215" t="s">
        <v>1097</v>
      </c>
      <c r="C233" s="215" t="s">
        <v>1098</v>
      </c>
      <c r="D233" s="215" t="s">
        <v>1069</v>
      </c>
      <c r="E233" s="215"/>
      <c r="F233" s="215"/>
      <c r="G233" s="215" t="s">
        <v>437</v>
      </c>
      <c r="H233" s="215" t="s">
        <v>1099</v>
      </c>
      <c r="I233" s="228" t="s">
        <v>1045</v>
      </c>
      <c r="J233" s="228" t="s">
        <v>1045</v>
      </c>
      <c r="K233" s="228" t="s">
        <v>1045</v>
      </c>
      <c r="L233" s="228" t="s">
        <v>1045</v>
      </c>
      <c r="M233" s="228" t="s">
        <v>1045</v>
      </c>
      <c r="N233" s="228" t="s">
        <v>1045</v>
      </c>
      <c r="O233" s="228">
        <v>1.2659029597914326</v>
      </c>
      <c r="P233" s="228">
        <v>-1.54536554149702</v>
      </c>
      <c r="Q233" s="228">
        <v>1.0929443505926884</v>
      </c>
      <c r="R233" s="228">
        <v>-0.53368148312495123</v>
      </c>
      <c r="S233" s="228">
        <v>0.53074281215039321</v>
      </c>
      <c r="T233" s="228">
        <v>3.4043610159173028</v>
      </c>
      <c r="U233" s="228">
        <v>1.5873278375867557</v>
      </c>
      <c r="V233" s="228">
        <v>3.5455445254428639</v>
      </c>
      <c r="W233" s="228">
        <v>-0.86780676275337498</v>
      </c>
      <c r="X233" s="228">
        <v>1.3626067590719231</v>
      </c>
      <c r="Y233" s="228">
        <v>6.4346896833896778</v>
      </c>
      <c r="Z233" s="228">
        <v>5.0511903248117846</v>
      </c>
      <c r="AA233" s="228">
        <v>2.2371089948244958</v>
      </c>
      <c r="AB233" s="228">
        <v>2.4126979999062428</v>
      </c>
      <c r="AC233" s="228">
        <v>2.8491554407365243</v>
      </c>
      <c r="AD233" s="228">
        <v>1.8755471956779672</v>
      </c>
      <c r="AE233" s="228">
        <v>2.5189034952333174</v>
      </c>
      <c r="AF233" s="228">
        <v>3.9705821515254343</v>
      </c>
      <c r="AG233" s="228">
        <v>3.6117119461970759</v>
      </c>
    </row>
    <row r="234" spans="1:33" ht="12.75" customHeight="1">
      <c r="A234" s="215">
        <v>228</v>
      </c>
      <c r="B234" s="224" t="s">
        <v>1100</v>
      </c>
      <c r="C234" s="215" t="s">
        <v>1101</v>
      </c>
      <c r="D234" s="215" t="s">
        <v>1069</v>
      </c>
      <c r="E234" s="215"/>
      <c r="F234" s="215"/>
      <c r="G234" s="215" t="s">
        <v>437</v>
      </c>
      <c r="H234" s="215" t="s">
        <v>1102</v>
      </c>
      <c r="I234" s="228" t="s">
        <v>1045</v>
      </c>
      <c r="J234" s="228" t="s">
        <v>1045</v>
      </c>
      <c r="K234" s="228" t="s">
        <v>1045</v>
      </c>
      <c r="L234" s="228" t="s">
        <v>1045</v>
      </c>
      <c r="M234" s="228" t="s">
        <v>1045</v>
      </c>
      <c r="N234" s="228" t="s">
        <v>1045</v>
      </c>
      <c r="O234" s="228">
        <v>2.6250674127533387</v>
      </c>
      <c r="P234" s="228">
        <v>-1.9864609827084649</v>
      </c>
      <c r="Q234" s="228">
        <v>2.1206091706499137</v>
      </c>
      <c r="R234" s="228">
        <v>3.015922055124804</v>
      </c>
      <c r="S234" s="228">
        <v>-2.9832151682538353</v>
      </c>
      <c r="T234" s="228">
        <v>2.5289182989379526</v>
      </c>
      <c r="U234" s="228">
        <v>4.8110277085267654</v>
      </c>
      <c r="V234" s="228">
        <v>-1.0099824247972862</v>
      </c>
      <c r="W234" s="228">
        <v>-1.2839907086058844</v>
      </c>
      <c r="X234" s="228">
        <v>5.264805823165446</v>
      </c>
      <c r="Y234" s="228">
        <v>3.4458531688475631</v>
      </c>
      <c r="Z234" s="228">
        <v>2.7317471027441513</v>
      </c>
      <c r="AA234" s="228">
        <v>1.4320411613496304</v>
      </c>
      <c r="AB234" s="228">
        <v>2.8796743244610639</v>
      </c>
      <c r="AC234" s="228">
        <v>2.4834899246419582</v>
      </c>
      <c r="AD234" s="228">
        <v>3.4841057726402056</v>
      </c>
      <c r="AE234" s="228">
        <v>3.1455135382178554</v>
      </c>
      <c r="AF234" s="228">
        <v>4.0737977031255923</v>
      </c>
      <c r="AG234" s="228">
        <v>3.1000792324958013</v>
      </c>
    </row>
    <row r="235" spans="1:33" ht="12.75" customHeight="1">
      <c r="A235" s="215">
        <v>229</v>
      </c>
      <c r="B235" s="215" t="s">
        <v>1103</v>
      </c>
      <c r="C235" s="215" t="s">
        <v>1104</v>
      </c>
      <c r="D235" s="215" t="s">
        <v>1069</v>
      </c>
      <c r="E235" s="215"/>
      <c r="F235" s="215" t="s">
        <v>433</v>
      </c>
      <c r="G235" s="215"/>
      <c r="H235" s="215" t="s">
        <v>1105</v>
      </c>
      <c r="I235" s="228" t="s">
        <v>1045</v>
      </c>
      <c r="J235" s="228" t="s">
        <v>1045</v>
      </c>
      <c r="K235" s="228" t="s">
        <v>1045</v>
      </c>
      <c r="L235" s="228" t="s">
        <v>1045</v>
      </c>
      <c r="M235" s="228" t="s">
        <v>1045</v>
      </c>
      <c r="N235" s="228" t="s">
        <v>1045</v>
      </c>
      <c r="O235" s="228">
        <v>2.3059959406672021</v>
      </c>
      <c r="P235" s="228">
        <v>-1.2535781886190023</v>
      </c>
      <c r="Q235" s="228">
        <v>1.3227131917137314</v>
      </c>
      <c r="R235" s="228">
        <v>-0.63828558417728232</v>
      </c>
      <c r="S235" s="228">
        <v>1.0255766772525163</v>
      </c>
      <c r="T235" s="228">
        <v>3.9440070252497037</v>
      </c>
      <c r="U235" s="228">
        <v>1.9113710730348288</v>
      </c>
      <c r="V235" s="228">
        <v>3.3821737249413815</v>
      </c>
      <c r="W235" s="228">
        <v>-0.63485437663642585</v>
      </c>
      <c r="X235" s="228">
        <v>1.089753540612449</v>
      </c>
      <c r="Y235" s="228">
        <v>4.5538602826073173</v>
      </c>
      <c r="Z235" s="228">
        <v>3.4634904782499234</v>
      </c>
      <c r="AA235" s="228">
        <v>1.3711996059345495</v>
      </c>
      <c r="AB235" s="228">
        <v>2.9019353374064423</v>
      </c>
      <c r="AC235" s="228">
        <v>2.8252770571671988</v>
      </c>
      <c r="AD235" s="228">
        <v>2.9785827613090277</v>
      </c>
      <c r="AE235" s="228">
        <v>3.4631914043312833</v>
      </c>
      <c r="AF235" s="228">
        <v>4.0075107216700303</v>
      </c>
      <c r="AG235" s="228">
        <v>3.338536960580285</v>
      </c>
    </row>
    <row r="236" spans="1:33" ht="12.75" customHeight="1">
      <c r="A236" s="215">
        <v>230</v>
      </c>
      <c r="B236" s="215" t="s">
        <v>1106</v>
      </c>
      <c r="C236" s="215" t="s">
        <v>1107</v>
      </c>
      <c r="D236" s="215" t="s">
        <v>1069</v>
      </c>
      <c r="E236" s="215"/>
      <c r="F236" s="215"/>
      <c r="G236" s="215" t="s">
        <v>437</v>
      </c>
      <c r="H236" s="215" t="s">
        <v>1108</v>
      </c>
      <c r="I236" s="228" t="s">
        <v>1045</v>
      </c>
      <c r="J236" s="228" t="s">
        <v>1045</v>
      </c>
      <c r="K236" s="228" t="s">
        <v>1045</v>
      </c>
      <c r="L236" s="228" t="s">
        <v>1045</v>
      </c>
      <c r="M236" s="228" t="s">
        <v>1045</v>
      </c>
      <c r="N236" s="228" t="s">
        <v>1045</v>
      </c>
      <c r="O236" s="228">
        <v>3.6718887285205568</v>
      </c>
      <c r="P236" s="228">
        <v>-1.7273168988618437</v>
      </c>
      <c r="Q236" s="228">
        <v>2.4163978523276626</v>
      </c>
      <c r="R236" s="228">
        <v>0.61048978026863665</v>
      </c>
      <c r="S236" s="228">
        <v>1.1789410430737632</v>
      </c>
      <c r="T236" s="228">
        <v>3.6453896754195654</v>
      </c>
      <c r="U236" s="228">
        <v>1.5343237687690703</v>
      </c>
      <c r="V236" s="228">
        <v>3.7994390418978554</v>
      </c>
      <c r="W236" s="228">
        <v>-0.68743266225139621</v>
      </c>
      <c r="X236" s="228">
        <v>1.8400881768712196</v>
      </c>
      <c r="Y236" s="228">
        <v>5.3755772173601457</v>
      </c>
      <c r="Z236" s="228">
        <v>3.0713324409052518</v>
      </c>
      <c r="AA236" s="228">
        <v>2.1274028965660392</v>
      </c>
      <c r="AB236" s="228">
        <v>3.4060750691072883</v>
      </c>
      <c r="AC236" s="228">
        <v>2.317808967697971</v>
      </c>
      <c r="AD236" s="228">
        <v>2.7992016617649966</v>
      </c>
      <c r="AE236" s="228">
        <v>4.6176369426296446</v>
      </c>
      <c r="AF236" s="228">
        <v>3.1217079336196036</v>
      </c>
      <c r="AG236" s="228">
        <v>3.7771779923080118</v>
      </c>
    </row>
    <row r="237" spans="1:33" ht="12.75" customHeight="1">
      <c r="A237" s="215">
        <v>231</v>
      </c>
      <c r="B237" s="215" t="s">
        <v>1109</v>
      </c>
      <c r="C237" s="215" t="s">
        <v>1110</v>
      </c>
      <c r="D237" s="215" t="s">
        <v>1069</v>
      </c>
      <c r="E237" s="215"/>
      <c r="F237" s="215"/>
      <c r="G237" s="215" t="s">
        <v>437</v>
      </c>
      <c r="H237" s="215" t="s">
        <v>1111</v>
      </c>
      <c r="I237" s="228" t="s">
        <v>1045</v>
      </c>
      <c r="J237" s="228" t="s">
        <v>1045</v>
      </c>
      <c r="K237" s="228" t="s">
        <v>1045</v>
      </c>
      <c r="L237" s="228" t="s">
        <v>1045</v>
      </c>
      <c r="M237" s="228" t="s">
        <v>1045</v>
      </c>
      <c r="N237" s="228" t="s">
        <v>1045</v>
      </c>
      <c r="O237" s="228">
        <v>1.2927484503212838</v>
      </c>
      <c r="P237" s="228">
        <v>-1.8288077184166696</v>
      </c>
      <c r="Q237" s="228">
        <v>0.8823434265010377</v>
      </c>
      <c r="R237" s="228">
        <v>-1.1455191166428165</v>
      </c>
      <c r="S237" s="228">
        <v>0.80108462700465566</v>
      </c>
      <c r="T237" s="228">
        <v>3.960536160558533</v>
      </c>
      <c r="U237" s="228">
        <v>1.6702211894583456</v>
      </c>
      <c r="V237" s="228">
        <v>3.2749445653260807</v>
      </c>
      <c r="W237" s="228">
        <v>-1.1879412903735869</v>
      </c>
      <c r="X237" s="228">
        <v>1.0113455133281946</v>
      </c>
      <c r="Y237" s="228">
        <v>4.2011958248835413</v>
      </c>
      <c r="Z237" s="228">
        <v>3.1893987344320465</v>
      </c>
      <c r="AA237" s="228">
        <v>0.29735752607030008</v>
      </c>
      <c r="AB237" s="228">
        <v>1.2113310698747597</v>
      </c>
      <c r="AC237" s="228">
        <v>2.1648229795959253</v>
      </c>
      <c r="AD237" s="228">
        <v>2.8006578381036888</v>
      </c>
      <c r="AE237" s="228">
        <v>3.6966171631414397</v>
      </c>
      <c r="AF237" s="228">
        <v>3.9869520397390943</v>
      </c>
      <c r="AG237" s="228">
        <v>3.2194116118535447</v>
      </c>
    </row>
    <row r="238" spans="1:33" ht="12.75" customHeight="1">
      <c r="A238" s="215">
        <v>232</v>
      </c>
      <c r="B238" s="215" t="s">
        <v>1112</v>
      </c>
      <c r="C238" s="215" t="s">
        <v>1113</v>
      </c>
      <c r="D238" s="215" t="s">
        <v>1069</v>
      </c>
      <c r="E238" s="215"/>
      <c r="F238" s="215"/>
      <c r="G238" s="215" t="s">
        <v>437</v>
      </c>
      <c r="H238" s="215" t="s">
        <v>1114</v>
      </c>
      <c r="I238" s="228" t="s">
        <v>1045</v>
      </c>
      <c r="J238" s="228" t="s">
        <v>1045</v>
      </c>
      <c r="K238" s="228" t="s">
        <v>1045</v>
      </c>
      <c r="L238" s="228" t="s">
        <v>1045</v>
      </c>
      <c r="M238" s="228" t="s">
        <v>1045</v>
      </c>
      <c r="N238" s="228" t="s">
        <v>1045</v>
      </c>
      <c r="O238" s="228">
        <v>2.024473649037219</v>
      </c>
      <c r="P238" s="228">
        <v>-1.1266553544852229</v>
      </c>
      <c r="Q238" s="228">
        <v>1.2503058412417545</v>
      </c>
      <c r="R238" s="228">
        <v>-0.76627801032852005</v>
      </c>
      <c r="S238" s="228">
        <v>0.30695435590253339</v>
      </c>
      <c r="T238" s="228">
        <v>3.2356656293028578</v>
      </c>
      <c r="U238" s="228">
        <v>1.2029452180015738</v>
      </c>
      <c r="V238" s="228">
        <v>2.7621388643247542</v>
      </c>
      <c r="W238" s="228">
        <v>-1.2961980093798218</v>
      </c>
      <c r="X238" s="228">
        <v>0.39958196143108182</v>
      </c>
      <c r="Y238" s="228">
        <v>3.9065628030515285</v>
      </c>
      <c r="Z238" s="228">
        <v>2.9787790625131834</v>
      </c>
      <c r="AA238" s="228">
        <v>0.6390113807398734</v>
      </c>
      <c r="AB238" s="228">
        <v>2.8200949408604146</v>
      </c>
      <c r="AC238" s="228">
        <v>2.6718775336435527</v>
      </c>
      <c r="AD238" s="228">
        <v>3.5287890252017036</v>
      </c>
      <c r="AE238" s="228">
        <v>2.5862885001289158</v>
      </c>
      <c r="AF238" s="228">
        <v>4.0216367722635056</v>
      </c>
      <c r="AG238" s="228">
        <v>3.2888373516217371</v>
      </c>
    </row>
    <row r="239" spans="1:33" ht="12.75" customHeight="1">
      <c r="A239" s="215">
        <v>233</v>
      </c>
      <c r="B239" s="215" t="s">
        <v>1115</v>
      </c>
      <c r="C239" s="215" t="s">
        <v>1116</v>
      </c>
      <c r="D239" s="215" t="s">
        <v>1069</v>
      </c>
      <c r="E239" s="215"/>
      <c r="F239" s="215"/>
      <c r="G239" s="215" t="s">
        <v>437</v>
      </c>
      <c r="H239" s="215" t="s">
        <v>1117</v>
      </c>
      <c r="I239" s="228" t="s">
        <v>1045</v>
      </c>
      <c r="J239" s="228" t="s">
        <v>1045</v>
      </c>
      <c r="K239" s="228" t="s">
        <v>1045</v>
      </c>
      <c r="L239" s="228" t="s">
        <v>1045</v>
      </c>
      <c r="M239" s="228" t="s">
        <v>1045</v>
      </c>
      <c r="N239" s="228" t="s">
        <v>1045</v>
      </c>
      <c r="O239" s="228">
        <v>1.7423030426963777</v>
      </c>
      <c r="P239" s="228">
        <v>-3.0692132111539649</v>
      </c>
      <c r="Q239" s="228">
        <v>-0.18684606735148179</v>
      </c>
      <c r="R239" s="228">
        <v>-2.36954336741708</v>
      </c>
      <c r="S239" s="228">
        <v>0.52874953355983223</v>
      </c>
      <c r="T239" s="228">
        <v>3.2881784324131758</v>
      </c>
      <c r="U239" s="228">
        <v>1.2267641468138919</v>
      </c>
      <c r="V239" s="228">
        <v>3.0879818040541807</v>
      </c>
      <c r="W239" s="228">
        <v>-1.3937762709319088</v>
      </c>
      <c r="X239" s="228">
        <v>0.43791793852747674</v>
      </c>
      <c r="Y239" s="228">
        <v>3.3304611149747672</v>
      </c>
      <c r="Z239" s="228">
        <v>2.1105536146652355</v>
      </c>
      <c r="AA239" s="228">
        <v>-0.13099676377193248</v>
      </c>
      <c r="AB239" s="228">
        <v>1.2369696181444283</v>
      </c>
      <c r="AC239" s="228">
        <v>2.5764206463534407</v>
      </c>
      <c r="AD239" s="228">
        <v>1.624729356117399</v>
      </c>
      <c r="AE239" s="228">
        <v>2.4183218197002958</v>
      </c>
      <c r="AF239" s="228">
        <v>3.6614590534125995</v>
      </c>
      <c r="AG239" s="228">
        <v>3.2121007797314434</v>
      </c>
    </row>
    <row r="240" spans="1:33" ht="12.75" customHeight="1">
      <c r="A240" s="215">
        <v>234</v>
      </c>
      <c r="B240" s="215" t="s">
        <v>1118</v>
      </c>
      <c r="C240" s="215" t="s">
        <v>1119</v>
      </c>
      <c r="D240" s="215" t="s">
        <v>1069</v>
      </c>
      <c r="E240" s="215"/>
      <c r="F240" s="215"/>
      <c r="G240" s="215" t="s">
        <v>437</v>
      </c>
      <c r="H240" s="215" t="s">
        <v>1120</v>
      </c>
      <c r="I240" s="228" t="s">
        <v>1045</v>
      </c>
      <c r="J240" s="228" t="s">
        <v>1045</v>
      </c>
      <c r="K240" s="228" t="s">
        <v>1045</v>
      </c>
      <c r="L240" s="228" t="s">
        <v>1045</v>
      </c>
      <c r="M240" s="228" t="s">
        <v>1045</v>
      </c>
      <c r="N240" s="228" t="s">
        <v>1045</v>
      </c>
      <c r="O240" s="228">
        <v>2.2615199563017114</v>
      </c>
      <c r="P240" s="228">
        <v>-1.5583436101796764</v>
      </c>
      <c r="Q240" s="228">
        <v>2.2390321402621112</v>
      </c>
      <c r="R240" s="228">
        <v>0.68349386931451761</v>
      </c>
      <c r="S240" s="228">
        <v>0.56913278683052226</v>
      </c>
      <c r="T240" s="228">
        <v>3.3181471871232588</v>
      </c>
      <c r="U240" s="228">
        <v>1.3808047764766656</v>
      </c>
      <c r="V240" s="228">
        <v>3.6879803210502047</v>
      </c>
      <c r="W240" s="228">
        <v>-0.59648429619375065</v>
      </c>
      <c r="X240" s="228">
        <v>2.0882010514060312</v>
      </c>
      <c r="Y240" s="228">
        <v>4.917286311284613</v>
      </c>
      <c r="Z240" s="228">
        <v>2.6648682563544384</v>
      </c>
      <c r="AA240" s="228">
        <v>2.1959667089792845</v>
      </c>
      <c r="AB240" s="228">
        <v>1.747335850510126</v>
      </c>
      <c r="AC240" s="228">
        <v>2.427032694199255</v>
      </c>
      <c r="AD240" s="228">
        <v>1.9434076974821863</v>
      </c>
      <c r="AE240" s="228">
        <v>4.3108747549336783</v>
      </c>
      <c r="AF240" s="228">
        <v>3.0003820549144677</v>
      </c>
      <c r="AG240" s="228">
        <v>3.8626826398882486</v>
      </c>
    </row>
    <row r="241" spans="1:33" ht="12.75" customHeight="1">
      <c r="A241" s="215">
        <v>235</v>
      </c>
      <c r="B241" s="215" t="s">
        <v>1121</v>
      </c>
      <c r="C241" s="215" t="s">
        <v>1122</v>
      </c>
      <c r="D241" s="215" t="s">
        <v>1069</v>
      </c>
      <c r="E241" s="215"/>
      <c r="F241" s="215"/>
      <c r="G241" s="215" t="s">
        <v>437</v>
      </c>
      <c r="H241" s="215" t="s">
        <v>1123</v>
      </c>
      <c r="I241" s="228" t="s">
        <v>1045</v>
      </c>
      <c r="J241" s="228" t="s">
        <v>1045</v>
      </c>
      <c r="K241" s="228" t="s">
        <v>1045</v>
      </c>
      <c r="L241" s="228" t="s">
        <v>1045</v>
      </c>
      <c r="M241" s="228" t="s">
        <v>1045</v>
      </c>
      <c r="N241" s="228" t="s">
        <v>1045</v>
      </c>
      <c r="O241" s="228">
        <v>3.4079004606518453</v>
      </c>
      <c r="P241" s="228">
        <v>-1.9569296901908046</v>
      </c>
      <c r="Q241" s="228">
        <v>1.231108539423758</v>
      </c>
      <c r="R241" s="228">
        <v>-1.9112077810153068</v>
      </c>
      <c r="S241" s="228">
        <v>0.67805528202320886</v>
      </c>
      <c r="T241" s="228">
        <v>3.0476209473656155</v>
      </c>
      <c r="U241" s="228">
        <v>0.80652602440966348</v>
      </c>
      <c r="V241" s="228">
        <v>3.0030509612624314</v>
      </c>
      <c r="W241" s="228">
        <v>-0.54144546613215994</v>
      </c>
      <c r="X241" s="228">
        <v>0.57169705929027259</v>
      </c>
      <c r="Y241" s="228">
        <v>4.2124427203960266</v>
      </c>
      <c r="Z241" s="228">
        <v>3.2154393549508313</v>
      </c>
      <c r="AA241" s="228">
        <v>1.3633546668545762</v>
      </c>
      <c r="AB241" s="228">
        <v>2.0209732671755205</v>
      </c>
      <c r="AC241" s="228">
        <v>1.9879763011152534</v>
      </c>
      <c r="AD241" s="228">
        <v>2.8277031726264994</v>
      </c>
      <c r="AE241" s="228">
        <v>3.6753868509423739</v>
      </c>
      <c r="AF241" s="228">
        <v>4.0144736801551062</v>
      </c>
      <c r="AG241" s="228">
        <v>3.1466188212890103</v>
      </c>
    </row>
    <row r="242" spans="1:33" ht="12.75" customHeight="1">
      <c r="A242" s="215">
        <v>236</v>
      </c>
      <c r="B242" s="215" t="s">
        <v>1124</v>
      </c>
      <c r="C242" s="215" t="s">
        <v>1125</v>
      </c>
      <c r="D242" s="215" t="s">
        <v>1069</v>
      </c>
      <c r="E242" s="215"/>
      <c r="F242" s="215"/>
      <c r="G242" s="215" t="s">
        <v>437</v>
      </c>
      <c r="H242" s="215" t="s">
        <v>1126</v>
      </c>
      <c r="I242" s="228" t="s">
        <v>1045</v>
      </c>
      <c r="J242" s="228" t="s">
        <v>1045</v>
      </c>
      <c r="K242" s="228" t="s">
        <v>1045</v>
      </c>
      <c r="L242" s="228" t="s">
        <v>1045</v>
      </c>
      <c r="M242" s="228" t="s">
        <v>1045</v>
      </c>
      <c r="N242" s="228" t="s">
        <v>1045</v>
      </c>
      <c r="O242" s="228">
        <v>2.1304309044092804</v>
      </c>
      <c r="P242" s="228">
        <v>-0.87660193363470285</v>
      </c>
      <c r="Q242" s="228">
        <v>1.2005340496106953</v>
      </c>
      <c r="R242" s="228">
        <v>-0.63550138909363341</v>
      </c>
      <c r="S242" s="228">
        <v>1.3209195096703468</v>
      </c>
      <c r="T242" s="228">
        <v>4.3943558982522717</v>
      </c>
      <c r="U242" s="228">
        <v>2.4244841364698999</v>
      </c>
      <c r="V242" s="228">
        <v>3.4972988015029074</v>
      </c>
      <c r="W242" s="228">
        <v>-0.37578193327698273</v>
      </c>
      <c r="X242" s="228">
        <v>1.1207397345363432</v>
      </c>
      <c r="Y242" s="228">
        <v>4.6626165448657275</v>
      </c>
      <c r="Z242" s="228">
        <v>3.8703492315174941</v>
      </c>
      <c r="AA242" s="228">
        <v>1.5202809635363366</v>
      </c>
      <c r="AB242" s="228">
        <v>3.340844476360644</v>
      </c>
      <c r="AC242" s="228">
        <v>3.1948865294555873</v>
      </c>
      <c r="AD242" s="228">
        <v>3.1021648524201879</v>
      </c>
      <c r="AE242" s="228">
        <v>3.3535140689933769</v>
      </c>
      <c r="AF242" s="228">
        <v>4.2939604627940469</v>
      </c>
      <c r="AG242" s="228">
        <v>3.2590805117292518</v>
      </c>
    </row>
    <row r="243" spans="1:33" ht="12.75" customHeight="1">
      <c r="A243" s="215">
        <v>237</v>
      </c>
      <c r="B243" s="215" t="s">
        <v>1127</v>
      </c>
      <c r="C243" s="215" t="s">
        <v>1128</v>
      </c>
      <c r="D243" s="215" t="s">
        <v>1069</v>
      </c>
      <c r="E243" s="215"/>
      <c r="F243" s="215" t="s">
        <v>433</v>
      </c>
      <c r="G243" s="215"/>
      <c r="H243" s="215" t="s">
        <v>1129</v>
      </c>
      <c r="I243" s="228" t="s">
        <v>1045</v>
      </c>
      <c r="J243" s="228" t="s">
        <v>1045</v>
      </c>
      <c r="K243" s="228" t="s">
        <v>1045</v>
      </c>
      <c r="L243" s="228" t="s">
        <v>1045</v>
      </c>
      <c r="M243" s="228" t="s">
        <v>1045</v>
      </c>
      <c r="N243" s="228" t="s">
        <v>1045</v>
      </c>
      <c r="O243" s="228">
        <v>3.4485868061457552</v>
      </c>
      <c r="P243" s="228">
        <v>-1.6030798848638739</v>
      </c>
      <c r="Q243" s="228">
        <v>1.8893481290670735</v>
      </c>
      <c r="R243" s="228">
        <v>-9.0469549225957735E-2</v>
      </c>
      <c r="S243" s="228">
        <v>1.713994663756921</v>
      </c>
      <c r="T243" s="228">
        <v>4.485028211039662</v>
      </c>
      <c r="U243" s="228">
        <v>2.3614518716472048</v>
      </c>
      <c r="V243" s="228">
        <v>3.6662370891028928</v>
      </c>
      <c r="W243" s="228">
        <v>-0.24819293484776495</v>
      </c>
      <c r="X243" s="228">
        <v>1.5676631324512726</v>
      </c>
      <c r="Y243" s="228">
        <v>4.3625671497240432</v>
      </c>
      <c r="Z243" s="228">
        <v>2.8735536463936171</v>
      </c>
      <c r="AA243" s="228">
        <v>2.2965921575774217</v>
      </c>
      <c r="AB243" s="228">
        <v>2.5416882847590472</v>
      </c>
      <c r="AC243" s="228">
        <v>2.1966775859584544</v>
      </c>
      <c r="AD243" s="228">
        <v>3.4807451979868205</v>
      </c>
      <c r="AE243" s="228">
        <v>4.2855295782818104</v>
      </c>
      <c r="AF243" s="228">
        <v>3.6679047118889798</v>
      </c>
      <c r="AG243" s="228">
        <v>3.5122604914911761</v>
      </c>
    </row>
    <row r="244" spans="1:33" ht="12.75" customHeight="1">
      <c r="A244" s="215">
        <v>238</v>
      </c>
      <c r="B244" s="215" t="s">
        <v>1130</v>
      </c>
      <c r="C244" s="215" t="s">
        <v>1131</v>
      </c>
      <c r="D244" s="215" t="s">
        <v>1069</v>
      </c>
      <c r="E244" s="215"/>
      <c r="F244" s="215"/>
      <c r="G244" s="215" t="s">
        <v>437</v>
      </c>
      <c r="H244" s="215" t="s">
        <v>1132</v>
      </c>
      <c r="I244" s="228" t="s">
        <v>1045</v>
      </c>
      <c r="J244" s="228" t="s">
        <v>1045</v>
      </c>
      <c r="K244" s="228" t="s">
        <v>1045</v>
      </c>
      <c r="L244" s="228" t="s">
        <v>1045</v>
      </c>
      <c r="M244" s="228" t="s">
        <v>1045</v>
      </c>
      <c r="N244" s="228" t="s">
        <v>1045</v>
      </c>
      <c r="O244" s="228">
        <v>2.7765460169076732</v>
      </c>
      <c r="P244" s="228">
        <v>-4.658158533725171</v>
      </c>
      <c r="Q244" s="228">
        <v>-1.7454888313579318</v>
      </c>
      <c r="R244" s="228">
        <v>-2.3126858109989001</v>
      </c>
      <c r="S244" s="228">
        <v>2.2927952759713293</v>
      </c>
      <c r="T244" s="228">
        <v>6.9006420992349717</v>
      </c>
      <c r="U244" s="228">
        <v>6.7000199943080929</v>
      </c>
      <c r="V244" s="228">
        <v>3.3874903530680882</v>
      </c>
      <c r="W244" s="228">
        <v>-0.70366135835419641</v>
      </c>
      <c r="X244" s="228">
        <v>0.99530778529310737</v>
      </c>
      <c r="Y244" s="228">
        <v>4.6551381514555317</v>
      </c>
      <c r="Z244" s="228">
        <v>3.3071163020754142</v>
      </c>
      <c r="AA244" s="228">
        <v>2.0072892945715211</v>
      </c>
      <c r="AB244" s="228">
        <v>2.4347224113550965</v>
      </c>
      <c r="AC244" s="228">
        <v>1.9485667739024279</v>
      </c>
      <c r="AD244" s="228">
        <v>3.4677953950144342</v>
      </c>
      <c r="AE244" s="228">
        <v>2.5195714291875504</v>
      </c>
      <c r="AF244" s="228">
        <v>3.7901115838503188</v>
      </c>
      <c r="AG244" s="228">
        <v>3.3948072266313716</v>
      </c>
    </row>
    <row r="245" spans="1:33" ht="12.75" customHeight="1">
      <c r="A245" s="215">
        <v>239</v>
      </c>
      <c r="B245" s="215" t="s">
        <v>1133</v>
      </c>
      <c r="C245" s="215" t="s">
        <v>1134</v>
      </c>
      <c r="D245" s="215" t="s">
        <v>1069</v>
      </c>
      <c r="E245" s="215"/>
      <c r="F245" s="215"/>
      <c r="G245" s="215" t="s">
        <v>437</v>
      </c>
      <c r="H245" s="215" t="s">
        <v>1135</v>
      </c>
      <c r="I245" s="228" t="s">
        <v>1045</v>
      </c>
      <c r="J245" s="228" t="s">
        <v>1045</v>
      </c>
      <c r="K245" s="228" t="s">
        <v>1045</v>
      </c>
      <c r="L245" s="228" t="s">
        <v>1045</v>
      </c>
      <c r="M245" s="228" t="s">
        <v>1045</v>
      </c>
      <c r="N245" s="228" t="s">
        <v>1045</v>
      </c>
      <c r="O245" s="228">
        <v>3.2992774219758587</v>
      </c>
      <c r="P245" s="228">
        <v>-2.1714553438833377</v>
      </c>
      <c r="Q245" s="228">
        <v>1.5932161519857715</v>
      </c>
      <c r="R245" s="228">
        <v>4.060293057960962E-2</v>
      </c>
      <c r="S245" s="228">
        <v>1.9073052459421405</v>
      </c>
      <c r="T245" s="228">
        <v>4.6213750832538238</v>
      </c>
      <c r="U245" s="228">
        <v>2.4790440089254417</v>
      </c>
      <c r="V245" s="228">
        <v>4.1571777739943201</v>
      </c>
      <c r="W245" s="228">
        <v>-0.39195230885901822</v>
      </c>
      <c r="X245" s="228">
        <v>2.1686959630769422</v>
      </c>
      <c r="Y245" s="228">
        <v>4.5818837708481368</v>
      </c>
      <c r="Z245" s="228">
        <v>2.4724295635160161</v>
      </c>
      <c r="AA245" s="228">
        <v>1.5503902822040487</v>
      </c>
      <c r="AB245" s="228">
        <v>2.1004995070878181</v>
      </c>
      <c r="AC245" s="228">
        <v>1.8765614903977053</v>
      </c>
      <c r="AD245" s="228">
        <v>3.3659506339483585</v>
      </c>
      <c r="AE245" s="228">
        <v>5.8263587927858111</v>
      </c>
      <c r="AF245" s="228">
        <v>3.0921727833712112</v>
      </c>
      <c r="AG245" s="228">
        <v>3.6542610362599675</v>
      </c>
    </row>
    <row r="246" spans="1:33" ht="12.75" customHeight="1">
      <c r="A246" s="215">
        <v>240</v>
      </c>
      <c r="B246" s="215" t="s">
        <v>1136</v>
      </c>
      <c r="C246" s="215" t="s">
        <v>1137</v>
      </c>
      <c r="D246" s="215" t="s">
        <v>1069</v>
      </c>
      <c r="E246" s="215"/>
      <c r="F246" s="215"/>
      <c r="G246" s="215" t="s">
        <v>437</v>
      </c>
      <c r="H246" s="215" t="s">
        <v>1138</v>
      </c>
      <c r="I246" s="228" t="s">
        <v>1045</v>
      </c>
      <c r="J246" s="228" t="s">
        <v>1045</v>
      </c>
      <c r="K246" s="228" t="s">
        <v>1045</v>
      </c>
      <c r="L246" s="228" t="s">
        <v>1045</v>
      </c>
      <c r="M246" s="228" t="s">
        <v>1045</v>
      </c>
      <c r="N246" s="228" t="s">
        <v>1045</v>
      </c>
      <c r="O246" s="228">
        <v>3.9938133295263043</v>
      </c>
      <c r="P246" s="228">
        <v>-0.58977720687472868</v>
      </c>
      <c r="Q246" s="228">
        <v>2.8801070595029046</v>
      </c>
      <c r="R246" s="228">
        <v>1.7453283924467655E-2</v>
      </c>
      <c r="S246" s="228">
        <v>1.8384837766397055</v>
      </c>
      <c r="T246" s="228">
        <v>4.0266045791259302</v>
      </c>
      <c r="U246" s="228">
        <v>1.1815236635314363</v>
      </c>
      <c r="V246" s="228">
        <v>3.1420762382339973</v>
      </c>
      <c r="W246" s="228">
        <v>7.9371982097015348E-2</v>
      </c>
      <c r="X246" s="228">
        <v>0.74497972571016646</v>
      </c>
      <c r="Y246" s="228">
        <v>3.5732504631195354</v>
      </c>
      <c r="Z246" s="228">
        <v>2.9203992791201614</v>
      </c>
      <c r="AA246" s="228">
        <v>2.9007425601711816</v>
      </c>
      <c r="AB246" s="228">
        <v>2.5570757525823922</v>
      </c>
      <c r="AC246" s="228">
        <v>2.793853070878626</v>
      </c>
      <c r="AD246" s="228">
        <v>3.2602784975509707</v>
      </c>
      <c r="AE246" s="228">
        <v>4.3912368341828483</v>
      </c>
      <c r="AF246" s="228">
        <v>4.3677644742875543</v>
      </c>
      <c r="AG246" s="228">
        <v>3.1948176533135069</v>
      </c>
    </row>
    <row r="247" spans="1:33" ht="12.75" customHeight="1">
      <c r="A247" s="215">
        <v>241</v>
      </c>
      <c r="B247" s="215" t="s">
        <v>1139</v>
      </c>
      <c r="C247" s="215" t="s">
        <v>1140</v>
      </c>
      <c r="D247" s="215" t="s">
        <v>1069</v>
      </c>
      <c r="E247" s="215"/>
      <c r="F247" s="215"/>
      <c r="G247" s="215" t="s">
        <v>437</v>
      </c>
      <c r="H247" s="215" t="s">
        <v>1141</v>
      </c>
      <c r="I247" s="228" t="s">
        <v>1045</v>
      </c>
      <c r="J247" s="228" t="s">
        <v>1045</v>
      </c>
      <c r="K247" s="228" t="s">
        <v>1045</v>
      </c>
      <c r="L247" s="228" t="s">
        <v>1045</v>
      </c>
      <c r="M247" s="228" t="s">
        <v>1045</v>
      </c>
      <c r="N247" s="228" t="s">
        <v>1045</v>
      </c>
      <c r="O247" s="228">
        <v>1.8987393150251393</v>
      </c>
      <c r="P247" s="228">
        <v>-1.942625432181373</v>
      </c>
      <c r="Q247" s="228">
        <v>2.4376967604346618</v>
      </c>
      <c r="R247" s="228">
        <v>1.4903612291944199</v>
      </c>
      <c r="S247" s="228">
        <v>1.7831396855704043</v>
      </c>
      <c r="T247" s="228">
        <v>4.3392527645765568</v>
      </c>
      <c r="U247" s="228">
        <v>2.5045222926030704</v>
      </c>
      <c r="V247" s="228">
        <v>2.7894528413176403</v>
      </c>
      <c r="W247" s="228">
        <v>-3.3242467485002578</v>
      </c>
      <c r="X247" s="228">
        <v>1.2865677320240536</v>
      </c>
      <c r="Y247" s="228">
        <v>5.4398836042735468</v>
      </c>
      <c r="Z247" s="228">
        <v>2.6259481055925846</v>
      </c>
      <c r="AA247" s="228">
        <v>2.0547606624007813</v>
      </c>
      <c r="AB247" s="228">
        <v>2.0923974467993673</v>
      </c>
      <c r="AC247" s="228">
        <v>2.3874264736116686</v>
      </c>
      <c r="AD247" s="228">
        <v>1.7363581787083433</v>
      </c>
      <c r="AE247" s="228">
        <v>3.9565778486297773</v>
      </c>
      <c r="AF247" s="228">
        <v>2.1873980712028782</v>
      </c>
      <c r="AG247" s="228">
        <v>4.0193191053908777</v>
      </c>
    </row>
    <row r="248" spans="1:33" ht="12.75" customHeight="1">
      <c r="A248" s="215">
        <v>242</v>
      </c>
      <c r="B248" s="215" t="s">
        <v>1142</v>
      </c>
      <c r="C248" s="215" t="s">
        <v>1143</v>
      </c>
      <c r="D248" s="215" t="s">
        <v>1069</v>
      </c>
      <c r="E248" s="215"/>
      <c r="F248" s="215"/>
      <c r="G248" s="215" t="s">
        <v>437</v>
      </c>
      <c r="H248" s="215" t="s">
        <v>1144</v>
      </c>
      <c r="I248" s="228" t="s">
        <v>1045</v>
      </c>
      <c r="J248" s="228" t="s">
        <v>1045</v>
      </c>
      <c r="K248" s="228" t="s">
        <v>1045</v>
      </c>
      <c r="L248" s="228" t="s">
        <v>1045</v>
      </c>
      <c r="M248" s="228" t="s">
        <v>1045</v>
      </c>
      <c r="N248" s="228" t="s">
        <v>1045</v>
      </c>
      <c r="O248" s="228">
        <v>3.9723386806907541</v>
      </c>
      <c r="P248" s="228">
        <v>0.25418310691310353</v>
      </c>
      <c r="Q248" s="228">
        <v>3.0239161787015263</v>
      </c>
      <c r="R248" s="228">
        <v>0.81046030763988597</v>
      </c>
      <c r="S248" s="228">
        <v>1.6084794187372893</v>
      </c>
      <c r="T248" s="228">
        <v>4.1007623937120599</v>
      </c>
      <c r="U248" s="228">
        <v>2.0326828935994286</v>
      </c>
      <c r="V248" s="228">
        <v>4.8590429197999754</v>
      </c>
      <c r="W248" s="228">
        <v>1.1464496533947823</v>
      </c>
      <c r="X248" s="228">
        <v>2.7222296838052387</v>
      </c>
      <c r="Y248" s="228">
        <v>4.3142481762467639</v>
      </c>
      <c r="Z248" s="228">
        <v>3.1993266494581434</v>
      </c>
      <c r="AA248" s="228">
        <v>2.2385668304235367</v>
      </c>
      <c r="AB248" s="228">
        <v>5.0449410913154367</v>
      </c>
      <c r="AC248" s="228">
        <v>1.5916838016906638</v>
      </c>
      <c r="AD248" s="228">
        <v>4.5219926470786902</v>
      </c>
      <c r="AE248" s="228">
        <v>4.7309599104598163</v>
      </c>
      <c r="AF248" s="228">
        <v>4.0735438136308346</v>
      </c>
      <c r="AG248" s="228">
        <v>3.4635605736694401</v>
      </c>
    </row>
    <row r="249" spans="1:33" ht="12.75" customHeight="1">
      <c r="A249" s="215">
        <v>243</v>
      </c>
      <c r="B249" s="215" t="s">
        <v>1145</v>
      </c>
      <c r="C249" s="215" t="s">
        <v>1146</v>
      </c>
      <c r="D249" s="215" t="s">
        <v>1069</v>
      </c>
      <c r="E249" s="215"/>
      <c r="F249" s="215"/>
      <c r="G249" s="215" t="s">
        <v>437</v>
      </c>
      <c r="H249" s="215" t="s">
        <v>1147</v>
      </c>
      <c r="I249" s="228" t="s">
        <v>1045</v>
      </c>
      <c r="J249" s="228" t="s">
        <v>1045</v>
      </c>
      <c r="K249" s="228" t="s">
        <v>1045</v>
      </c>
      <c r="L249" s="228" t="s">
        <v>1045</v>
      </c>
      <c r="M249" s="228" t="s">
        <v>1045</v>
      </c>
      <c r="N249" s="228" t="s">
        <v>1045</v>
      </c>
      <c r="O249" s="228">
        <v>3.3569188488347805</v>
      </c>
      <c r="P249" s="228">
        <v>-1.3107354324756813</v>
      </c>
      <c r="Q249" s="228">
        <v>1.8719404933597446</v>
      </c>
      <c r="R249" s="228">
        <v>-0.8026391154484287</v>
      </c>
      <c r="S249" s="228">
        <v>0.96694660605594152</v>
      </c>
      <c r="T249" s="228">
        <v>4.0833656466312362</v>
      </c>
      <c r="U249" s="228">
        <v>1.4630786202286998</v>
      </c>
      <c r="V249" s="228">
        <v>3.3146160878128228</v>
      </c>
      <c r="W249" s="228">
        <v>-0.16594591407491066</v>
      </c>
      <c r="X249" s="228">
        <v>1.4428830126338426</v>
      </c>
      <c r="Y249" s="228">
        <v>3.7537857662816521</v>
      </c>
      <c r="Z249" s="228">
        <v>2.5687771616093897</v>
      </c>
      <c r="AA249" s="228">
        <v>2.1146983020612851</v>
      </c>
      <c r="AB249" s="228">
        <v>2.8196954145172128</v>
      </c>
      <c r="AC249" s="228">
        <v>2.8553481674837684</v>
      </c>
      <c r="AD249" s="228">
        <v>3.8682207700735631</v>
      </c>
      <c r="AE249" s="228">
        <v>4.293252149098322</v>
      </c>
      <c r="AF249" s="228">
        <v>3.9490696887631458</v>
      </c>
      <c r="AG249" s="228">
        <v>3.3507752689589978</v>
      </c>
    </row>
    <row r="250" spans="1:33" ht="12.75" customHeight="1">
      <c r="A250" s="215">
        <v>244</v>
      </c>
      <c r="B250" s="215" t="s">
        <v>1148</v>
      </c>
      <c r="C250" s="215" t="s">
        <v>1149</v>
      </c>
      <c r="D250" s="215" t="s">
        <v>1069</v>
      </c>
      <c r="E250" s="215"/>
      <c r="F250" s="215"/>
      <c r="G250" s="215" t="s">
        <v>437</v>
      </c>
      <c r="H250" s="215" t="s">
        <v>1150</v>
      </c>
      <c r="I250" s="228" t="s">
        <v>1045</v>
      </c>
      <c r="J250" s="228" t="s">
        <v>1045</v>
      </c>
      <c r="K250" s="228" t="s">
        <v>1045</v>
      </c>
      <c r="L250" s="228" t="s">
        <v>1045</v>
      </c>
      <c r="M250" s="228" t="s">
        <v>1045</v>
      </c>
      <c r="N250" s="228" t="s">
        <v>1045</v>
      </c>
      <c r="O250" s="228">
        <v>4.0381509302631571</v>
      </c>
      <c r="P250" s="228">
        <v>-2.1182998709237495</v>
      </c>
      <c r="Q250" s="228">
        <v>1.856389952952668</v>
      </c>
      <c r="R250" s="228">
        <v>0.64470620384588528</v>
      </c>
      <c r="S250" s="228">
        <v>2.3905666711696796</v>
      </c>
      <c r="T250" s="228">
        <v>4.7020326052879255</v>
      </c>
      <c r="U250" s="228">
        <v>2.6055969008689885</v>
      </c>
      <c r="V250" s="228">
        <v>3.8252102005200044</v>
      </c>
      <c r="W250" s="228">
        <v>-0.56944496902441699</v>
      </c>
      <c r="X250" s="228">
        <v>1.910581387062706</v>
      </c>
      <c r="Y250" s="228">
        <v>5.5439030415806485</v>
      </c>
      <c r="Z250" s="228">
        <v>3.1340377558495902</v>
      </c>
      <c r="AA250" s="228">
        <v>2.5969616772093929</v>
      </c>
      <c r="AB250" s="228">
        <v>1.857754234558314</v>
      </c>
      <c r="AC250" s="228">
        <v>2.5418825120413686</v>
      </c>
      <c r="AD250" s="228">
        <v>3.1601103416568463</v>
      </c>
      <c r="AE250" s="228">
        <v>4.8753664016720393</v>
      </c>
      <c r="AF250" s="228">
        <v>2.9904607213107965</v>
      </c>
      <c r="AG250" s="228">
        <v>3.8081158170172955</v>
      </c>
    </row>
    <row r="251" spans="1:33" ht="12.75" customHeight="1">
      <c r="A251" s="215">
        <v>245</v>
      </c>
      <c r="B251" s="215" t="s">
        <v>1151</v>
      </c>
      <c r="C251" s="215" t="s">
        <v>1152</v>
      </c>
      <c r="D251" s="215" t="s">
        <v>1069</v>
      </c>
      <c r="E251" s="215"/>
      <c r="F251" s="215"/>
      <c r="G251" s="215" t="s">
        <v>437</v>
      </c>
      <c r="H251" s="215" t="s">
        <v>1153</v>
      </c>
      <c r="I251" s="228" t="s">
        <v>1045</v>
      </c>
      <c r="J251" s="228" t="s">
        <v>1045</v>
      </c>
      <c r="K251" s="228" t="s">
        <v>1045</v>
      </c>
      <c r="L251" s="228" t="s">
        <v>1045</v>
      </c>
      <c r="M251" s="228" t="s">
        <v>1045</v>
      </c>
      <c r="N251" s="228" t="s">
        <v>1045</v>
      </c>
      <c r="O251" s="228">
        <v>3.2885078194540398</v>
      </c>
      <c r="P251" s="228">
        <v>-1.1108177264921153</v>
      </c>
      <c r="Q251" s="228">
        <v>2.267633387671907</v>
      </c>
      <c r="R251" s="228">
        <v>0.17005791970265705</v>
      </c>
      <c r="S251" s="228">
        <v>0.81590699478621787</v>
      </c>
      <c r="T251" s="228">
        <v>3.6309493369309536</v>
      </c>
      <c r="U251" s="228">
        <v>1.5698464775289551</v>
      </c>
      <c r="V251" s="228">
        <v>3.5198716737552047</v>
      </c>
      <c r="W251" s="228">
        <v>-0.52542692334338881</v>
      </c>
      <c r="X251" s="228">
        <v>1.6992265315843014</v>
      </c>
      <c r="Y251" s="228">
        <v>4.3686787702411038</v>
      </c>
      <c r="Z251" s="228">
        <v>2.9530113264738134</v>
      </c>
      <c r="AA251" s="228">
        <v>2.3173733785102542</v>
      </c>
      <c r="AB251" s="228">
        <v>2.7046161801407465</v>
      </c>
      <c r="AC251" s="228">
        <v>2.2808304719420534</v>
      </c>
      <c r="AD251" s="228">
        <v>3.5307890364071568</v>
      </c>
      <c r="AE251" s="228">
        <v>3.9501333996841765</v>
      </c>
      <c r="AF251" s="228">
        <v>3.5594224536831263</v>
      </c>
      <c r="AG251" s="228">
        <v>3.487342289950206</v>
      </c>
    </row>
    <row r="252" spans="1:33" ht="12.75" customHeight="1">
      <c r="A252" s="215">
        <v>246</v>
      </c>
      <c r="B252" s="215" t="s">
        <v>1154</v>
      </c>
      <c r="C252" s="215" t="s">
        <v>1155</v>
      </c>
      <c r="D252" s="215" t="s">
        <v>1069</v>
      </c>
      <c r="E252" s="215"/>
      <c r="F252" s="215"/>
      <c r="G252" s="215" t="s">
        <v>437</v>
      </c>
      <c r="H252" s="215" t="s">
        <v>1156</v>
      </c>
      <c r="I252" s="228" t="s">
        <v>1045</v>
      </c>
      <c r="J252" s="228" t="s">
        <v>1045</v>
      </c>
      <c r="K252" s="228" t="s">
        <v>1045</v>
      </c>
      <c r="L252" s="228" t="s">
        <v>1045</v>
      </c>
      <c r="M252" s="228" t="s">
        <v>1045</v>
      </c>
      <c r="N252" s="228" t="s">
        <v>1045</v>
      </c>
      <c r="O252" s="228">
        <v>3.1857711399040767</v>
      </c>
      <c r="P252" s="228">
        <v>-1.2745235784960016</v>
      </c>
      <c r="Q252" s="228">
        <v>2.0624555106662825</v>
      </c>
      <c r="R252" s="228">
        <v>0.3169837762901011</v>
      </c>
      <c r="S252" s="228">
        <v>1.8833982158072331</v>
      </c>
      <c r="T252" s="228">
        <v>4.713556711668403</v>
      </c>
      <c r="U252" s="228">
        <v>2.4657472392130018</v>
      </c>
      <c r="V252" s="228">
        <v>3.5742368692486082</v>
      </c>
      <c r="W252" s="228">
        <v>-0.34635468891787013</v>
      </c>
      <c r="X252" s="228">
        <v>1.9883769152684465</v>
      </c>
      <c r="Y252" s="228">
        <v>4.0066028504499371</v>
      </c>
      <c r="Z252" s="228">
        <v>2.3770157938748611</v>
      </c>
      <c r="AA252" s="228">
        <v>2.331224326360342</v>
      </c>
      <c r="AB252" s="228">
        <v>2.5770054102986535</v>
      </c>
      <c r="AC252" s="228">
        <v>2.4909622783875704</v>
      </c>
      <c r="AD252" s="228">
        <v>3.4449844365782383</v>
      </c>
      <c r="AE252" s="228">
        <v>4.2478498100730633</v>
      </c>
      <c r="AF252" s="228">
        <v>3.5883022068160955</v>
      </c>
      <c r="AG252" s="228">
        <v>3.8418084486663702</v>
      </c>
    </row>
    <row r="253" spans="1:33" ht="12.75" customHeight="1">
      <c r="A253" s="215">
        <v>247</v>
      </c>
      <c r="B253" s="215" t="s">
        <v>1157</v>
      </c>
      <c r="C253" s="215" t="s">
        <v>1158</v>
      </c>
      <c r="D253" s="215" t="s">
        <v>1069</v>
      </c>
      <c r="E253" s="215"/>
      <c r="F253" s="215"/>
      <c r="G253" s="215" t="s">
        <v>437</v>
      </c>
      <c r="H253" s="215" t="s">
        <v>1159</v>
      </c>
      <c r="I253" s="228" t="s">
        <v>1045</v>
      </c>
      <c r="J253" s="228" t="s">
        <v>1045</v>
      </c>
      <c r="K253" s="228" t="s">
        <v>1045</v>
      </c>
      <c r="L253" s="228" t="s">
        <v>1045</v>
      </c>
      <c r="M253" s="228" t="s">
        <v>1045</v>
      </c>
      <c r="N253" s="228" t="s">
        <v>1045</v>
      </c>
      <c r="O253" s="228">
        <v>2.4574242842676881</v>
      </c>
      <c r="P253" s="228">
        <v>-2.0312631362097022</v>
      </c>
      <c r="Q253" s="228">
        <v>1.7396835462109834</v>
      </c>
      <c r="R253" s="228">
        <v>0.46700178159923666</v>
      </c>
      <c r="S253" s="228">
        <v>0.62165460101309122</v>
      </c>
      <c r="T253" s="228">
        <v>3.2716750782776813</v>
      </c>
      <c r="U253" s="228">
        <v>1.584352964902962</v>
      </c>
      <c r="V253" s="228">
        <v>4.5966627567834166</v>
      </c>
      <c r="W253" s="228">
        <v>-0.93445629839449396</v>
      </c>
      <c r="X253" s="228">
        <v>2.3694558161527368</v>
      </c>
      <c r="Y253" s="228">
        <v>5.7918531835360341</v>
      </c>
      <c r="Z253" s="228">
        <v>3.1352219325951722</v>
      </c>
      <c r="AA253" s="228">
        <v>2.8233692002954456</v>
      </c>
      <c r="AB253" s="228">
        <v>0.57730982600099878</v>
      </c>
      <c r="AC253" s="228">
        <v>1.1864919180985396</v>
      </c>
      <c r="AD253" s="228">
        <v>2.2175791156452647</v>
      </c>
      <c r="AE253" s="228">
        <v>4.3213327644465238</v>
      </c>
      <c r="AF253" s="228">
        <v>2.799521433255677</v>
      </c>
      <c r="AG253" s="228">
        <v>3.9175739549721698</v>
      </c>
    </row>
    <row r="254" spans="1:33" ht="12.75" customHeight="1">
      <c r="A254" s="215">
        <v>248</v>
      </c>
      <c r="B254" s="215" t="s">
        <v>1160</v>
      </c>
      <c r="C254" s="215" t="s">
        <v>1161</v>
      </c>
      <c r="D254" s="215" t="s">
        <v>1069</v>
      </c>
      <c r="E254" s="215"/>
      <c r="F254" s="215"/>
      <c r="G254" s="215" t="s">
        <v>437</v>
      </c>
      <c r="H254" s="215" t="s">
        <v>1162</v>
      </c>
      <c r="I254" s="228" t="s">
        <v>1045</v>
      </c>
      <c r="J254" s="228" t="s">
        <v>1045</v>
      </c>
      <c r="K254" s="228" t="s">
        <v>1045</v>
      </c>
      <c r="L254" s="228" t="s">
        <v>1045</v>
      </c>
      <c r="M254" s="228" t="s">
        <v>1045</v>
      </c>
      <c r="N254" s="228" t="s">
        <v>1045</v>
      </c>
      <c r="O254" s="228">
        <v>3.6675140345302566</v>
      </c>
      <c r="P254" s="228">
        <v>-1.7770426944352238</v>
      </c>
      <c r="Q254" s="228">
        <v>2.3509032238956564</v>
      </c>
      <c r="R254" s="228">
        <v>-0.89175876566753232</v>
      </c>
      <c r="S254" s="228">
        <v>1.7442680248506548</v>
      </c>
      <c r="T254" s="228">
        <v>4.3989328920996655</v>
      </c>
      <c r="U254" s="228">
        <v>1.7649523656281758</v>
      </c>
      <c r="V254" s="228">
        <v>3.1618777445482777</v>
      </c>
      <c r="W254" s="228">
        <v>3.6879996960209382E-2</v>
      </c>
      <c r="X254" s="228">
        <v>0.41207379408567135</v>
      </c>
      <c r="Y254" s="228">
        <v>4.0446697293317726</v>
      </c>
      <c r="Z254" s="228">
        <v>2.9413247387860366</v>
      </c>
      <c r="AA254" s="228">
        <v>1.9253239863415956</v>
      </c>
      <c r="AB254" s="228">
        <v>1.7583874794495244</v>
      </c>
      <c r="AC254" s="228">
        <v>1.5066904404007033</v>
      </c>
      <c r="AD254" s="228">
        <v>4.0503024019061371</v>
      </c>
      <c r="AE254" s="228">
        <v>3.2745308039332031</v>
      </c>
      <c r="AF254" s="228">
        <v>3.9387407845423326</v>
      </c>
      <c r="AG254" s="228">
        <v>3.1643849135486448</v>
      </c>
    </row>
    <row r="255" spans="1:33" ht="12.75" customHeight="1">
      <c r="A255" s="215">
        <v>249</v>
      </c>
      <c r="B255" s="215" t="s">
        <v>1163</v>
      </c>
      <c r="C255" s="215" t="s">
        <v>1164</v>
      </c>
      <c r="D255" s="215" t="s">
        <v>1069</v>
      </c>
      <c r="E255" s="215"/>
      <c r="F255" s="215" t="s">
        <v>433</v>
      </c>
      <c r="G255" s="215"/>
      <c r="H255" s="215" t="s">
        <v>1165</v>
      </c>
      <c r="I255" s="228" t="s">
        <v>1045</v>
      </c>
      <c r="J255" s="228" t="s">
        <v>1045</v>
      </c>
      <c r="K255" s="228" t="s">
        <v>1045</v>
      </c>
      <c r="L255" s="228" t="s">
        <v>1045</v>
      </c>
      <c r="M255" s="228" t="s">
        <v>1045</v>
      </c>
      <c r="N255" s="228" t="s">
        <v>1045</v>
      </c>
      <c r="O255" s="228">
        <v>3.576342630439882</v>
      </c>
      <c r="P255" s="228">
        <v>-1.2461531297428934</v>
      </c>
      <c r="Q255" s="228">
        <v>2.6146464556818501</v>
      </c>
      <c r="R255" s="228">
        <v>0.41409575988504344</v>
      </c>
      <c r="S255" s="228">
        <v>2.3227416174862867</v>
      </c>
      <c r="T255" s="228">
        <v>4.957228106873373</v>
      </c>
      <c r="U255" s="228">
        <v>2.6247602683496325</v>
      </c>
      <c r="V255" s="228">
        <v>3.9187703781585981</v>
      </c>
      <c r="W255" s="228">
        <v>-3.2196547692947775E-2</v>
      </c>
      <c r="X255" s="228">
        <v>1.7177236066597175</v>
      </c>
      <c r="Y255" s="228">
        <v>5.5223955620714804</v>
      </c>
      <c r="Z255" s="228">
        <v>3.5945991230104113</v>
      </c>
      <c r="AA255" s="228">
        <v>2.1547785775153159</v>
      </c>
      <c r="AB255" s="228">
        <v>3.0552750210925268</v>
      </c>
      <c r="AC255" s="228">
        <v>3.1633984827990531</v>
      </c>
      <c r="AD255" s="228">
        <v>3.4296631094730827</v>
      </c>
      <c r="AE255" s="228">
        <v>4.740328662809361</v>
      </c>
      <c r="AF255" s="228">
        <v>3.3016731437011941</v>
      </c>
      <c r="AG255" s="228">
        <v>3.660850225464074</v>
      </c>
    </row>
    <row r="256" spans="1:33" ht="12.75" customHeight="1">
      <c r="A256" s="215">
        <v>250</v>
      </c>
      <c r="B256" s="215" t="s">
        <v>1166</v>
      </c>
      <c r="C256" s="215" t="s">
        <v>1167</v>
      </c>
      <c r="D256" s="215" t="s">
        <v>1069</v>
      </c>
      <c r="E256" s="215"/>
      <c r="F256" s="215"/>
      <c r="G256" s="215" t="s">
        <v>437</v>
      </c>
      <c r="H256" s="215" t="s">
        <v>1168</v>
      </c>
      <c r="I256" s="228" t="s">
        <v>1045</v>
      </c>
      <c r="J256" s="228" t="s">
        <v>1045</v>
      </c>
      <c r="K256" s="228" t="s">
        <v>1045</v>
      </c>
      <c r="L256" s="228" t="s">
        <v>1045</v>
      </c>
      <c r="M256" s="228" t="s">
        <v>1045</v>
      </c>
      <c r="N256" s="228" t="s">
        <v>1045</v>
      </c>
      <c r="O256" s="228">
        <v>-1.8159465944549424E-2</v>
      </c>
      <c r="P256" s="228">
        <v>-0.42731892522030535</v>
      </c>
      <c r="Q256" s="228">
        <v>1.0472762574641905</v>
      </c>
      <c r="R256" s="228">
        <v>-1.3596902667567008</v>
      </c>
      <c r="S256" s="228">
        <v>0.27848903808337866</v>
      </c>
      <c r="T256" s="228">
        <v>2.5727447726923742</v>
      </c>
      <c r="U256" s="228">
        <v>0.45149802055526322</v>
      </c>
      <c r="V256" s="228">
        <v>2.476413084318537</v>
      </c>
      <c r="W256" s="228">
        <v>-1.1929530723097628</v>
      </c>
      <c r="X256" s="228">
        <v>2.2615972732012324E-2</v>
      </c>
      <c r="Y256" s="228">
        <v>2.5619786331040615</v>
      </c>
      <c r="Z256" s="228">
        <v>1.8360288011232768</v>
      </c>
      <c r="AA256" s="228">
        <v>1.763762955863541</v>
      </c>
      <c r="AB256" s="228">
        <v>2.7971368400181689</v>
      </c>
      <c r="AC256" s="228">
        <v>3.4096373438703154</v>
      </c>
      <c r="AD256" s="228">
        <v>2.2765292303866431</v>
      </c>
      <c r="AE256" s="228">
        <v>3.3976438882176581</v>
      </c>
      <c r="AF256" s="228">
        <v>4.1558778786772876</v>
      </c>
      <c r="AG256" s="228">
        <v>3.2208560098969485</v>
      </c>
    </row>
    <row r="257" spans="1:33" ht="12.75" customHeight="1">
      <c r="A257" s="215">
        <v>251</v>
      </c>
      <c r="B257" s="215" t="s">
        <v>1169</v>
      </c>
      <c r="C257" s="215" t="s">
        <v>1170</v>
      </c>
      <c r="D257" s="215" t="s">
        <v>1069</v>
      </c>
      <c r="E257" s="215"/>
      <c r="F257" s="215"/>
      <c r="G257" s="215" t="s">
        <v>437</v>
      </c>
      <c r="H257" s="215" t="s">
        <v>1171</v>
      </c>
      <c r="I257" s="228" t="s">
        <v>1045</v>
      </c>
      <c r="J257" s="228" t="s">
        <v>1045</v>
      </c>
      <c r="K257" s="228" t="s">
        <v>1045</v>
      </c>
      <c r="L257" s="228" t="s">
        <v>1045</v>
      </c>
      <c r="M257" s="228" t="s">
        <v>1045</v>
      </c>
      <c r="N257" s="228" t="s">
        <v>1045</v>
      </c>
      <c r="O257" s="228">
        <v>1.5076321479858166</v>
      </c>
      <c r="P257" s="228">
        <v>-0.35046125589089172</v>
      </c>
      <c r="Q257" s="228">
        <v>2.7615928113887236</v>
      </c>
      <c r="R257" s="228">
        <v>0.16152564850149531</v>
      </c>
      <c r="S257" s="228">
        <v>0.46021368555379638</v>
      </c>
      <c r="T257" s="228">
        <v>2.9484041499680842</v>
      </c>
      <c r="U257" s="228">
        <v>1.0670387744195864</v>
      </c>
      <c r="V257" s="228">
        <v>4.0470720945671985</v>
      </c>
      <c r="W257" s="228">
        <v>0.41186840539053549</v>
      </c>
      <c r="X257" s="228">
        <v>1.2896963753087363</v>
      </c>
      <c r="Y257" s="228">
        <v>4.0246904532690024</v>
      </c>
      <c r="Z257" s="228">
        <v>3.1159102383872721</v>
      </c>
      <c r="AA257" s="228">
        <v>1.221600202064522</v>
      </c>
      <c r="AB257" s="228">
        <v>3.0949174139854705</v>
      </c>
      <c r="AC257" s="228">
        <v>2.2193410918844592</v>
      </c>
      <c r="AD257" s="228">
        <v>0.45775450888676517</v>
      </c>
      <c r="AE257" s="228">
        <v>2.8252036839898835</v>
      </c>
      <c r="AF257" s="228">
        <v>4.0853867053478439</v>
      </c>
      <c r="AG257" s="228">
        <v>3.3866347026935415</v>
      </c>
    </row>
    <row r="258" spans="1:33" ht="12.75" customHeight="1">
      <c r="A258" s="215">
        <v>252</v>
      </c>
      <c r="B258" s="215" t="s">
        <v>1172</v>
      </c>
      <c r="C258" s="215" t="s">
        <v>1173</v>
      </c>
      <c r="D258" s="215" t="s">
        <v>1069</v>
      </c>
      <c r="E258" s="215"/>
      <c r="F258" s="215"/>
      <c r="G258" s="215" t="s">
        <v>437</v>
      </c>
      <c r="H258" s="215" t="s">
        <v>1174</v>
      </c>
      <c r="I258" s="228" t="s">
        <v>1045</v>
      </c>
      <c r="J258" s="228" t="s">
        <v>1045</v>
      </c>
      <c r="K258" s="228" t="s">
        <v>1045</v>
      </c>
      <c r="L258" s="228" t="s">
        <v>1045</v>
      </c>
      <c r="M258" s="228" t="s">
        <v>1045</v>
      </c>
      <c r="N258" s="228" t="s">
        <v>1045</v>
      </c>
      <c r="O258" s="228">
        <v>1.598306048894699</v>
      </c>
      <c r="P258" s="228">
        <v>0.71601157052919007</v>
      </c>
      <c r="Q258" s="228">
        <v>3.4367716462337938</v>
      </c>
      <c r="R258" s="228">
        <v>0.41200884398887183</v>
      </c>
      <c r="S258" s="228">
        <v>2.2438746758752615</v>
      </c>
      <c r="T258" s="228">
        <v>5.3576769511440574</v>
      </c>
      <c r="U258" s="228">
        <v>2.4181881010064217</v>
      </c>
      <c r="V258" s="228">
        <v>4.3403712726923942</v>
      </c>
      <c r="W258" s="228">
        <v>1.2675052445825941</v>
      </c>
      <c r="X258" s="228">
        <v>1.819884541674142</v>
      </c>
      <c r="Y258" s="228">
        <v>2.5061711583313411</v>
      </c>
      <c r="Z258" s="228">
        <v>2.2545230201821482</v>
      </c>
      <c r="AA258" s="228">
        <v>2.3280157353484157</v>
      </c>
      <c r="AB258" s="228">
        <v>3.4267134306863483</v>
      </c>
      <c r="AC258" s="228">
        <v>4.4971127941333577</v>
      </c>
      <c r="AD258" s="228">
        <v>4.6064145601376367</v>
      </c>
      <c r="AE258" s="228">
        <v>4.657620419745669</v>
      </c>
      <c r="AF258" s="228">
        <v>4.5709406496997218</v>
      </c>
      <c r="AG258" s="228">
        <v>3.0279571295028376</v>
      </c>
    </row>
    <row r="259" spans="1:33" ht="12.75" customHeight="1">
      <c r="A259" s="215">
        <v>253</v>
      </c>
      <c r="B259" s="215" t="s">
        <v>1175</v>
      </c>
      <c r="C259" s="215" t="s">
        <v>1176</v>
      </c>
      <c r="D259" s="215" t="s">
        <v>1069</v>
      </c>
      <c r="E259" s="215"/>
      <c r="F259" s="215"/>
      <c r="G259" s="215" t="s">
        <v>437</v>
      </c>
      <c r="H259" s="215" t="s">
        <v>1177</v>
      </c>
      <c r="I259" s="228" t="s">
        <v>1045</v>
      </c>
      <c r="J259" s="228" t="s">
        <v>1045</v>
      </c>
      <c r="K259" s="228" t="s">
        <v>1045</v>
      </c>
      <c r="L259" s="228" t="s">
        <v>1045</v>
      </c>
      <c r="M259" s="228" t="s">
        <v>1045</v>
      </c>
      <c r="N259" s="228" t="s">
        <v>1045</v>
      </c>
      <c r="O259" s="228">
        <v>2.0164600413973943</v>
      </c>
      <c r="P259" s="228">
        <v>0.76937833755958707</v>
      </c>
      <c r="Q259" s="228">
        <v>3.6807280460553216</v>
      </c>
      <c r="R259" s="228">
        <v>0.41403678858083026</v>
      </c>
      <c r="S259" s="228">
        <v>1.1931027053768446</v>
      </c>
      <c r="T259" s="228">
        <v>3.6916240044104569</v>
      </c>
      <c r="U259" s="228">
        <v>1.0930170292788262</v>
      </c>
      <c r="V259" s="228">
        <v>3.8733364446231775</v>
      </c>
      <c r="W259" s="228">
        <v>0.74578069352536147</v>
      </c>
      <c r="X259" s="228">
        <v>0.76529871119406323</v>
      </c>
      <c r="Y259" s="228">
        <v>4.597549800423792</v>
      </c>
      <c r="Z259" s="228">
        <v>3.9793035522574627</v>
      </c>
      <c r="AA259" s="228">
        <v>2.3109011743896986</v>
      </c>
      <c r="AB259" s="228">
        <v>2.0327487879475967</v>
      </c>
      <c r="AC259" s="228">
        <v>3.7677868362554676</v>
      </c>
      <c r="AD259" s="228">
        <v>5.602057083979517</v>
      </c>
      <c r="AE259" s="228">
        <v>3.4164764164601706</v>
      </c>
      <c r="AF259" s="228">
        <v>4.4477813302777633</v>
      </c>
      <c r="AG259" s="228">
        <v>2.7082100267801934</v>
      </c>
    </row>
    <row r="260" spans="1:33" ht="12.75" customHeight="1">
      <c r="A260" s="215">
        <v>254</v>
      </c>
      <c r="B260" s="215" t="s">
        <v>1178</v>
      </c>
      <c r="C260" s="215" t="s">
        <v>1179</v>
      </c>
      <c r="D260" s="215" t="s">
        <v>1069</v>
      </c>
      <c r="E260" s="215"/>
      <c r="F260" s="215"/>
      <c r="G260" s="215" t="s">
        <v>437</v>
      </c>
      <c r="H260" s="215" t="s">
        <v>1180</v>
      </c>
      <c r="I260" s="228" t="s">
        <v>1045</v>
      </c>
      <c r="J260" s="228" t="s">
        <v>1045</v>
      </c>
      <c r="K260" s="228" t="s">
        <v>1045</v>
      </c>
      <c r="L260" s="228" t="s">
        <v>1045</v>
      </c>
      <c r="M260" s="228" t="s">
        <v>1045</v>
      </c>
      <c r="N260" s="228" t="s">
        <v>1045</v>
      </c>
      <c r="O260" s="228">
        <v>9.518096897294015E-2</v>
      </c>
      <c r="P260" s="228">
        <v>-0.59619057451092772</v>
      </c>
      <c r="Q260" s="228">
        <v>1.3299201609762434</v>
      </c>
      <c r="R260" s="228">
        <v>-0.89272631040357453</v>
      </c>
      <c r="S260" s="228">
        <v>0.5240272048165906</v>
      </c>
      <c r="T260" s="228">
        <v>3.6754304746473281</v>
      </c>
      <c r="U260" s="228">
        <v>1.558369472021127</v>
      </c>
      <c r="V260" s="228">
        <v>2.0981802082379346</v>
      </c>
      <c r="W260" s="228">
        <v>-2.1180880834555325</v>
      </c>
      <c r="X260" s="228">
        <v>-0.45592832858612553</v>
      </c>
      <c r="Y260" s="228">
        <v>2.5335551415408588</v>
      </c>
      <c r="Z260" s="228">
        <v>2.4530662767185021</v>
      </c>
      <c r="AA260" s="228">
        <v>0.40751629809537349</v>
      </c>
      <c r="AB260" s="228">
        <v>1.3312197549257831</v>
      </c>
      <c r="AC260" s="228">
        <v>3.1731570683672885</v>
      </c>
      <c r="AD260" s="228">
        <v>2.4236971349284744</v>
      </c>
      <c r="AE260" s="228">
        <v>3.2169942517764127</v>
      </c>
      <c r="AF260" s="228">
        <v>3.9017037619669708</v>
      </c>
      <c r="AG260" s="228">
        <v>3.0975640503419868</v>
      </c>
    </row>
    <row r="261" spans="1:33" ht="12.75" customHeight="1">
      <c r="A261" s="215">
        <v>255</v>
      </c>
      <c r="B261" s="215" t="s">
        <v>1181</v>
      </c>
      <c r="C261" s="215" t="s">
        <v>1182</v>
      </c>
      <c r="D261" s="215" t="s">
        <v>1069</v>
      </c>
      <c r="E261" s="215"/>
      <c r="F261" s="215"/>
      <c r="G261" s="215" t="s">
        <v>437</v>
      </c>
      <c r="H261" s="215" t="s">
        <v>1183</v>
      </c>
      <c r="I261" s="228" t="s">
        <v>1045</v>
      </c>
      <c r="J261" s="228" t="s">
        <v>1045</v>
      </c>
      <c r="K261" s="228" t="s">
        <v>1045</v>
      </c>
      <c r="L261" s="228" t="s">
        <v>1045</v>
      </c>
      <c r="M261" s="228" t="s">
        <v>1045</v>
      </c>
      <c r="N261" s="228" t="s">
        <v>1045</v>
      </c>
      <c r="O261" s="228">
        <v>5.2108249578993764</v>
      </c>
      <c r="P261" s="228">
        <v>-1.5820746111202624</v>
      </c>
      <c r="Q261" s="228">
        <v>3.2065780107821666</v>
      </c>
      <c r="R261" s="228">
        <v>0.377632819116684</v>
      </c>
      <c r="S261" s="228">
        <v>3.8928740634575121</v>
      </c>
      <c r="T261" s="228">
        <v>5.89733448034535</v>
      </c>
      <c r="U261" s="228">
        <v>3.2981400733583826</v>
      </c>
      <c r="V261" s="228">
        <v>3.9413754341098013</v>
      </c>
      <c r="W261" s="228">
        <v>0.23830513133988518</v>
      </c>
      <c r="X261" s="228">
        <v>2.0051753985599703</v>
      </c>
      <c r="Y261" s="228">
        <v>5.6810436212784765</v>
      </c>
      <c r="Z261" s="228">
        <v>3.3819816647368697</v>
      </c>
      <c r="AA261" s="228">
        <v>2.0942499056432808</v>
      </c>
      <c r="AB261" s="228">
        <v>3.1505903292455884</v>
      </c>
      <c r="AC261" s="228">
        <v>2.6294275781869345</v>
      </c>
      <c r="AD261" s="228">
        <v>3.720532403172399</v>
      </c>
      <c r="AE261" s="228">
        <v>4.3063429946124074</v>
      </c>
      <c r="AF261" s="228">
        <v>3.2127839869355626</v>
      </c>
      <c r="AG261" s="228">
        <v>3.7509574947094819</v>
      </c>
    </row>
    <row r="262" spans="1:33" ht="12.75" customHeight="1">
      <c r="A262" s="215">
        <v>256</v>
      </c>
      <c r="B262" s="215" t="s">
        <v>1184</v>
      </c>
      <c r="C262" s="215" t="s">
        <v>1185</v>
      </c>
      <c r="D262" s="215" t="s">
        <v>1069</v>
      </c>
      <c r="E262" s="215"/>
      <c r="F262" s="215"/>
      <c r="G262" s="215" t="s">
        <v>437</v>
      </c>
      <c r="H262" s="215" t="s">
        <v>1186</v>
      </c>
      <c r="I262" s="228" t="s">
        <v>1045</v>
      </c>
      <c r="J262" s="228" t="s">
        <v>1045</v>
      </c>
      <c r="K262" s="228" t="s">
        <v>1045</v>
      </c>
      <c r="L262" s="228" t="s">
        <v>1045</v>
      </c>
      <c r="M262" s="228" t="s">
        <v>1045</v>
      </c>
      <c r="N262" s="228" t="s">
        <v>1045</v>
      </c>
      <c r="O262" s="228">
        <v>2.9768979191250082</v>
      </c>
      <c r="P262" s="228">
        <v>-2.2577816218717714</v>
      </c>
      <c r="Q262" s="228">
        <v>1.4575138670775516</v>
      </c>
      <c r="R262" s="228">
        <v>-0.61219820194553165</v>
      </c>
      <c r="S262" s="228">
        <v>2.3021637523532803</v>
      </c>
      <c r="T262" s="228">
        <v>4.9998292571319212</v>
      </c>
      <c r="U262" s="228">
        <v>2.5108999171977047</v>
      </c>
      <c r="V262" s="228">
        <v>4.3245572095676579</v>
      </c>
      <c r="W262" s="228">
        <v>0.73560605162106185</v>
      </c>
      <c r="X262" s="228">
        <v>1.9303558824790059</v>
      </c>
      <c r="Y262" s="228">
        <v>7.7024002492565415</v>
      </c>
      <c r="Z262" s="228">
        <v>5.7496642383297427</v>
      </c>
      <c r="AA262" s="228">
        <v>-1.0510467170879849</v>
      </c>
      <c r="AB262" s="228">
        <v>3.6054311285470106</v>
      </c>
      <c r="AC262" s="228">
        <v>3.4733684239095766</v>
      </c>
      <c r="AD262" s="228">
        <v>2.3818535622025507</v>
      </c>
      <c r="AE262" s="228">
        <v>3.8376713320954252</v>
      </c>
      <c r="AF262" s="228">
        <v>3.5302752479740747</v>
      </c>
      <c r="AG262" s="228">
        <v>3.4049742942013665</v>
      </c>
    </row>
    <row r="263" spans="1:33" ht="12.75" customHeight="1">
      <c r="A263" s="215">
        <v>257</v>
      </c>
      <c r="B263" s="215" t="s">
        <v>1187</v>
      </c>
      <c r="C263" s="215" t="s">
        <v>1188</v>
      </c>
      <c r="D263" s="215" t="s">
        <v>1069</v>
      </c>
      <c r="E263" s="215"/>
      <c r="F263" s="215"/>
      <c r="G263" s="215" t="s">
        <v>437</v>
      </c>
      <c r="H263" s="215" t="s">
        <v>1189</v>
      </c>
      <c r="I263" s="228" t="s">
        <v>1045</v>
      </c>
      <c r="J263" s="228" t="s">
        <v>1045</v>
      </c>
      <c r="K263" s="228" t="s">
        <v>1045</v>
      </c>
      <c r="L263" s="228" t="s">
        <v>1045</v>
      </c>
      <c r="M263" s="228" t="s">
        <v>1045</v>
      </c>
      <c r="N263" s="228" t="s">
        <v>1045</v>
      </c>
      <c r="O263" s="228">
        <v>5.7413322898577377</v>
      </c>
      <c r="P263" s="228">
        <v>-1.8605650506429896</v>
      </c>
      <c r="Q263" s="228">
        <v>2.9108953918661484</v>
      </c>
      <c r="R263" s="228">
        <v>1.3945422106561551</v>
      </c>
      <c r="S263" s="228">
        <v>2.5050101383707499</v>
      </c>
      <c r="T263" s="228">
        <v>5.1755290449061704</v>
      </c>
      <c r="U263" s="228">
        <v>3.0413454288536172</v>
      </c>
      <c r="V263" s="228">
        <v>5.9255505749366506</v>
      </c>
      <c r="W263" s="228">
        <v>0.5288578623825515</v>
      </c>
      <c r="X263" s="228">
        <v>4.2913651911545827</v>
      </c>
      <c r="Y263" s="228">
        <v>7.016151676430411</v>
      </c>
      <c r="Z263" s="228">
        <v>3.0804468430905843</v>
      </c>
      <c r="AA263" s="228">
        <v>3.3699376237437519</v>
      </c>
      <c r="AB263" s="228">
        <v>4.3978149575012395</v>
      </c>
      <c r="AC263" s="228">
        <v>1.8018616860885999</v>
      </c>
      <c r="AD263" s="228">
        <v>4.7697757721203402</v>
      </c>
      <c r="AE263" s="228">
        <v>7.7843434084519174</v>
      </c>
      <c r="AF263" s="228">
        <v>1.7900379825840957</v>
      </c>
      <c r="AG263" s="228">
        <v>4.6808099321849852</v>
      </c>
    </row>
    <row r="264" spans="1:33" ht="12.75" customHeight="1">
      <c r="A264" s="215">
        <v>258</v>
      </c>
      <c r="B264" s="215" t="s">
        <v>1190</v>
      </c>
      <c r="C264" s="215" t="s">
        <v>1191</v>
      </c>
      <c r="D264" s="215" t="s">
        <v>1069</v>
      </c>
      <c r="E264" s="215"/>
      <c r="F264" s="215"/>
      <c r="G264" s="215" t="s">
        <v>437</v>
      </c>
      <c r="H264" s="215" t="s">
        <v>1192</v>
      </c>
      <c r="I264" s="228" t="s">
        <v>1045</v>
      </c>
      <c r="J264" s="228" t="s">
        <v>1045</v>
      </c>
      <c r="K264" s="228" t="s">
        <v>1045</v>
      </c>
      <c r="L264" s="228" t="s">
        <v>1045</v>
      </c>
      <c r="M264" s="228" t="s">
        <v>1045</v>
      </c>
      <c r="N264" s="228" t="s">
        <v>1045</v>
      </c>
      <c r="O264" s="228">
        <v>4.3617850706689154</v>
      </c>
      <c r="P264" s="228">
        <v>-1.7469770885991664</v>
      </c>
      <c r="Q264" s="228">
        <v>2.3914706159132919</v>
      </c>
      <c r="R264" s="228">
        <v>0.57746728261061264</v>
      </c>
      <c r="S264" s="228">
        <v>3.6882800690537323</v>
      </c>
      <c r="T264" s="228">
        <v>6.4530300423172093</v>
      </c>
      <c r="U264" s="228">
        <v>4.3366359860646213</v>
      </c>
      <c r="V264" s="228">
        <v>4.3278648069221077</v>
      </c>
      <c r="W264" s="228">
        <v>0.25148864523019654</v>
      </c>
      <c r="X264" s="228">
        <v>2.3003214780781889</v>
      </c>
      <c r="Y264" s="228">
        <v>6.4783092681129943</v>
      </c>
      <c r="Z264" s="228">
        <v>3.6273902213022922</v>
      </c>
      <c r="AA264" s="228">
        <v>3.1008702776254466</v>
      </c>
      <c r="AB264" s="228">
        <v>3.7781898596967523</v>
      </c>
      <c r="AC264" s="228">
        <v>4.2046576873819674</v>
      </c>
      <c r="AD264" s="228">
        <v>2.8207906634672497</v>
      </c>
      <c r="AE264" s="228">
        <v>5.5288604899367897</v>
      </c>
      <c r="AF264" s="228">
        <v>2.8005538570818231</v>
      </c>
      <c r="AG264" s="228">
        <v>4.003134568657174</v>
      </c>
    </row>
    <row r="265" spans="1:33" ht="12.75" customHeight="1">
      <c r="A265" s="215">
        <v>259</v>
      </c>
      <c r="B265" s="215" t="s">
        <v>1193</v>
      </c>
      <c r="C265" s="215" t="s">
        <v>1194</v>
      </c>
      <c r="D265" s="215" t="s">
        <v>1069</v>
      </c>
      <c r="E265" s="215"/>
      <c r="F265" s="215"/>
      <c r="G265" s="215" t="s">
        <v>437</v>
      </c>
      <c r="H265" s="215" t="s">
        <v>1195</v>
      </c>
      <c r="I265" s="228" t="s">
        <v>1045</v>
      </c>
      <c r="J265" s="228" t="s">
        <v>1045</v>
      </c>
      <c r="K265" s="228" t="s">
        <v>1045</v>
      </c>
      <c r="L265" s="228" t="s">
        <v>1045</v>
      </c>
      <c r="M265" s="228" t="s">
        <v>1045</v>
      </c>
      <c r="N265" s="228" t="s">
        <v>1045</v>
      </c>
      <c r="O265" s="228">
        <v>2.5156078865921785</v>
      </c>
      <c r="P265" s="228">
        <v>-2.2079890620609888</v>
      </c>
      <c r="Q265" s="228">
        <v>1.2698302318048746</v>
      </c>
      <c r="R265" s="228">
        <v>-0.3495425167302102</v>
      </c>
      <c r="S265" s="228">
        <v>0.94688784290303829</v>
      </c>
      <c r="T265" s="228">
        <v>3.7533412533412616</v>
      </c>
      <c r="U265" s="228">
        <v>1.2599309522517927</v>
      </c>
      <c r="V265" s="228">
        <v>4.3566850664987129</v>
      </c>
      <c r="W265" s="228">
        <v>-0.30923246230852897</v>
      </c>
      <c r="X265" s="228">
        <v>1.8727096519355797</v>
      </c>
      <c r="Y265" s="228">
        <v>5.3109266654692249</v>
      </c>
      <c r="Z265" s="228">
        <v>3.7550114565816841</v>
      </c>
      <c r="AA265" s="228">
        <v>1.9630415651965052</v>
      </c>
      <c r="AB265" s="228">
        <v>1.980613810717017</v>
      </c>
      <c r="AC265" s="228">
        <v>2.1417012154513912</v>
      </c>
      <c r="AD265" s="228">
        <v>2.9516752156318233</v>
      </c>
      <c r="AE265" s="228">
        <v>5.2143962816942491</v>
      </c>
      <c r="AF265" s="228">
        <v>3.3690651947826353</v>
      </c>
      <c r="AG265" s="228">
        <v>3.684627657262979</v>
      </c>
    </row>
    <row r="266" spans="1:33" ht="12.75" customHeight="1">
      <c r="A266" s="215">
        <v>260</v>
      </c>
      <c r="B266" s="215" t="s">
        <v>1196</v>
      </c>
      <c r="C266" s="215" t="s">
        <v>1197</v>
      </c>
      <c r="D266" s="215" t="s">
        <v>1069</v>
      </c>
      <c r="E266" s="215"/>
      <c r="F266" s="215"/>
      <c r="G266" s="215" t="s">
        <v>437</v>
      </c>
      <c r="H266" s="215" t="s">
        <v>1198</v>
      </c>
      <c r="I266" s="228" t="s">
        <v>1045</v>
      </c>
      <c r="J266" s="228" t="s">
        <v>1045</v>
      </c>
      <c r="K266" s="228" t="s">
        <v>1045</v>
      </c>
      <c r="L266" s="228" t="s">
        <v>1045</v>
      </c>
      <c r="M266" s="228" t="s">
        <v>1045</v>
      </c>
      <c r="N266" s="228" t="s">
        <v>1045</v>
      </c>
      <c r="O266" s="228">
        <v>2.9558268317846341</v>
      </c>
      <c r="P266" s="228">
        <v>-2.2506874234059637</v>
      </c>
      <c r="Q266" s="228">
        <v>2.0746218858517267</v>
      </c>
      <c r="R266" s="228">
        <v>0.1027091982372923</v>
      </c>
      <c r="S266" s="228">
        <v>2.1925463660240609</v>
      </c>
      <c r="T266" s="228">
        <v>5.0513327786851647</v>
      </c>
      <c r="U266" s="228">
        <v>2.9715549532169945</v>
      </c>
      <c r="V266" s="228">
        <v>4.6748248060712854</v>
      </c>
      <c r="W266" s="228">
        <v>-0.10468540928677328</v>
      </c>
      <c r="X266" s="228">
        <v>2.525660658167439</v>
      </c>
      <c r="Y266" s="228">
        <v>5.9787726936268939</v>
      </c>
      <c r="Z266" s="228">
        <v>3.8260780973188275</v>
      </c>
      <c r="AA266" s="228">
        <v>2.8787026376386677</v>
      </c>
      <c r="AB266" s="228">
        <v>2.9471580257040415</v>
      </c>
      <c r="AC266" s="228">
        <v>2.1899753893708862</v>
      </c>
      <c r="AD266" s="228">
        <v>3.4737650133914997</v>
      </c>
      <c r="AE266" s="228">
        <v>5.1406526198483533</v>
      </c>
      <c r="AF266" s="228">
        <v>2.9030848208443416</v>
      </c>
      <c r="AG266" s="228">
        <v>4.1530690598454783</v>
      </c>
    </row>
    <row r="267" spans="1:33" ht="12.75" customHeight="1">
      <c r="A267" s="215">
        <v>261</v>
      </c>
      <c r="B267" s="215" t="s">
        <v>1199</v>
      </c>
      <c r="C267" s="215" t="s">
        <v>1200</v>
      </c>
      <c r="D267" s="215" t="s">
        <v>1069</v>
      </c>
      <c r="E267" s="215"/>
      <c r="F267" s="215"/>
      <c r="G267" s="215" t="s">
        <v>437</v>
      </c>
      <c r="H267" s="215" t="s">
        <v>1201</v>
      </c>
      <c r="I267" s="228" t="s">
        <v>1045</v>
      </c>
      <c r="J267" s="228" t="s">
        <v>1045</v>
      </c>
      <c r="K267" s="228" t="s">
        <v>1045</v>
      </c>
      <c r="L267" s="228" t="s">
        <v>1045</v>
      </c>
      <c r="M267" s="228" t="s">
        <v>1045</v>
      </c>
      <c r="N267" s="228" t="s">
        <v>1045</v>
      </c>
      <c r="O267" s="228">
        <v>3.369628698457376</v>
      </c>
      <c r="P267" s="228">
        <v>-1.7680698227685525</v>
      </c>
      <c r="Q267" s="228">
        <v>2.0995118087575548</v>
      </c>
      <c r="R267" s="228">
        <v>0.1781617861869762</v>
      </c>
      <c r="S267" s="228">
        <v>3.7532417940517888</v>
      </c>
      <c r="T267" s="228">
        <v>6.5201183118502399</v>
      </c>
      <c r="U267" s="228">
        <v>4.2515581636493067</v>
      </c>
      <c r="V267" s="228">
        <v>2.7950818008904577</v>
      </c>
      <c r="W267" s="228">
        <v>-1.7874056350739096</v>
      </c>
      <c r="X267" s="228">
        <v>0.3276468804434387</v>
      </c>
      <c r="Y267" s="228">
        <v>5.5069603187322826</v>
      </c>
      <c r="Z267" s="228">
        <v>4.1735066423270126</v>
      </c>
      <c r="AA267" s="228">
        <v>2.3517489984001827</v>
      </c>
      <c r="AB267" s="228">
        <v>3.3814755847927529</v>
      </c>
      <c r="AC267" s="228">
        <v>3.9951333111314398</v>
      </c>
      <c r="AD267" s="228">
        <v>3.4194499286010114</v>
      </c>
      <c r="AE267" s="228">
        <v>4.558181931087077</v>
      </c>
      <c r="AF267" s="228">
        <v>3.4999158854946302</v>
      </c>
      <c r="AG267" s="228">
        <v>3.5594754468168901</v>
      </c>
    </row>
    <row r="268" spans="1:33" ht="12.75" customHeight="1">
      <c r="A268" s="215">
        <v>262</v>
      </c>
      <c r="B268" s="215" t="s">
        <v>1202</v>
      </c>
      <c r="C268" s="215" t="s">
        <v>1203</v>
      </c>
      <c r="D268" s="215" t="s">
        <v>1069</v>
      </c>
      <c r="E268" s="215"/>
      <c r="F268" s="215"/>
      <c r="G268" s="215" t="s">
        <v>437</v>
      </c>
      <c r="H268" s="215" t="s">
        <v>1204</v>
      </c>
      <c r="I268" s="228" t="s">
        <v>1045</v>
      </c>
      <c r="J268" s="228" t="s">
        <v>1045</v>
      </c>
      <c r="K268" s="228" t="s">
        <v>1045</v>
      </c>
      <c r="L268" s="228" t="s">
        <v>1045</v>
      </c>
      <c r="M268" s="228" t="s">
        <v>1045</v>
      </c>
      <c r="N268" s="228" t="s">
        <v>1045</v>
      </c>
      <c r="O268" s="228">
        <v>4.9297777255352173</v>
      </c>
      <c r="P268" s="228">
        <v>-1.4989140208716663</v>
      </c>
      <c r="Q268" s="228">
        <v>2.8370742529606474</v>
      </c>
      <c r="R268" s="228">
        <v>0.58927664526599699</v>
      </c>
      <c r="S268" s="228">
        <v>2.29910963468636</v>
      </c>
      <c r="T268" s="228">
        <v>4.6681544598868356</v>
      </c>
      <c r="U268" s="228">
        <v>2.2796984570983625</v>
      </c>
      <c r="V268" s="228">
        <v>4.9857851819160999</v>
      </c>
      <c r="W268" s="228">
        <v>0.80212428696997051</v>
      </c>
      <c r="X268" s="228">
        <v>2.7439762992367065</v>
      </c>
      <c r="Y268" s="228">
        <v>6.2918316733237418</v>
      </c>
      <c r="Z268" s="228">
        <v>4.0055405049196082</v>
      </c>
      <c r="AA268" s="228">
        <v>2.3462926629327967</v>
      </c>
      <c r="AB268" s="228">
        <v>4.1363180272722531</v>
      </c>
      <c r="AC268" s="228">
        <v>1.5978507256121759</v>
      </c>
      <c r="AD268" s="228">
        <v>4.3458372404644052</v>
      </c>
      <c r="AE268" s="228">
        <v>4.2403204576016265</v>
      </c>
      <c r="AF268" s="228">
        <v>3.1299926744562185</v>
      </c>
      <c r="AG268" s="228">
        <v>3.6381359538179936</v>
      </c>
    </row>
    <row r="269" spans="1:33" ht="12.75" customHeight="1">
      <c r="A269" s="215">
        <v>263</v>
      </c>
      <c r="B269" s="215" t="s">
        <v>1205</v>
      </c>
      <c r="C269" s="215" t="s">
        <v>1206</v>
      </c>
      <c r="D269" s="215" t="s">
        <v>1069</v>
      </c>
      <c r="E269" s="215"/>
      <c r="F269" s="215"/>
      <c r="G269" s="215" t="s">
        <v>437</v>
      </c>
      <c r="H269" s="215" t="s">
        <v>1207</v>
      </c>
      <c r="I269" s="228" t="s">
        <v>1045</v>
      </c>
      <c r="J269" s="228" t="s">
        <v>1045</v>
      </c>
      <c r="K269" s="228" t="s">
        <v>1045</v>
      </c>
      <c r="L269" s="228" t="s">
        <v>1045</v>
      </c>
      <c r="M269" s="228" t="s">
        <v>1045</v>
      </c>
      <c r="N269" s="228" t="s">
        <v>1045</v>
      </c>
      <c r="O269" s="228">
        <v>4.4550138586317161</v>
      </c>
      <c r="P269" s="228">
        <v>-1.0730979417063082</v>
      </c>
      <c r="Q269" s="228">
        <v>2.8603121358208057</v>
      </c>
      <c r="R269" s="228">
        <v>0.30133866845467594</v>
      </c>
      <c r="S269" s="228">
        <v>1.8706015260115976</v>
      </c>
      <c r="T269" s="228">
        <v>4.3816081612514637</v>
      </c>
      <c r="U269" s="228">
        <v>1.9237065380275169</v>
      </c>
      <c r="V269" s="228">
        <v>3.019076538304887</v>
      </c>
      <c r="W269" s="228">
        <v>-0.32809219946892654</v>
      </c>
      <c r="X269" s="228">
        <v>0.88406244707242365</v>
      </c>
      <c r="Y269" s="228">
        <v>5.3974263308300721</v>
      </c>
      <c r="Z269" s="228">
        <v>3.5905340488699125</v>
      </c>
      <c r="AA269" s="228">
        <v>2.3165430873106914</v>
      </c>
      <c r="AB269" s="228">
        <v>2.6165257059176099</v>
      </c>
      <c r="AC269" s="228">
        <v>3.066872075117729</v>
      </c>
      <c r="AD269" s="228">
        <v>2.6932749204410271</v>
      </c>
      <c r="AE269" s="228">
        <v>4.155462490382078</v>
      </c>
      <c r="AF269" s="228">
        <v>3.5230713735420807</v>
      </c>
      <c r="AG269" s="228">
        <v>3.4738703354119309</v>
      </c>
    </row>
    <row r="270" spans="1:33" ht="12.75" customHeight="1">
      <c r="A270" s="215">
        <v>264</v>
      </c>
      <c r="B270" s="215" t="s">
        <v>1208</v>
      </c>
      <c r="C270" s="215" t="s">
        <v>1209</v>
      </c>
      <c r="D270" s="215" t="s">
        <v>1069</v>
      </c>
      <c r="E270" s="215"/>
      <c r="F270" s="215"/>
      <c r="G270" s="215" t="s">
        <v>437</v>
      </c>
      <c r="H270" s="215" t="s">
        <v>1210</v>
      </c>
      <c r="I270" s="228" t="s">
        <v>1045</v>
      </c>
      <c r="J270" s="228" t="s">
        <v>1045</v>
      </c>
      <c r="K270" s="228" t="s">
        <v>1045</v>
      </c>
      <c r="L270" s="228" t="s">
        <v>1045</v>
      </c>
      <c r="M270" s="228" t="s">
        <v>1045</v>
      </c>
      <c r="N270" s="228" t="s">
        <v>1045</v>
      </c>
      <c r="O270" s="228">
        <v>6.7681404339189299</v>
      </c>
      <c r="P270" s="228">
        <v>-1.7349373152780601</v>
      </c>
      <c r="Q270" s="228">
        <v>4.2559996985714008</v>
      </c>
      <c r="R270" s="228">
        <v>2.2443211392094327</v>
      </c>
      <c r="S270" s="228">
        <v>3.5478917163607662</v>
      </c>
      <c r="T270" s="228">
        <v>5.9596675448035512</v>
      </c>
      <c r="U270" s="228">
        <v>3.6438108931585873</v>
      </c>
      <c r="V270" s="228">
        <v>3.5925015947152872</v>
      </c>
      <c r="W270" s="228">
        <v>-0.48833928115989522</v>
      </c>
      <c r="X270" s="228">
        <v>1.9010642931658595</v>
      </c>
      <c r="Y270" s="228">
        <v>6.2733806840933539</v>
      </c>
      <c r="Z270" s="228">
        <v>3.2791142142464764</v>
      </c>
      <c r="AA270" s="228">
        <v>2.4061305780779207</v>
      </c>
      <c r="AB270" s="228">
        <v>2.8092426036078706</v>
      </c>
      <c r="AC270" s="228">
        <v>3.8615392494355518</v>
      </c>
      <c r="AD270" s="228">
        <v>3.3295243750994814</v>
      </c>
      <c r="AE270" s="228">
        <v>6.6880076933510679</v>
      </c>
      <c r="AF270" s="228">
        <v>2.4370677980481332</v>
      </c>
      <c r="AG270" s="228">
        <v>4.374637808067817</v>
      </c>
    </row>
    <row r="271" spans="1:33" ht="12.75" customHeight="1">
      <c r="A271" s="215">
        <v>265</v>
      </c>
      <c r="B271" s="215" t="s">
        <v>1211</v>
      </c>
      <c r="C271" s="215" t="s">
        <v>1212</v>
      </c>
      <c r="D271" s="215" t="s">
        <v>1069</v>
      </c>
      <c r="E271" s="215"/>
      <c r="F271" s="215"/>
      <c r="G271" s="215" t="s">
        <v>437</v>
      </c>
      <c r="H271" s="215" t="s">
        <v>1213</v>
      </c>
      <c r="I271" s="228" t="s">
        <v>1045</v>
      </c>
      <c r="J271" s="228" t="s">
        <v>1045</v>
      </c>
      <c r="K271" s="228" t="s">
        <v>1045</v>
      </c>
      <c r="L271" s="228" t="s">
        <v>1045</v>
      </c>
      <c r="M271" s="228" t="s">
        <v>1045</v>
      </c>
      <c r="N271" s="228" t="s">
        <v>1045</v>
      </c>
      <c r="O271" s="228">
        <v>2.2432061618971773</v>
      </c>
      <c r="P271" s="228">
        <v>-1.4012454360844089</v>
      </c>
      <c r="Q271" s="228">
        <v>2.0454844741762912</v>
      </c>
      <c r="R271" s="228">
        <v>1.1148348266192443</v>
      </c>
      <c r="S271" s="228">
        <v>1.2230202973127433</v>
      </c>
      <c r="T271" s="228">
        <v>3.857098728463626</v>
      </c>
      <c r="U271" s="228">
        <v>2.2270121047385913</v>
      </c>
      <c r="V271" s="228">
        <v>3.8668925382227002</v>
      </c>
      <c r="W271" s="228">
        <v>-0.65175870807601655</v>
      </c>
      <c r="X271" s="228">
        <v>2.1055708552903525</v>
      </c>
      <c r="Y271" s="228">
        <v>5.3663710270967186</v>
      </c>
      <c r="Z271" s="228">
        <v>3.1882961915448647</v>
      </c>
      <c r="AA271" s="228">
        <v>1.1687182817747157</v>
      </c>
      <c r="AB271" s="228">
        <v>1.3386336284564351</v>
      </c>
      <c r="AC271" s="228">
        <v>2.1448768913971747</v>
      </c>
      <c r="AD271" s="228">
        <v>3.5142650393933224</v>
      </c>
      <c r="AE271" s="228">
        <v>3.2659046875866551</v>
      </c>
      <c r="AF271" s="228">
        <v>2.9998624808364553</v>
      </c>
      <c r="AG271" s="228">
        <v>3.8828727702162098</v>
      </c>
    </row>
    <row r="272" spans="1:33" ht="12.75" customHeight="1">
      <c r="A272" s="215">
        <v>266</v>
      </c>
      <c r="B272" s="215" t="s">
        <v>1214</v>
      </c>
      <c r="C272" s="215" t="s">
        <v>1215</v>
      </c>
      <c r="D272" s="215" t="s">
        <v>1069</v>
      </c>
      <c r="E272" s="215"/>
      <c r="F272" s="215"/>
      <c r="G272" s="215" t="s">
        <v>437</v>
      </c>
      <c r="H272" s="215" t="s">
        <v>1216</v>
      </c>
      <c r="I272" s="228" t="s">
        <v>1045</v>
      </c>
      <c r="J272" s="228" t="s">
        <v>1045</v>
      </c>
      <c r="K272" s="228" t="s">
        <v>1045</v>
      </c>
      <c r="L272" s="228" t="s">
        <v>1045</v>
      </c>
      <c r="M272" s="228" t="s">
        <v>1045</v>
      </c>
      <c r="N272" s="228" t="s">
        <v>1045</v>
      </c>
      <c r="O272" s="228">
        <v>3.1393858303080151</v>
      </c>
      <c r="P272" s="228">
        <v>-1.5797471225265127</v>
      </c>
      <c r="Q272" s="228">
        <v>2.4721200941562529</v>
      </c>
      <c r="R272" s="228">
        <v>1.5907800421644396</v>
      </c>
      <c r="S272" s="228">
        <v>2.4691125737806345</v>
      </c>
      <c r="T272" s="228">
        <v>4.9332924331844055</v>
      </c>
      <c r="U272" s="228">
        <v>2.6529944230915703</v>
      </c>
      <c r="V272" s="228">
        <v>3.052201989411202</v>
      </c>
      <c r="W272" s="228">
        <v>-1.3403469236240682</v>
      </c>
      <c r="X272" s="228">
        <v>1.3075672818222586</v>
      </c>
      <c r="Y272" s="228">
        <v>5.9729245075457413</v>
      </c>
      <c r="Z272" s="228">
        <v>3.6175447106074472</v>
      </c>
      <c r="AA272" s="228">
        <v>3.3225318834862065</v>
      </c>
      <c r="AB272" s="228">
        <v>2.0549831776085767</v>
      </c>
      <c r="AC272" s="228">
        <v>2.0355485303020089</v>
      </c>
      <c r="AD272" s="228">
        <v>3.9215702431668547</v>
      </c>
      <c r="AE272" s="228">
        <v>4.8155628028459461</v>
      </c>
      <c r="AF272" s="228">
        <v>2.8334365943385649</v>
      </c>
      <c r="AG272" s="228">
        <v>3.4807863769983811</v>
      </c>
    </row>
    <row r="273" spans="1:33" ht="24.75" customHeight="1">
      <c r="A273" s="215">
        <v>267</v>
      </c>
      <c r="B273" s="216" t="s">
        <v>1217</v>
      </c>
      <c r="C273" s="216" t="s">
        <v>1218</v>
      </c>
      <c r="D273" s="216" t="s">
        <v>1219</v>
      </c>
      <c r="E273" s="215" t="s">
        <v>430</v>
      </c>
      <c r="F273" s="215"/>
      <c r="G273" s="215"/>
      <c r="H273" s="216" t="s">
        <v>1220</v>
      </c>
      <c r="I273" s="227" t="s">
        <v>1045</v>
      </c>
      <c r="J273" s="227">
        <v>0.34798201934864892</v>
      </c>
      <c r="K273" s="227">
        <v>1.3768406289014479</v>
      </c>
      <c r="L273" s="227">
        <v>1.5068456371618311</v>
      </c>
      <c r="M273" s="227">
        <v>1.8304664864986222</v>
      </c>
      <c r="N273" s="227">
        <v>1.6366126604275593</v>
      </c>
      <c r="O273" s="227">
        <v>1.8905971316541752</v>
      </c>
      <c r="P273" s="227">
        <v>-0.94915413867316545</v>
      </c>
      <c r="Q273" s="227">
        <v>1.7445734598514377</v>
      </c>
      <c r="R273" s="227">
        <v>0.81576431719770426</v>
      </c>
      <c r="S273" s="227">
        <v>0.82127950416047213</v>
      </c>
      <c r="T273" s="227">
        <v>2.654317209478279</v>
      </c>
      <c r="U273" s="227">
        <v>1.7594397744311578</v>
      </c>
      <c r="V273" s="227">
        <v>4.182248247028582</v>
      </c>
      <c r="W273" s="227">
        <v>-3.1554542278236397</v>
      </c>
      <c r="X273" s="227">
        <v>2.1405696406118437</v>
      </c>
      <c r="Y273" s="227">
        <v>4.6805446641312756</v>
      </c>
      <c r="Z273" s="227">
        <v>2.3325862638707804</v>
      </c>
      <c r="AA273" s="227">
        <v>1.1790445054046756</v>
      </c>
      <c r="AB273" s="227">
        <v>2.5995152776806947</v>
      </c>
      <c r="AC273" s="227">
        <v>2.8377477929917774</v>
      </c>
      <c r="AD273" s="227">
        <v>3.0202667067021309</v>
      </c>
      <c r="AE273" s="227">
        <v>3.8056262704281778</v>
      </c>
      <c r="AF273" s="227">
        <v>4.2035766401991879</v>
      </c>
      <c r="AG273" s="227">
        <v>2.7246675766161985</v>
      </c>
    </row>
    <row r="274" spans="1:33" ht="12.75" customHeight="1">
      <c r="A274" s="215">
        <v>268</v>
      </c>
      <c r="B274" s="215" t="s">
        <v>1221</v>
      </c>
      <c r="C274" s="215" t="s">
        <v>1222</v>
      </c>
      <c r="D274" s="215" t="s">
        <v>1219</v>
      </c>
      <c r="E274" s="215"/>
      <c r="F274" s="215" t="s">
        <v>433</v>
      </c>
      <c r="G274" s="215"/>
      <c r="H274" s="215" t="s">
        <v>1223</v>
      </c>
      <c r="I274" s="228" t="s">
        <v>1045</v>
      </c>
      <c r="J274" s="228">
        <v>0.2792440280836388</v>
      </c>
      <c r="K274" s="228">
        <v>1.2910210356800178</v>
      </c>
      <c r="L274" s="228">
        <v>1.5731776044632255</v>
      </c>
      <c r="M274" s="228">
        <v>1.3503369140797332</v>
      </c>
      <c r="N274" s="228">
        <v>1.3043288692924762</v>
      </c>
      <c r="O274" s="228">
        <v>1.3303760794679107</v>
      </c>
      <c r="P274" s="228">
        <v>-1.0625505698050404</v>
      </c>
      <c r="Q274" s="228">
        <v>1.36730826562858</v>
      </c>
      <c r="R274" s="228">
        <v>0.46981988615866044</v>
      </c>
      <c r="S274" s="228">
        <v>0.65596091809302948</v>
      </c>
      <c r="T274" s="228">
        <v>2.3872769896053398</v>
      </c>
      <c r="U274" s="228">
        <v>1.5632691827957643</v>
      </c>
      <c r="V274" s="228">
        <v>3.9742606196358992</v>
      </c>
      <c r="W274" s="228">
        <v>-3.5087016094405641</v>
      </c>
      <c r="X274" s="228">
        <v>1.7475475053704059</v>
      </c>
      <c r="Y274" s="228">
        <v>4.7397479248297145</v>
      </c>
      <c r="Z274" s="228">
        <v>2.0916193462611261</v>
      </c>
      <c r="AA274" s="228">
        <v>1.2996801643282367</v>
      </c>
      <c r="AB274" s="228">
        <v>2.2615260181496666</v>
      </c>
      <c r="AC274" s="228">
        <v>2.3194369379924069</v>
      </c>
      <c r="AD274" s="228">
        <v>3.1295857258073738</v>
      </c>
      <c r="AE274" s="228">
        <v>3.9248672724229152</v>
      </c>
      <c r="AF274" s="228">
        <v>4.19326147919557</v>
      </c>
      <c r="AG274" s="228">
        <v>2.7686390528843532</v>
      </c>
    </row>
    <row r="275" spans="1:33" ht="12.75" customHeight="1">
      <c r="A275" s="215">
        <v>269</v>
      </c>
      <c r="B275" s="215" t="s">
        <v>1224</v>
      </c>
      <c r="C275" s="215" t="s">
        <v>1225</v>
      </c>
      <c r="D275" s="215" t="s">
        <v>1219</v>
      </c>
      <c r="E275" s="215"/>
      <c r="F275" s="215"/>
      <c r="G275" s="215" t="s">
        <v>437</v>
      </c>
      <c r="H275" s="215" t="s">
        <v>1226</v>
      </c>
      <c r="I275" s="228" t="s">
        <v>1045</v>
      </c>
      <c r="J275" s="228">
        <v>0.15360275162987591</v>
      </c>
      <c r="K275" s="228">
        <v>1.2807339827269715</v>
      </c>
      <c r="L275" s="228">
        <v>1.773014348575046</v>
      </c>
      <c r="M275" s="228">
        <v>1.518750706721832</v>
      </c>
      <c r="N275" s="228">
        <v>1.7518075645834585</v>
      </c>
      <c r="O275" s="228">
        <v>1.1910421382361989</v>
      </c>
      <c r="P275" s="228">
        <v>-0.25266533514350442</v>
      </c>
      <c r="Q275" s="228">
        <v>2.1280846611282982</v>
      </c>
      <c r="R275" s="228">
        <v>1.2426387095942175</v>
      </c>
      <c r="S275" s="228">
        <v>2.2776071598285625</v>
      </c>
      <c r="T275" s="228">
        <v>3.832504642345441</v>
      </c>
      <c r="U275" s="228">
        <v>2.6828724085789446</v>
      </c>
      <c r="V275" s="228">
        <v>5.3077773336938492</v>
      </c>
      <c r="W275" s="228">
        <v>-3.0068228965009354</v>
      </c>
      <c r="X275" s="228">
        <v>2.7939815801418746</v>
      </c>
      <c r="Y275" s="228">
        <v>4.9070215424671346</v>
      </c>
      <c r="Z275" s="228">
        <v>3.3365409478359283</v>
      </c>
      <c r="AA275" s="228">
        <v>3.4387972073237449</v>
      </c>
      <c r="AB275" s="228">
        <v>1.6010233953572879</v>
      </c>
      <c r="AC275" s="228">
        <v>4.9606805851862106</v>
      </c>
      <c r="AD275" s="228">
        <v>4.279556849353412</v>
      </c>
      <c r="AE275" s="228">
        <v>6.2569693445916812</v>
      </c>
      <c r="AF275" s="228">
        <v>4.3740120743771342</v>
      </c>
      <c r="AG275" s="228">
        <v>2.8234562068846003</v>
      </c>
    </row>
    <row r="276" spans="1:33" ht="12.75" customHeight="1">
      <c r="A276" s="215">
        <v>270</v>
      </c>
      <c r="B276" s="215" t="s">
        <v>1227</v>
      </c>
      <c r="C276" s="215" t="s">
        <v>1228</v>
      </c>
      <c r="D276" s="215" t="s">
        <v>1219</v>
      </c>
      <c r="E276" s="215"/>
      <c r="F276" s="215"/>
      <c r="G276" s="215" t="s">
        <v>437</v>
      </c>
      <c r="H276" s="215" t="s">
        <v>1229</v>
      </c>
      <c r="I276" s="228" t="s">
        <v>1045</v>
      </c>
      <c r="J276" s="228">
        <v>-0.43176144816825968</v>
      </c>
      <c r="K276" s="228">
        <v>0.30096340982532865</v>
      </c>
      <c r="L276" s="228">
        <v>0.90788488371467224</v>
      </c>
      <c r="M276" s="228">
        <v>3.0418102761942123E-2</v>
      </c>
      <c r="N276" s="228">
        <v>0.90516707656571782</v>
      </c>
      <c r="O276" s="228">
        <v>-0.13922891327925413</v>
      </c>
      <c r="P276" s="228">
        <v>0.12386390225319133</v>
      </c>
      <c r="Q276" s="228">
        <v>1.1972187979380635</v>
      </c>
      <c r="R276" s="228">
        <v>0.79111676271266163</v>
      </c>
      <c r="S276" s="228">
        <v>-0.32300564984350899</v>
      </c>
      <c r="T276" s="228">
        <v>1.3957497380757928</v>
      </c>
      <c r="U276" s="228">
        <v>1.3434498656383198</v>
      </c>
      <c r="V276" s="228">
        <v>4.002075613553572</v>
      </c>
      <c r="W276" s="228">
        <v>-2.1861632338622741</v>
      </c>
      <c r="X276" s="228">
        <v>1.6174323052159139</v>
      </c>
      <c r="Y276" s="228">
        <v>4.505391961165131</v>
      </c>
      <c r="Z276" s="228">
        <v>2.2347231538158354</v>
      </c>
      <c r="AA276" s="228">
        <v>0.51861029953683158</v>
      </c>
      <c r="AB276" s="228">
        <v>2.0734080784372111</v>
      </c>
      <c r="AC276" s="228">
        <v>1.7520880187426684</v>
      </c>
      <c r="AD276" s="228">
        <v>2.4800658997032201</v>
      </c>
      <c r="AE276" s="228">
        <v>3.4290589709052028</v>
      </c>
      <c r="AF276" s="228">
        <v>4.2450669174411075</v>
      </c>
      <c r="AG276" s="228">
        <v>2.9027861449000483</v>
      </c>
    </row>
    <row r="277" spans="1:33" ht="12.75" customHeight="1">
      <c r="A277" s="215">
        <v>271</v>
      </c>
      <c r="B277" s="215" t="s">
        <v>1230</v>
      </c>
      <c r="C277" s="215" t="s">
        <v>1231</v>
      </c>
      <c r="D277" s="215" t="s">
        <v>1219</v>
      </c>
      <c r="E277" s="215"/>
      <c r="F277" s="215"/>
      <c r="G277" s="215" t="s">
        <v>437</v>
      </c>
      <c r="H277" s="215" t="s">
        <v>1232</v>
      </c>
      <c r="I277" s="228" t="s">
        <v>1045</v>
      </c>
      <c r="J277" s="228">
        <v>-0.60451888623788363</v>
      </c>
      <c r="K277" s="228">
        <v>0.52003528561208157</v>
      </c>
      <c r="L277" s="228">
        <v>0.67942420347866062</v>
      </c>
      <c r="M277" s="228">
        <v>-0.56510088272383996</v>
      </c>
      <c r="N277" s="228">
        <v>-0.38477956152139825</v>
      </c>
      <c r="O277" s="228">
        <v>-0.62159251489141809</v>
      </c>
      <c r="P277" s="228">
        <v>-0.8761872204142378</v>
      </c>
      <c r="Q277" s="228">
        <v>0.90413472760968716</v>
      </c>
      <c r="R277" s="228">
        <v>0.20010791508293835</v>
      </c>
      <c r="S277" s="228">
        <v>0.50380381982483868</v>
      </c>
      <c r="T277" s="228">
        <v>2.1526076210030283</v>
      </c>
      <c r="U277" s="228">
        <v>1.5562556765583082</v>
      </c>
      <c r="V277" s="228">
        <v>4.4590264479440975</v>
      </c>
      <c r="W277" s="228">
        <v>-3.4195021377503139</v>
      </c>
      <c r="X277" s="228">
        <v>1.7578824853220425</v>
      </c>
      <c r="Y277" s="228">
        <v>4.7556554775484301</v>
      </c>
      <c r="Z277" s="228">
        <v>0.10490335946124674</v>
      </c>
      <c r="AA277" s="228">
        <v>2.1211392510644771</v>
      </c>
      <c r="AB277" s="228">
        <v>2.4053314367813812</v>
      </c>
      <c r="AC277" s="228">
        <v>1.3558463494450308</v>
      </c>
      <c r="AD277" s="228">
        <v>3.6334693445192414</v>
      </c>
      <c r="AE277" s="228">
        <v>3.1745223990897244</v>
      </c>
      <c r="AF277" s="228">
        <v>4.2877186485804231</v>
      </c>
      <c r="AG277" s="228">
        <v>2.7316919036008755</v>
      </c>
    </row>
    <row r="278" spans="1:33" ht="12.75" customHeight="1">
      <c r="A278" s="215">
        <v>272</v>
      </c>
      <c r="B278" s="215" t="s">
        <v>1233</v>
      </c>
      <c r="C278" s="215" t="s">
        <v>1234</v>
      </c>
      <c r="D278" s="215" t="s">
        <v>1219</v>
      </c>
      <c r="E278" s="215"/>
      <c r="F278" s="215"/>
      <c r="G278" s="215" t="s">
        <v>437</v>
      </c>
      <c r="H278" s="215" t="s">
        <v>1235</v>
      </c>
      <c r="I278" s="228" t="s">
        <v>1045</v>
      </c>
      <c r="J278" s="228">
        <v>-0.71383446027101627</v>
      </c>
      <c r="K278" s="228">
        <v>0.12823185658292857</v>
      </c>
      <c r="L278" s="228">
        <v>0.38917113751655563</v>
      </c>
      <c r="M278" s="228">
        <v>0.30530696937618984</v>
      </c>
      <c r="N278" s="228">
        <v>0.3210184317596827</v>
      </c>
      <c r="O278" s="228">
        <v>6.2370787400993777E-3</v>
      </c>
      <c r="P278" s="228">
        <v>-0.35712313796250328</v>
      </c>
      <c r="Q278" s="228">
        <v>1.6235820969855155</v>
      </c>
      <c r="R278" s="228">
        <v>0.69195436655324727</v>
      </c>
      <c r="S278" s="228">
        <v>0.25613491686959833</v>
      </c>
      <c r="T278" s="228">
        <v>2.1195941089244172</v>
      </c>
      <c r="U278" s="228">
        <v>1.1647625131186601</v>
      </c>
      <c r="V278" s="228">
        <v>4.8178428337741792</v>
      </c>
      <c r="W278" s="228">
        <v>-3.5122822039306243</v>
      </c>
      <c r="X278" s="228">
        <v>1.6847999437416235</v>
      </c>
      <c r="Y278" s="228">
        <v>4.6628403473943933</v>
      </c>
      <c r="Z278" s="228">
        <v>1.5439537132470065</v>
      </c>
      <c r="AA278" s="228">
        <v>0.3179428245183118</v>
      </c>
      <c r="AB278" s="228">
        <v>2.825350333325332</v>
      </c>
      <c r="AC278" s="228">
        <v>2.4924548582264379</v>
      </c>
      <c r="AD278" s="228">
        <v>2.5427411096843286</v>
      </c>
      <c r="AE278" s="228">
        <v>3.9980249521288442</v>
      </c>
      <c r="AF278" s="228">
        <v>4.2322080265327315</v>
      </c>
      <c r="AG278" s="228">
        <v>2.635486400354921</v>
      </c>
    </row>
    <row r="279" spans="1:33" ht="12.75" customHeight="1">
      <c r="A279" s="215">
        <v>273</v>
      </c>
      <c r="B279" s="215" t="s">
        <v>1236</v>
      </c>
      <c r="C279" s="215" t="s">
        <v>1237</v>
      </c>
      <c r="D279" s="215" t="s">
        <v>1219</v>
      </c>
      <c r="E279" s="215"/>
      <c r="F279" s="215"/>
      <c r="G279" s="215" t="s">
        <v>437</v>
      </c>
      <c r="H279" s="215" t="s">
        <v>1238</v>
      </c>
      <c r="I279" s="228" t="s">
        <v>1045</v>
      </c>
      <c r="J279" s="228">
        <v>-0.63832271151154885</v>
      </c>
      <c r="K279" s="228">
        <v>0.68605536827665503</v>
      </c>
      <c r="L279" s="228">
        <v>0.76851592795551937</v>
      </c>
      <c r="M279" s="228">
        <v>0.70455198403035979</v>
      </c>
      <c r="N279" s="228">
        <v>0.41786908924663635</v>
      </c>
      <c r="O279" s="228">
        <v>0.78552007627959597</v>
      </c>
      <c r="P279" s="228">
        <v>-1.5886410831046618</v>
      </c>
      <c r="Q279" s="228">
        <v>1.2205515773843274</v>
      </c>
      <c r="R279" s="228">
        <v>0.35423297313310798</v>
      </c>
      <c r="S279" s="228">
        <v>-4.2603388696022648E-2</v>
      </c>
      <c r="T279" s="228">
        <v>1.6964915498193278</v>
      </c>
      <c r="U279" s="228">
        <v>0.61708851237779072</v>
      </c>
      <c r="V279" s="228">
        <v>4.3924087607013291</v>
      </c>
      <c r="W279" s="228">
        <v>-3.4095577691503536</v>
      </c>
      <c r="X279" s="228">
        <v>2.1354391984262975</v>
      </c>
      <c r="Y279" s="228">
        <v>4.7446190782884941</v>
      </c>
      <c r="Z279" s="228">
        <v>0.54792315554803395</v>
      </c>
      <c r="AA279" s="228">
        <v>-0.26932027447507778</v>
      </c>
      <c r="AB279" s="228">
        <v>3.1765948073674934</v>
      </c>
      <c r="AC279" s="228">
        <v>0.9710288605065216</v>
      </c>
      <c r="AD279" s="228">
        <v>2.9975168924587052</v>
      </c>
      <c r="AE279" s="228">
        <v>4.1103661724141176</v>
      </c>
      <c r="AF279" s="228">
        <v>4.2992981014748892</v>
      </c>
      <c r="AG279" s="228">
        <v>2.3756854911235195</v>
      </c>
    </row>
    <row r="280" spans="1:33" ht="12.75" customHeight="1">
      <c r="A280" s="215">
        <v>274</v>
      </c>
      <c r="B280" s="215" t="s">
        <v>1239</v>
      </c>
      <c r="C280" s="215" t="s">
        <v>1240</v>
      </c>
      <c r="D280" s="215" t="s">
        <v>1219</v>
      </c>
      <c r="E280" s="215"/>
      <c r="F280" s="215"/>
      <c r="G280" s="215" t="s">
        <v>437</v>
      </c>
      <c r="H280" s="215" t="s">
        <v>1241</v>
      </c>
      <c r="I280" s="228" t="s">
        <v>1045</v>
      </c>
      <c r="J280" s="228">
        <v>0.22764744937478554</v>
      </c>
      <c r="K280" s="228">
        <v>1.3403149684973528</v>
      </c>
      <c r="L280" s="228">
        <v>1.603038902230054</v>
      </c>
      <c r="M280" s="228">
        <v>0.74787304252627962</v>
      </c>
      <c r="N280" s="228">
        <v>0.96946927437475949</v>
      </c>
      <c r="O280" s="228">
        <v>0.4601583068956927</v>
      </c>
      <c r="P280" s="228">
        <v>-1.2477955891059338</v>
      </c>
      <c r="Q280" s="228">
        <v>0.92132811499747902</v>
      </c>
      <c r="R280" s="228">
        <v>-5.7772903271299469E-2</v>
      </c>
      <c r="S280" s="228">
        <v>1.9671786628125574</v>
      </c>
      <c r="T280" s="228">
        <v>3.7189609854279411</v>
      </c>
      <c r="U280" s="228">
        <v>2.3407225461882035</v>
      </c>
      <c r="V280" s="228">
        <v>2.4161442231281285</v>
      </c>
      <c r="W280" s="228">
        <v>-5.1624863333582027</v>
      </c>
      <c r="X280" s="228">
        <v>0.3216548087769695</v>
      </c>
      <c r="Y280" s="228">
        <v>4.8532510699311331</v>
      </c>
      <c r="Z280" s="228">
        <v>1.8918304237500934</v>
      </c>
      <c r="AA280" s="228">
        <v>0.74301845462446181</v>
      </c>
      <c r="AB280" s="228">
        <v>2.643352502990524</v>
      </c>
      <c r="AC280" s="228">
        <v>1.047936133374904</v>
      </c>
      <c r="AD280" s="228">
        <v>1.9018995956456024</v>
      </c>
      <c r="AE280" s="228">
        <v>3.7200075774720887</v>
      </c>
      <c r="AF280" s="228">
        <v>4.2551890148691598</v>
      </c>
      <c r="AG280" s="228">
        <v>2.7021162009435784</v>
      </c>
    </row>
    <row r="281" spans="1:33" ht="12.75" customHeight="1">
      <c r="A281" s="215">
        <v>275</v>
      </c>
      <c r="B281" s="215" t="s">
        <v>1242</v>
      </c>
      <c r="C281" s="215" t="s">
        <v>1243</v>
      </c>
      <c r="D281" s="215" t="s">
        <v>1219</v>
      </c>
      <c r="E281" s="215"/>
      <c r="F281" s="215"/>
      <c r="G281" s="215" t="s">
        <v>437</v>
      </c>
      <c r="H281" s="215" t="s">
        <v>1244</v>
      </c>
      <c r="I281" s="228" t="s">
        <v>1045</v>
      </c>
      <c r="J281" s="228">
        <v>-0.23520204705970116</v>
      </c>
      <c r="K281" s="228">
        <v>0.38279466698254794</v>
      </c>
      <c r="L281" s="228">
        <v>0.8650174261757968</v>
      </c>
      <c r="M281" s="228">
        <v>1.9757666194135624</v>
      </c>
      <c r="N281" s="228">
        <v>2.3823271786296232</v>
      </c>
      <c r="O281" s="228">
        <v>1.7535951172493469</v>
      </c>
      <c r="P281" s="228">
        <v>-0.90437320192161508</v>
      </c>
      <c r="Q281" s="228">
        <v>0.40229510334484075</v>
      </c>
      <c r="R281" s="228">
        <v>-0.16551368960845991</v>
      </c>
      <c r="S281" s="228">
        <v>-0.30883759130435351</v>
      </c>
      <c r="T281" s="228">
        <v>1.23841143583725</v>
      </c>
      <c r="U281" s="228">
        <v>1.3056763321575175</v>
      </c>
      <c r="V281" s="228">
        <v>4.0103552644608698</v>
      </c>
      <c r="W281" s="228">
        <v>-1.9609339741238756</v>
      </c>
      <c r="X281" s="228">
        <v>2.2287247793451286</v>
      </c>
      <c r="Y281" s="228">
        <v>4.6723521078137651</v>
      </c>
      <c r="Z281" s="228">
        <v>0.76817890745297746</v>
      </c>
      <c r="AA281" s="228">
        <v>0.7637317243259929</v>
      </c>
      <c r="AB281" s="228">
        <v>2.2450674279220095</v>
      </c>
      <c r="AC281" s="228">
        <v>2.0180277766653774</v>
      </c>
      <c r="AD281" s="228">
        <v>2.3735010037389941</v>
      </c>
      <c r="AE281" s="228">
        <v>2.9225111473095495</v>
      </c>
      <c r="AF281" s="228">
        <v>4.2770643960819967</v>
      </c>
      <c r="AG281" s="228">
        <v>2.8538775979692872</v>
      </c>
    </row>
    <row r="282" spans="1:33" ht="12.75" customHeight="1">
      <c r="A282" s="215">
        <v>276</v>
      </c>
      <c r="B282" s="215" t="s">
        <v>1245</v>
      </c>
      <c r="C282" s="215" t="s">
        <v>1246</v>
      </c>
      <c r="D282" s="215" t="s">
        <v>1219</v>
      </c>
      <c r="E282" s="215"/>
      <c r="F282" s="215"/>
      <c r="G282" s="215" t="s">
        <v>437</v>
      </c>
      <c r="H282" s="215" t="s">
        <v>1247</v>
      </c>
      <c r="I282" s="228" t="s">
        <v>1045</v>
      </c>
      <c r="J282" s="228">
        <v>-0.41353003689201273</v>
      </c>
      <c r="K282" s="228">
        <v>1.0565797652802473</v>
      </c>
      <c r="L282" s="228">
        <v>1.0868482885221056</v>
      </c>
      <c r="M282" s="228">
        <v>-0.70775897508207208</v>
      </c>
      <c r="N282" s="228">
        <v>-1.7105853720589295</v>
      </c>
      <c r="O282" s="228">
        <v>-0.43901632992603368</v>
      </c>
      <c r="P282" s="228">
        <v>-1.7021236587380884</v>
      </c>
      <c r="Q282" s="228">
        <v>1.4545519570766459</v>
      </c>
      <c r="R282" s="228">
        <v>-0.20171050177589223</v>
      </c>
      <c r="S282" s="228">
        <v>0.98504382855647066</v>
      </c>
      <c r="T282" s="228">
        <v>2.6562443440570291</v>
      </c>
      <c r="U282" s="228">
        <v>1.5556222924985263</v>
      </c>
      <c r="V282" s="228">
        <v>1.1880137480640087</v>
      </c>
      <c r="W282" s="228">
        <v>-6.3171766287983218</v>
      </c>
      <c r="X282" s="228">
        <v>-1.1330226448142042</v>
      </c>
      <c r="Y282" s="228">
        <v>4.6410979956633867</v>
      </c>
      <c r="Z282" s="228">
        <v>1.7143918696366853</v>
      </c>
      <c r="AA282" s="228">
        <v>0.45175215776087896</v>
      </c>
      <c r="AB282" s="228">
        <v>2.2187796381055875</v>
      </c>
      <c r="AC282" s="228">
        <v>0.88239338206868467</v>
      </c>
      <c r="AD282" s="228">
        <v>2.0897517216382795</v>
      </c>
      <c r="AE282" s="228">
        <v>5.6326761563467471</v>
      </c>
      <c r="AF282" s="228">
        <v>4.2150028515942211</v>
      </c>
      <c r="AG282" s="228">
        <v>2.3350432863348232</v>
      </c>
    </row>
    <row r="283" spans="1:33" ht="12.75" customHeight="1">
      <c r="A283" s="215">
        <v>277</v>
      </c>
      <c r="B283" s="215" t="s">
        <v>1248</v>
      </c>
      <c r="C283" s="215" t="s">
        <v>1249</v>
      </c>
      <c r="D283" s="215" t="s">
        <v>1219</v>
      </c>
      <c r="E283" s="215"/>
      <c r="F283" s="215"/>
      <c r="G283" s="215" t="s">
        <v>437</v>
      </c>
      <c r="H283" s="215" t="s">
        <v>1250</v>
      </c>
      <c r="I283" s="228" t="s">
        <v>1045</v>
      </c>
      <c r="J283" s="228">
        <v>-2.3241454701155249</v>
      </c>
      <c r="K283" s="228">
        <v>-0.82380200343897059</v>
      </c>
      <c r="L283" s="228">
        <v>-0.7926483715520618</v>
      </c>
      <c r="M283" s="228">
        <v>2.9097175812017753</v>
      </c>
      <c r="N283" s="228">
        <v>1.964226165515754</v>
      </c>
      <c r="O283" s="228">
        <v>3.4653864605812288</v>
      </c>
      <c r="P283" s="228">
        <v>-1.8218317760223357</v>
      </c>
      <c r="Q283" s="228">
        <v>1.8990140644032465</v>
      </c>
      <c r="R283" s="228">
        <v>0.12735821086636179</v>
      </c>
      <c r="S283" s="228">
        <v>2.6406231985177442E-2</v>
      </c>
      <c r="T283" s="228">
        <v>1.5814673184014083</v>
      </c>
      <c r="U283" s="228">
        <v>0.33168121549620366</v>
      </c>
      <c r="V283" s="228">
        <v>4.4179646139637612</v>
      </c>
      <c r="W283" s="228">
        <v>-3.1515701411412351</v>
      </c>
      <c r="X283" s="228">
        <v>2.2116813762436323</v>
      </c>
      <c r="Y283" s="228">
        <v>4.479037110462599</v>
      </c>
      <c r="Z283" s="228">
        <v>3.0634934947863002</v>
      </c>
      <c r="AA283" s="228">
        <v>-0.11613391556615227</v>
      </c>
      <c r="AB283" s="228">
        <v>2.6196357192531678</v>
      </c>
      <c r="AC283" s="228">
        <v>0.3050464887798654</v>
      </c>
      <c r="AD283" s="228">
        <v>2.827904964657634</v>
      </c>
      <c r="AE283" s="228">
        <v>4.0947332170123758</v>
      </c>
      <c r="AF283" s="228">
        <v>4.3224166309252752</v>
      </c>
      <c r="AG283" s="228">
        <v>2.3293409596630852</v>
      </c>
    </row>
    <row r="284" spans="1:33" s="219" customFormat="1" ht="12.75" customHeight="1">
      <c r="A284" s="215">
        <v>278</v>
      </c>
      <c r="B284" s="215" t="s">
        <v>1251</v>
      </c>
      <c r="C284" s="215" t="s">
        <v>1252</v>
      </c>
      <c r="D284" s="215" t="s">
        <v>1219</v>
      </c>
      <c r="E284" s="215"/>
      <c r="F284" s="215"/>
      <c r="G284" s="215" t="s">
        <v>437</v>
      </c>
      <c r="H284" s="215" t="s">
        <v>1253</v>
      </c>
      <c r="I284" s="228" t="s">
        <v>1045</v>
      </c>
      <c r="J284" s="228">
        <v>-0.92423674650289911</v>
      </c>
      <c r="K284" s="228">
        <v>0.14032876370444569</v>
      </c>
      <c r="L284" s="228">
        <v>0.34745791534969328</v>
      </c>
      <c r="M284" s="228">
        <v>0.34061540336962537</v>
      </c>
      <c r="N284" s="228">
        <v>0.2213765311356326</v>
      </c>
      <c r="O284" s="228">
        <v>0.47850941837953087</v>
      </c>
      <c r="P284" s="228">
        <v>-1.0962324084302537</v>
      </c>
      <c r="Q284" s="228">
        <v>1.4621117628290676</v>
      </c>
      <c r="R284" s="228">
        <v>0.17343796632785313</v>
      </c>
      <c r="S284" s="228">
        <v>-0.21256299006488177</v>
      </c>
      <c r="T284" s="228">
        <v>1.6808169037950051</v>
      </c>
      <c r="U284" s="228">
        <v>0.42859262931773401</v>
      </c>
      <c r="V284" s="228">
        <v>3.0497833022998577</v>
      </c>
      <c r="W284" s="228">
        <v>-4.6687440317367503</v>
      </c>
      <c r="X284" s="228">
        <v>0.56714722592401756</v>
      </c>
      <c r="Y284" s="228">
        <v>4.7104640816529439</v>
      </c>
      <c r="Z284" s="228">
        <v>0.59068949818390593</v>
      </c>
      <c r="AA284" s="228">
        <v>1.2990734069690859</v>
      </c>
      <c r="AB284" s="228">
        <v>2.523829730413766</v>
      </c>
      <c r="AC284" s="228">
        <v>2.800364419126808</v>
      </c>
      <c r="AD284" s="228">
        <v>4.5081695161599527</v>
      </c>
      <c r="AE284" s="228">
        <v>2.5679280540739313</v>
      </c>
      <c r="AF284" s="228">
        <v>4.2722032680289743</v>
      </c>
      <c r="AG284" s="228">
        <v>2.3966484748998482</v>
      </c>
    </row>
    <row r="285" spans="1:33" ht="12.75" customHeight="1">
      <c r="A285" s="215">
        <v>279</v>
      </c>
      <c r="B285" s="215" t="s">
        <v>1254</v>
      </c>
      <c r="C285" s="215" t="s">
        <v>1255</v>
      </c>
      <c r="D285" s="215" t="s">
        <v>1219</v>
      </c>
      <c r="E285" s="215"/>
      <c r="F285" s="215"/>
      <c r="G285" s="215" t="s">
        <v>437</v>
      </c>
      <c r="H285" s="215" t="s">
        <v>1256</v>
      </c>
      <c r="I285" s="228" t="s">
        <v>1045</v>
      </c>
      <c r="J285" s="228">
        <v>1.1043970908505258</v>
      </c>
      <c r="K285" s="228">
        <v>2.0358068407128513</v>
      </c>
      <c r="L285" s="228">
        <v>1.8044216135957356</v>
      </c>
      <c r="M285" s="228">
        <v>2.4464772296185089</v>
      </c>
      <c r="N285" s="228">
        <v>1.8454333010741237</v>
      </c>
      <c r="O285" s="228">
        <v>3.4460720860793259</v>
      </c>
      <c r="P285" s="228">
        <v>-2.7914933905929189</v>
      </c>
      <c r="Q285" s="228">
        <v>1.4488471565410492</v>
      </c>
      <c r="R285" s="228">
        <v>1.0622471201129429</v>
      </c>
      <c r="S285" s="228">
        <v>0.49289899475112975</v>
      </c>
      <c r="T285" s="228">
        <v>2.5396315044483515</v>
      </c>
      <c r="U285" s="228">
        <v>2.0062371074171637</v>
      </c>
      <c r="V285" s="228">
        <v>3.8539664353447307</v>
      </c>
      <c r="W285" s="228">
        <v>-3.5834315573383293</v>
      </c>
      <c r="X285" s="228">
        <v>3.2069231626621502</v>
      </c>
      <c r="Y285" s="228">
        <v>5.0240891943227979</v>
      </c>
      <c r="Z285" s="228">
        <v>2.8267245911836199</v>
      </c>
      <c r="AA285" s="228">
        <v>1.1441554313297502</v>
      </c>
      <c r="AB285" s="228">
        <v>2.084514211368699</v>
      </c>
      <c r="AC285" s="228">
        <v>2.1195510171671259</v>
      </c>
      <c r="AD285" s="228">
        <v>3.2990578030154012</v>
      </c>
      <c r="AE285" s="228">
        <v>4.0417839874773023</v>
      </c>
      <c r="AF285" s="228">
        <v>2.8929436249059677</v>
      </c>
      <c r="AG285" s="228">
        <v>3.6221474196178605</v>
      </c>
    </row>
    <row r="286" spans="1:33" ht="12.75" customHeight="1">
      <c r="A286" s="215">
        <v>280</v>
      </c>
      <c r="B286" s="215" t="s">
        <v>1257</v>
      </c>
      <c r="C286" s="215" t="s">
        <v>1258</v>
      </c>
      <c r="D286" s="215" t="s">
        <v>1219</v>
      </c>
      <c r="E286" s="215"/>
      <c r="F286" s="215"/>
      <c r="G286" s="215" t="s">
        <v>437</v>
      </c>
      <c r="H286" s="215" t="s">
        <v>1259</v>
      </c>
      <c r="I286" s="228" t="s">
        <v>1045</v>
      </c>
      <c r="J286" s="228">
        <v>1.3668039701102828</v>
      </c>
      <c r="K286" s="228">
        <v>2.3663796177388292</v>
      </c>
      <c r="L286" s="228">
        <v>2.5987972360076697</v>
      </c>
      <c r="M286" s="228">
        <v>2.0640410257239665</v>
      </c>
      <c r="N286" s="228">
        <v>1.4995190267154328</v>
      </c>
      <c r="O286" s="228">
        <v>1.8215397076529314</v>
      </c>
      <c r="P286" s="228">
        <v>-2.2291052382643244</v>
      </c>
      <c r="Q286" s="228">
        <v>0.51022846324919158</v>
      </c>
      <c r="R286" s="228">
        <v>-0.72162506039686036</v>
      </c>
      <c r="S286" s="228">
        <v>0.2268476623393525</v>
      </c>
      <c r="T286" s="228">
        <v>1.7543148893126812</v>
      </c>
      <c r="U286" s="228">
        <v>0.84530608129757923</v>
      </c>
      <c r="V286" s="228">
        <v>3.0685959658496813</v>
      </c>
      <c r="W286" s="228">
        <v>-4.2928741602052582</v>
      </c>
      <c r="X286" s="228">
        <v>0.72496793673299464</v>
      </c>
      <c r="Y286" s="228">
        <v>4.7742488721636391</v>
      </c>
      <c r="Z286" s="228">
        <v>2.4298702692882443</v>
      </c>
      <c r="AA286" s="228">
        <v>0.87558727185621876</v>
      </c>
      <c r="AB286" s="228">
        <v>1.7675650579765687</v>
      </c>
      <c r="AC286" s="228">
        <v>1.970205541234435</v>
      </c>
      <c r="AD286" s="228">
        <v>2.7207788938667647</v>
      </c>
      <c r="AE286" s="228">
        <v>2.988486085898856</v>
      </c>
      <c r="AF286" s="228">
        <v>4.3417815000436946</v>
      </c>
      <c r="AG286" s="228">
        <v>2.6461851649362274</v>
      </c>
    </row>
    <row r="287" spans="1:33" ht="12.75" customHeight="1">
      <c r="A287" s="215">
        <v>281</v>
      </c>
      <c r="B287" s="215" t="s">
        <v>1260</v>
      </c>
      <c r="C287" s="215" t="s">
        <v>1261</v>
      </c>
      <c r="D287" s="215" t="s">
        <v>1219</v>
      </c>
      <c r="E287" s="215"/>
      <c r="F287" s="215"/>
      <c r="G287" s="215" t="s">
        <v>437</v>
      </c>
      <c r="H287" s="215" t="s">
        <v>1262</v>
      </c>
      <c r="I287" s="228" t="s">
        <v>1045</v>
      </c>
      <c r="J287" s="228">
        <v>1.7389804203235144</v>
      </c>
      <c r="K287" s="228">
        <v>2.6933485636624965</v>
      </c>
      <c r="L287" s="228">
        <v>3.1991094931471906</v>
      </c>
      <c r="M287" s="228">
        <v>2.1273429495570042</v>
      </c>
      <c r="N287" s="228">
        <v>2.0204881657163156</v>
      </c>
      <c r="O287" s="228">
        <v>1.9697252047225788</v>
      </c>
      <c r="P287" s="228">
        <v>-0.92367307151070577</v>
      </c>
      <c r="Q287" s="228">
        <v>1.5708512199724254</v>
      </c>
      <c r="R287" s="228">
        <v>0.61235519490645629</v>
      </c>
      <c r="S287" s="228">
        <v>0.67560826005446017</v>
      </c>
      <c r="T287" s="228">
        <v>2.4643638278258493</v>
      </c>
      <c r="U287" s="228">
        <v>1.5541454332640257</v>
      </c>
      <c r="V287" s="228">
        <v>3.6373396968429716</v>
      </c>
      <c r="W287" s="228">
        <v>-3.6605427167169751</v>
      </c>
      <c r="X287" s="228">
        <v>1.5366298053506142</v>
      </c>
      <c r="Y287" s="228">
        <v>4.657948634748152</v>
      </c>
      <c r="Z287" s="228">
        <v>3.2678151641012647</v>
      </c>
      <c r="AA287" s="228">
        <v>1.4208145783328519</v>
      </c>
      <c r="AB287" s="228">
        <v>2.9381859089217812</v>
      </c>
      <c r="AC287" s="228">
        <v>2.5403930873103491</v>
      </c>
      <c r="AD287" s="228">
        <v>2.6088343919487471</v>
      </c>
      <c r="AE287" s="228">
        <v>3.9489237468339127</v>
      </c>
      <c r="AF287" s="228">
        <v>4.2933808491180372</v>
      </c>
      <c r="AG287" s="228">
        <v>2.8151230315447862</v>
      </c>
    </row>
    <row r="288" spans="1:33" ht="12.75" customHeight="1">
      <c r="A288" s="215">
        <v>282</v>
      </c>
      <c r="B288" s="215" t="s">
        <v>1263</v>
      </c>
      <c r="C288" s="215" t="s">
        <v>1264</v>
      </c>
      <c r="D288" s="215" t="s">
        <v>1219</v>
      </c>
      <c r="E288" s="215"/>
      <c r="F288" s="215"/>
      <c r="G288" s="215" t="s">
        <v>437</v>
      </c>
      <c r="H288" s="215" t="s">
        <v>1265</v>
      </c>
      <c r="I288" s="228" t="s">
        <v>1045</v>
      </c>
      <c r="J288" s="228">
        <v>1.6320206439399243</v>
      </c>
      <c r="K288" s="228">
        <v>2.4548999041479362</v>
      </c>
      <c r="L288" s="228">
        <v>2.6976129937923616</v>
      </c>
      <c r="M288" s="228">
        <v>2.946851817734597</v>
      </c>
      <c r="N288" s="228">
        <v>2.5632998689962392</v>
      </c>
      <c r="O288" s="228">
        <v>3.1017903613075077</v>
      </c>
      <c r="P288" s="228">
        <v>-0.65608951482899158</v>
      </c>
      <c r="Q288" s="228">
        <v>2.2018196655420468</v>
      </c>
      <c r="R288" s="228">
        <v>1.1298670158630415</v>
      </c>
      <c r="S288" s="228">
        <v>0.79199762806092622</v>
      </c>
      <c r="T288" s="228">
        <v>2.7607014321058756</v>
      </c>
      <c r="U288" s="228">
        <v>1.8545147668059343</v>
      </c>
      <c r="V288" s="228">
        <v>3.7277330704461775</v>
      </c>
      <c r="W288" s="228">
        <v>-3.2982087450733673</v>
      </c>
      <c r="X288" s="228">
        <v>2.0883196023011976</v>
      </c>
      <c r="Y288" s="228">
        <v>4.8185789660161902</v>
      </c>
      <c r="Z288" s="228">
        <v>2.4272328299672807</v>
      </c>
      <c r="AA288" s="228">
        <v>0.58227158395183665</v>
      </c>
      <c r="AB288" s="228">
        <v>2.6574269171568972</v>
      </c>
      <c r="AC288" s="228">
        <v>1.7805161475019844</v>
      </c>
      <c r="AD288" s="228">
        <v>3.0137284727235141</v>
      </c>
      <c r="AE288" s="228">
        <v>3.1652804460999562</v>
      </c>
      <c r="AF288" s="228">
        <v>3.9395983403407655</v>
      </c>
      <c r="AG288" s="228">
        <v>2.9034662416997037</v>
      </c>
    </row>
    <row r="289" spans="1:33" ht="12.75" customHeight="1">
      <c r="A289" s="215">
        <v>283</v>
      </c>
      <c r="B289" s="215" t="s">
        <v>1266</v>
      </c>
      <c r="C289" s="215" t="s">
        <v>1267</v>
      </c>
      <c r="D289" s="215" t="s">
        <v>1219</v>
      </c>
      <c r="E289" s="215"/>
      <c r="F289" s="215"/>
      <c r="G289" s="215" t="s">
        <v>437</v>
      </c>
      <c r="H289" s="215" t="s">
        <v>1268</v>
      </c>
      <c r="I289" s="228" t="s">
        <v>1045</v>
      </c>
      <c r="J289" s="228">
        <v>1.5271809075497913</v>
      </c>
      <c r="K289" s="228">
        <v>2.1921650507045598</v>
      </c>
      <c r="L289" s="228">
        <v>2.331016529627064</v>
      </c>
      <c r="M289" s="228">
        <v>3.0011722520351611</v>
      </c>
      <c r="N289" s="228">
        <v>3.1165902113230715</v>
      </c>
      <c r="O289" s="228">
        <v>2.9177451374105203</v>
      </c>
      <c r="P289" s="228">
        <v>-0.8563366828794301</v>
      </c>
      <c r="Q289" s="228">
        <v>1.4023623906104916</v>
      </c>
      <c r="R289" s="228">
        <v>0.89625299634130329</v>
      </c>
      <c r="S289" s="228">
        <v>0.86702911900518131</v>
      </c>
      <c r="T289" s="228">
        <v>2.7182874544410254</v>
      </c>
      <c r="U289" s="228">
        <v>2.212484410096053</v>
      </c>
      <c r="V289" s="228">
        <v>4.2653217156207575</v>
      </c>
      <c r="W289" s="228">
        <v>-2.9257188597294288</v>
      </c>
      <c r="X289" s="228">
        <v>2.1577446147117172</v>
      </c>
      <c r="Y289" s="228">
        <v>4.6091308666607063</v>
      </c>
      <c r="Z289" s="228">
        <v>2.2742319276041627</v>
      </c>
      <c r="AA289" s="228">
        <v>0.75274112815063177</v>
      </c>
      <c r="AB289" s="228">
        <v>1.8533058345413309</v>
      </c>
      <c r="AC289" s="228">
        <v>1.9868843995875807</v>
      </c>
      <c r="AD289" s="228">
        <v>2.5864758793626521</v>
      </c>
      <c r="AE289" s="228">
        <v>3.4175527860902406</v>
      </c>
      <c r="AF289" s="228">
        <v>4.1409184906494829</v>
      </c>
      <c r="AG289" s="228">
        <v>2.8845720729498368</v>
      </c>
    </row>
    <row r="290" spans="1:33" ht="12.75" customHeight="1">
      <c r="A290" s="215">
        <v>284</v>
      </c>
      <c r="B290" s="215" t="s">
        <v>1269</v>
      </c>
      <c r="C290" s="215" t="s">
        <v>1270</v>
      </c>
      <c r="D290" s="215" t="s">
        <v>1219</v>
      </c>
      <c r="E290" s="215"/>
      <c r="F290" s="215" t="s">
        <v>433</v>
      </c>
      <c r="G290" s="215"/>
      <c r="H290" s="215" t="s">
        <v>1271</v>
      </c>
      <c r="I290" s="228" t="s">
        <v>1045</v>
      </c>
      <c r="J290" s="228">
        <v>0.85831862396273095</v>
      </c>
      <c r="K290" s="228">
        <v>1.8215870872295028</v>
      </c>
      <c r="L290" s="228">
        <v>1.9572507851193706</v>
      </c>
      <c r="M290" s="228">
        <v>2.5847083390293761</v>
      </c>
      <c r="N290" s="228">
        <v>2.4676940064366306</v>
      </c>
      <c r="O290" s="228">
        <v>2.4336320703975787</v>
      </c>
      <c r="P290" s="228">
        <v>-0.52475108595153586</v>
      </c>
      <c r="Q290" s="228">
        <v>2.0406232501803743</v>
      </c>
      <c r="R290" s="228">
        <v>1.1053488302602545</v>
      </c>
      <c r="S290" s="228">
        <v>0.75964293903521707</v>
      </c>
      <c r="T290" s="228">
        <v>2.5001899876123872</v>
      </c>
      <c r="U290" s="228">
        <v>1.6875925547692674</v>
      </c>
      <c r="V290" s="228">
        <v>4.5853258459099209</v>
      </c>
      <c r="W290" s="228">
        <v>-2.6849931272164014</v>
      </c>
      <c r="X290" s="228">
        <v>2.6092044379238928</v>
      </c>
      <c r="Y290" s="228">
        <v>4.6761052299898722</v>
      </c>
      <c r="Z290" s="228">
        <v>2.1887501485918506</v>
      </c>
      <c r="AA290" s="228">
        <v>1.9896044402928794</v>
      </c>
      <c r="AB290" s="228">
        <v>2.7225827884960836</v>
      </c>
      <c r="AC290" s="228">
        <v>3.6711846480728383</v>
      </c>
      <c r="AD290" s="228">
        <v>3.2452470453299327</v>
      </c>
      <c r="AE290" s="228">
        <v>4.0931640570562848</v>
      </c>
      <c r="AF290" s="228">
        <v>4.3521556280973357</v>
      </c>
      <c r="AG290" s="228">
        <v>2.782885770815156</v>
      </c>
    </row>
    <row r="291" spans="1:33" ht="12.75" customHeight="1">
      <c r="A291" s="215">
        <v>285</v>
      </c>
      <c r="B291" s="215" t="s">
        <v>1272</v>
      </c>
      <c r="C291" s="215" t="s">
        <v>1273</v>
      </c>
      <c r="D291" s="215" t="s">
        <v>1219</v>
      </c>
      <c r="E291" s="215"/>
      <c r="F291" s="215"/>
      <c r="G291" s="215" t="s">
        <v>437</v>
      </c>
      <c r="H291" s="215" t="s">
        <v>1274</v>
      </c>
      <c r="I291" s="228" t="s">
        <v>1045</v>
      </c>
      <c r="J291" s="228">
        <v>0.78789591651364788</v>
      </c>
      <c r="K291" s="228">
        <v>1.4531558550662851</v>
      </c>
      <c r="L291" s="228">
        <v>1.8445721052524817</v>
      </c>
      <c r="M291" s="228">
        <v>0.22048528725444783</v>
      </c>
      <c r="N291" s="228">
        <v>0.35317431123731069</v>
      </c>
      <c r="O291" s="228">
        <v>-0.22651010506157832</v>
      </c>
      <c r="P291" s="228">
        <v>2.0779871279920314</v>
      </c>
      <c r="Q291" s="228">
        <v>4.1172091430507436</v>
      </c>
      <c r="R291" s="228">
        <v>3.3114851517188413</v>
      </c>
      <c r="S291" s="228">
        <v>1.5507380232728138</v>
      </c>
      <c r="T291" s="228">
        <v>3.1933651091149926</v>
      </c>
      <c r="U291" s="228">
        <v>2.2280245676704595</v>
      </c>
      <c r="V291" s="228">
        <v>5.7102853049415074</v>
      </c>
      <c r="W291" s="228">
        <v>-2.2423633230804825</v>
      </c>
      <c r="X291" s="228">
        <v>3.4112658558323403</v>
      </c>
      <c r="Y291" s="228">
        <v>4.7441577141702993</v>
      </c>
      <c r="Z291" s="228">
        <v>0.83615512783356394</v>
      </c>
      <c r="AA291" s="228">
        <v>2.3096286394940222</v>
      </c>
      <c r="AB291" s="228">
        <v>2.9525667084790541</v>
      </c>
      <c r="AC291" s="228">
        <v>2.9429125011905626</v>
      </c>
      <c r="AD291" s="228">
        <v>3.648693993990392</v>
      </c>
      <c r="AE291" s="228">
        <v>3.0801592187585953</v>
      </c>
      <c r="AF291" s="228">
        <v>4.442444158427918</v>
      </c>
      <c r="AG291" s="228">
        <v>2.8935834530254851</v>
      </c>
    </row>
    <row r="292" spans="1:33" ht="12.75" customHeight="1">
      <c r="A292" s="215">
        <v>286</v>
      </c>
      <c r="B292" s="215" t="s">
        <v>1275</v>
      </c>
      <c r="C292" s="215" t="s">
        <v>1276</v>
      </c>
      <c r="D292" s="215" t="s">
        <v>1219</v>
      </c>
      <c r="E292" s="215"/>
      <c r="F292" s="215"/>
      <c r="G292" s="215" t="s">
        <v>437</v>
      </c>
      <c r="H292" s="215" t="s">
        <v>1277</v>
      </c>
      <c r="I292" s="228" t="s">
        <v>1045</v>
      </c>
      <c r="J292" s="228">
        <v>0.21094824888352548</v>
      </c>
      <c r="K292" s="228">
        <v>1.1309173028023878</v>
      </c>
      <c r="L292" s="228">
        <v>1.3847086487322997</v>
      </c>
      <c r="M292" s="228">
        <v>1.6437706958745792</v>
      </c>
      <c r="N292" s="228">
        <v>1.669871125426539</v>
      </c>
      <c r="O292" s="228">
        <v>1.3133840251742726</v>
      </c>
      <c r="P292" s="228">
        <v>0.74222535394721945</v>
      </c>
      <c r="Q292" s="228">
        <v>2.9847610065149297</v>
      </c>
      <c r="R292" s="228">
        <v>2.0868982346313487</v>
      </c>
      <c r="S292" s="228">
        <v>1.7062933196188226</v>
      </c>
      <c r="T292" s="228">
        <v>3.205453195209401</v>
      </c>
      <c r="U292" s="228">
        <v>2.1626545656977925</v>
      </c>
      <c r="V292" s="228">
        <v>4.7792220199791586</v>
      </c>
      <c r="W292" s="228">
        <v>-2.849395909551248</v>
      </c>
      <c r="X292" s="228">
        <v>2.7005539010229</v>
      </c>
      <c r="Y292" s="228">
        <v>4.7603107521357373</v>
      </c>
      <c r="Z292" s="228">
        <v>3.217917438874025</v>
      </c>
      <c r="AA292" s="228">
        <v>3.4644038167571836</v>
      </c>
      <c r="AB292" s="228">
        <v>3.2006500877577793</v>
      </c>
      <c r="AC292" s="228">
        <v>4.5767862185500405</v>
      </c>
      <c r="AD292" s="228">
        <v>4.1111167049396187</v>
      </c>
      <c r="AE292" s="228">
        <v>5.5445346482442659</v>
      </c>
      <c r="AF292" s="228">
        <v>4.4931335731647266</v>
      </c>
      <c r="AG292" s="228">
        <v>2.734643681509624</v>
      </c>
    </row>
    <row r="293" spans="1:33" ht="12.75" customHeight="1">
      <c r="A293" s="215">
        <v>287</v>
      </c>
      <c r="B293" s="215" t="s">
        <v>1278</v>
      </c>
      <c r="C293" s="215" t="s">
        <v>1279</v>
      </c>
      <c r="D293" s="215" t="s">
        <v>1219</v>
      </c>
      <c r="E293" s="215"/>
      <c r="F293" s="215"/>
      <c r="G293" s="215" t="s">
        <v>437</v>
      </c>
      <c r="H293" s="215" t="s">
        <v>1280</v>
      </c>
      <c r="I293" s="228" t="s">
        <v>1045</v>
      </c>
      <c r="J293" s="228">
        <v>-0.3176463414552444</v>
      </c>
      <c r="K293" s="228">
        <v>0.85242254103388859</v>
      </c>
      <c r="L293" s="228">
        <v>0.89137442691524882</v>
      </c>
      <c r="M293" s="228">
        <v>2.120074228858229</v>
      </c>
      <c r="N293" s="228">
        <v>2.8552094934074006</v>
      </c>
      <c r="O293" s="228">
        <v>1.3021062641987982</v>
      </c>
      <c r="P293" s="228">
        <v>-0.63934748372761874</v>
      </c>
      <c r="Q293" s="228">
        <v>0.34596011195198173</v>
      </c>
      <c r="R293" s="228">
        <v>-0.18463563729341104</v>
      </c>
      <c r="S293" s="228">
        <v>-8.2257133240631219E-2</v>
      </c>
      <c r="T293" s="228">
        <v>1.610251613716926</v>
      </c>
      <c r="U293" s="228">
        <v>0.94790894396270176</v>
      </c>
      <c r="V293" s="228">
        <v>4.4983024383711552</v>
      </c>
      <c r="W293" s="228">
        <v>-1.8716190495052842</v>
      </c>
      <c r="X293" s="228">
        <v>2.1291840536921853</v>
      </c>
      <c r="Y293" s="228">
        <v>4.4976468133312864</v>
      </c>
      <c r="Z293" s="228">
        <v>4.457696355347494</v>
      </c>
      <c r="AA293" s="228">
        <v>2.3910342804106364</v>
      </c>
      <c r="AB293" s="228">
        <v>1.8947081566971633</v>
      </c>
      <c r="AC293" s="228">
        <v>4.4438847173054796</v>
      </c>
      <c r="AD293" s="228">
        <v>2.6817174817779659</v>
      </c>
      <c r="AE293" s="228">
        <v>4.3532276747853871</v>
      </c>
      <c r="AF293" s="228">
        <v>4.4100313516794785</v>
      </c>
      <c r="AG293" s="228">
        <v>2.9750967991894868</v>
      </c>
    </row>
    <row r="294" spans="1:33" ht="12.75" customHeight="1">
      <c r="A294" s="215">
        <v>288</v>
      </c>
      <c r="B294" s="215" t="s">
        <v>1281</v>
      </c>
      <c r="C294" s="215" t="s">
        <v>1282</v>
      </c>
      <c r="D294" s="215" t="s">
        <v>1219</v>
      </c>
      <c r="E294" s="215"/>
      <c r="F294" s="215"/>
      <c r="G294" s="215" t="s">
        <v>437</v>
      </c>
      <c r="H294" s="215" t="s">
        <v>1283</v>
      </c>
      <c r="I294" s="228" t="s">
        <v>1045</v>
      </c>
      <c r="J294" s="228">
        <v>0.53249042026143911</v>
      </c>
      <c r="K294" s="228">
        <v>1.5091341791848407</v>
      </c>
      <c r="L294" s="228">
        <v>1.4272156199423023</v>
      </c>
      <c r="M294" s="228">
        <v>2.8590468677364811</v>
      </c>
      <c r="N294" s="228">
        <v>2.7257704212084519</v>
      </c>
      <c r="O294" s="228">
        <v>3.2200579756317893</v>
      </c>
      <c r="P294" s="228">
        <v>-1.0494054540086353</v>
      </c>
      <c r="Q294" s="228">
        <v>1.5761805193150309</v>
      </c>
      <c r="R294" s="228">
        <v>0.97154892443518293</v>
      </c>
      <c r="S294" s="228">
        <v>0.17937842424709061</v>
      </c>
      <c r="T294" s="228">
        <v>2.0244352706600353</v>
      </c>
      <c r="U294" s="228">
        <v>1.4942431077625571</v>
      </c>
      <c r="V294" s="228">
        <v>4.5508640619882641</v>
      </c>
      <c r="W294" s="228">
        <v>-2.6065953755476556</v>
      </c>
      <c r="X294" s="228">
        <v>2.4957587596104958</v>
      </c>
      <c r="Y294" s="228">
        <v>4.7371309974181486</v>
      </c>
      <c r="Z294" s="228">
        <v>1.4325618163499172</v>
      </c>
      <c r="AA294" s="228">
        <v>0.58000729249442884</v>
      </c>
      <c r="AB294" s="228">
        <v>3.1917681200930588</v>
      </c>
      <c r="AC294" s="228">
        <v>2.7193435883408341</v>
      </c>
      <c r="AD294" s="228">
        <v>2.5341604852999069</v>
      </c>
      <c r="AE294" s="228">
        <v>3.5908020697650471</v>
      </c>
      <c r="AF294" s="228">
        <v>4.0754632807348941</v>
      </c>
      <c r="AG294" s="228">
        <v>2.9036121565806212</v>
      </c>
    </row>
    <row r="295" spans="1:33" ht="12.75" customHeight="1">
      <c r="A295" s="215">
        <v>289</v>
      </c>
      <c r="B295" s="215" t="s">
        <v>1284</v>
      </c>
      <c r="C295" s="215" t="s">
        <v>1285</v>
      </c>
      <c r="D295" s="215" t="s">
        <v>1219</v>
      </c>
      <c r="E295" s="215"/>
      <c r="F295" s="215"/>
      <c r="G295" s="215" t="s">
        <v>437</v>
      </c>
      <c r="H295" s="215" t="s">
        <v>1286</v>
      </c>
      <c r="I295" s="228" t="s">
        <v>1045</v>
      </c>
      <c r="J295" s="228">
        <v>1.405606519080834</v>
      </c>
      <c r="K295" s="228">
        <v>1.963004965655557</v>
      </c>
      <c r="L295" s="228">
        <v>2.2485896858039922</v>
      </c>
      <c r="M295" s="228">
        <v>3.691996068901517</v>
      </c>
      <c r="N295" s="228">
        <v>3.6257723200155709</v>
      </c>
      <c r="O295" s="228">
        <v>3.2908886540526225</v>
      </c>
      <c r="P295" s="228">
        <v>-1.2855642238925782</v>
      </c>
      <c r="Q295" s="228">
        <v>0.95443401168999742</v>
      </c>
      <c r="R295" s="228">
        <v>4.9635705158365795E-2</v>
      </c>
      <c r="S295" s="228">
        <v>0.14569082941594047</v>
      </c>
      <c r="T295" s="228">
        <v>1.8153943049843235</v>
      </c>
      <c r="U295" s="228">
        <v>1.4854918945747215</v>
      </c>
      <c r="V295" s="228">
        <v>4.800901824559233</v>
      </c>
      <c r="W295" s="228">
        <v>-1.6192841400493307</v>
      </c>
      <c r="X295" s="228">
        <v>2.9587778565132226</v>
      </c>
      <c r="Y295" s="228">
        <v>4.6688036665053687</v>
      </c>
      <c r="Z295" s="228">
        <v>1.7034714121625427</v>
      </c>
      <c r="AA295" s="228">
        <v>1.66813313835803</v>
      </c>
      <c r="AB295" s="228">
        <v>2.2199010822353529</v>
      </c>
      <c r="AC295" s="228">
        <v>2.9688149364888829</v>
      </c>
      <c r="AD295" s="228">
        <v>2.7819290573539774</v>
      </c>
      <c r="AE295" s="228">
        <v>3.6113930592009922</v>
      </c>
      <c r="AF295" s="228">
        <v>4.3058765903843295</v>
      </c>
      <c r="AG295" s="228">
        <v>2.9500832212289794</v>
      </c>
    </row>
    <row r="296" spans="1:33" ht="12.75" customHeight="1">
      <c r="A296" s="215">
        <v>290</v>
      </c>
      <c r="B296" s="215" t="s">
        <v>1287</v>
      </c>
      <c r="C296" s="215" t="s">
        <v>1288</v>
      </c>
      <c r="D296" s="215" t="s">
        <v>1219</v>
      </c>
      <c r="E296" s="215"/>
      <c r="F296" s="215"/>
      <c r="G296" s="215" t="s">
        <v>437</v>
      </c>
      <c r="H296" s="215" t="s">
        <v>1289</v>
      </c>
      <c r="I296" s="228" t="s">
        <v>1045</v>
      </c>
      <c r="J296" s="228">
        <v>-0.71062930073424013</v>
      </c>
      <c r="K296" s="228">
        <v>0.61368714685809778</v>
      </c>
      <c r="L296" s="228">
        <v>0.39537226963631156</v>
      </c>
      <c r="M296" s="228">
        <v>3.0575798776759626</v>
      </c>
      <c r="N296" s="228">
        <v>2.796196361258211</v>
      </c>
      <c r="O296" s="228">
        <v>3.1032480583895676</v>
      </c>
      <c r="P296" s="228">
        <v>-0.66444380624001553</v>
      </c>
      <c r="Q296" s="228">
        <v>1.9829250943008532</v>
      </c>
      <c r="R296" s="228">
        <v>1.2115592507065998</v>
      </c>
      <c r="S296" s="228">
        <v>-0.23204600507132511</v>
      </c>
      <c r="T296" s="228">
        <v>2.038740683535778</v>
      </c>
      <c r="U296" s="228">
        <v>1.160644693830676</v>
      </c>
      <c r="V296" s="228">
        <v>5.0485475611895936</v>
      </c>
      <c r="W296" s="228">
        <v>-2.1950323817198409</v>
      </c>
      <c r="X296" s="228">
        <v>3.4119479766691967</v>
      </c>
      <c r="Y296" s="228">
        <v>4.8443899714533956</v>
      </c>
      <c r="Z296" s="228">
        <v>2.0767723653280541</v>
      </c>
      <c r="AA296" s="228">
        <v>0.57474126588978436</v>
      </c>
      <c r="AB296" s="228">
        <v>3.0837189774081395</v>
      </c>
      <c r="AC296" s="228">
        <v>3.4811970031395134</v>
      </c>
      <c r="AD296" s="228">
        <v>3.065555445860241</v>
      </c>
      <c r="AE296" s="228">
        <v>4.4666576022772944</v>
      </c>
      <c r="AF296" s="228">
        <v>4.1135236418862462</v>
      </c>
      <c r="AG296" s="228">
        <v>2.8203086329264977</v>
      </c>
    </row>
    <row r="297" spans="1:33" ht="12.75" customHeight="1">
      <c r="A297" s="215">
        <v>291</v>
      </c>
      <c r="B297" s="215" t="s">
        <v>1290</v>
      </c>
      <c r="C297" s="215" t="s">
        <v>1291</v>
      </c>
      <c r="D297" s="215" t="s">
        <v>1219</v>
      </c>
      <c r="E297" s="215"/>
      <c r="F297" s="215"/>
      <c r="G297" s="215" t="s">
        <v>437</v>
      </c>
      <c r="H297" s="215" t="s">
        <v>1292</v>
      </c>
      <c r="I297" s="228" t="s">
        <v>1045</v>
      </c>
      <c r="J297" s="228">
        <v>1.3824459911905222</v>
      </c>
      <c r="K297" s="228">
        <v>2.244237924263274</v>
      </c>
      <c r="L297" s="228">
        <v>1.7054628334617519</v>
      </c>
      <c r="M297" s="228">
        <v>3.3797601650807962</v>
      </c>
      <c r="N297" s="228">
        <v>2.7142135940153196</v>
      </c>
      <c r="O297" s="228">
        <v>3.6650553790551328</v>
      </c>
      <c r="P297" s="228">
        <v>-0.84843833619788711</v>
      </c>
      <c r="Q297" s="228">
        <v>2.7414024233352734</v>
      </c>
      <c r="R297" s="228">
        <v>1.3857927426560934</v>
      </c>
      <c r="S297" s="228">
        <v>0.40735733639102989</v>
      </c>
      <c r="T297" s="228">
        <v>2.0223000520554848</v>
      </c>
      <c r="U297" s="228">
        <v>1.6034013398710698</v>
      </c>
      <c r="V297" s="228">
        <v>4.465039462747427</v>
      </c>
      <c r="W297" s="228">
        <v>-2.3026211369429035</v>
      </c>
      <c r="X297" s="228">
        <v>2.7911780146073113</v>
      </c>
      <c r="Y297" s="228">
        <v>4.4682308242972084</v>
      </c>
      <c r="Z297" s="228">
        <v>1.9678513999874809</v>
      </c>
      <c r="AA297" s="228">
        <v>1.5998954245729351</v>
      </c>
      <c r="AB297" s="228">
        <v>2.8500095159393481</v>
      </c>
      <c r="AC297" s="228">
        <v>3.6939211144125608</v>
      </c>
      <c r="AD297" s="228">
        <v>4.377774233774943</v>
      </c>
      <c r="AE297" s="228">
        <v>3.8545070423742942</v>
      </c>
      <c r="AF297" s="228">
        <v>4.1923398268898495</v>
      </c>
      <c r="AG297" s="228">
        <v>2.8399125917429444</v>
      </c>
    </row>
    <row r="298" spans="1:33" ht="12.75" customHeight="1">
      <c r="A298" s="215">
        <v>292</v>
      </c>
      <c r="B298" s="215" t="s">
        <v>1293</v>
      </c>
      <c r="C298" s="215" t="s">
        <v>1294</v>
      </c>
      <c r="D298" s="215" t="s">
        <v>1219</v>
      </c>
      <c r="E298" s="215"/>
      <c r="F298" s="215"/>
      <c r="G298" s="215" t="s">
        <v>437</v>
      </c>
      <c r="H298" s="215" t="s">
        <v>1295</v>
      </c>
      <c r="I298" s="228" t="s">
        <v>1045</v>
      </c>
      <c r="J298" s="228">
        <v>1.1461251248092026</v>
      </c>
      <c r="K298" s="228">
        <v>2.5463457287063989</v>
      </c>
      <c r="L298" s="228">
        <v>2.6624755042333561</v>
      </c>
      <c r="M298" s="228">
        <v>1.0670607028522738</v>
      </c>
      <c r="N298" s="228">
        <v>0.39005501161429379</v>
      </c>
      <c r="O298" s="228">
        <v>1.4521275685053752</v>
      </c>
      <c r="P298" s="228">
        <v>-0.90578044589373974</v>
      </c>
      <c r="Q298" s="228">
        <v>2.4319107391118848</v>
      </c>
      <c r="R298" s="228">
        <v>1.5148410922705864</v>
      </c>
      <c r="S298" s="228">
        <v>1.6397042039332064</v>
      </c>
      <c r="T298" s="228">
        <v>3.5486567929773116</v>
      </c>
      <c r="U298" s="228">
        <v>2.7124859259105563</v>
      </c>
      <c r="V298" s="228">
        <v>2.009240153239773</v>
      </c>
      <c r="W298" s="228">
        <v>-5.164926459553925</v>
      </c>
      <c r="X298" s="228">
        <v>0.37103136409166382</v>
      </c>
      <c r="Y298" s="228">
        <v>4.6107519905133927</v>
      </c>
      <c r="Z298" s="228">
        <v>3.6417271912160487</v>
      </c>
      <c r="AA298" s="228">
        <v>0.37422999824308079</v>
      </c>
      <c r="AB298" s="228">
        <v>2.0069512979021766</v>
      </c>
      <c r="AC298" s="228">
        <v>1.9242301878681758</v>
      </c>
      <c r="AD298" s="228">
        <v>2.5578985094523006</v>
      </c>
      <c r="AE298" s="228">
        <v>3.6696433023456052</v>
      </c>
      <c r="AF298" s="228">
        <v>4.236082945286725</v>
      </c>
      <c r="AG298" s="228">
        <v>2.4873949144150345</v>
      </c>
    </row>
    <row r="299" spans="1:33" ht="12.75" customHeight="1">
      <c r="A299" s="215">
        <v>293</v>
      </c>
      <c r="B299" s="215" t="s">
        <v>1296</v>
      </c>
      <c r="C299" s="215" t="s">
        <v>1297</v>
      </c>
      <c r="D299" s="215" t="s">
        <v>1219</v>
      </c>
      <c r="E299" s="215"/>
      <c r="F299" s="215"/>
      <c r="G299" s="215" t="s">
        <v>437</v>
      </c>
      <c r="H299" s="215" t="s">
        <v>1298</v>
      </c>
      <c r="I299" s="228" t="s">
        <v>1045</v>
      </c>
      <c r="J299" s="228">
        <v>0.88796177839543589</v>
      </c>
      <c r="K299" s="228">
        <v>2.0747821474639778</v>
      </c>
      <c r="L299" s="228">
        <v>2.2369085731752705</v>
      </c>
      <c r="M299" s="228">
        <v>3.8118195848775258</v>
      </c>
      <c r="N299" s="228">
        <v>3.485593775403828</v>
      </c>
      <c r="O299" s="228">
        <v>3.4279831038910231</v>
      </c>
      <c r="P299" s="228">
        <v>-1.8270351062366927</v>
      </c>
      <c r="Q299" s="228">
        <v>0.74098148671473041</v>
      </c>
      <c r="R299" s="228">
        <v>-0.33380000323617764</v>
      </c>
      <c r="S299" s="228">
        <v>0.93988516441740444</v>
      </c>
      <c r="T299" s="228">
        <v>2.6759450753882419</v>
      </c>
      <c r="U299" s="228">
        <v>1.4067532139149961</v>
      </c>
      <c r="V299" s="228">
        <v>4.226470962159155</v>
      </c>
      <c r="W299" s="228">
        <v>-3.7433562587737725</v>
      </c>
      <c r="X299" s="228">
        <v>2.0440048252614105</v>
      </c>
      <c r="Y299" s="228">
        <v>4.8167123432543377</v>
      </c>
      <c r="Z299" s="228">
        <v>2.6677403516764286</v>
      </c>
      <c r="AA299" s="228">
        <v>1.4815469246901074</v>
      </c>
      <c r="AB299" s="228">
        <v>2.4141865280121095</v>
      </c>
      <c r="AC299" s="228">
        <v>3.7812405643893499</v>
      </c>
      <c r="AD299" s="228">
        <v>2.7936074067938677</v>
      </c>
      <c r="AE299" s="228">
        <v>3.5043438477712527</v>
      </c>
      <c r="AF299" s="228">
        <v>4.3972967359220689</v>
      </c>
      <c r="AG299" s="228">
        <v>2.5846154738458154</v>
      </c>
    </row>
    <row r="300" spans="1:33" ht="12.75" customHeight="1">
      <c r="A300" s="215">
        <v>294</v>
      </c>
      <c r="B300" s="215" t="s">
        <v>1299</v>
      </c>
      <c r="C300" s="215" t="s">
        <v>1300</v>
      </c>
      <c r="D300" s="215" t="s">
        <v>1219</v>
      </c>
      <c r="E300" s="215"/>
      <c r="F300" s="215"/>
      <c r="G300" s="215" t="s">
        <v>437</v>
      </c>
      <c r="H300" s="215" t="s">
        <v>1301</v>
      </c>
      <c r="I300" s="228" t="s">
        <v>1045</v>
      </c>
      <c r="J300" s="228">
        <v>2.5770370046656268</v>
      </c>
      <c r="K300" s="228">
        <v>3.5423748189466551</v>
      </c>
      <c r="L300" s="228">
        <v>3.7453174160660581</v>
      </c>
      <c r="M300" s="228">
        <v>4.1132371322828902</v>
      </c>
      <c r="N300" s="228">
        <v>3.9098143731431918</v>
      </c>
      <c r="O300" s="228">
        <v>4.0282445031203764</v>
      </c>
      <c r="P300" s="228">
        <v>-1.9557610372852281</v>
      </c>
      <c r="Q300" s="228">
        <v>0.96610586955961253</v>
      </c>
      <c r="R300" s="228">
        <v>2.5831069285800368E-2</v>
      </c>
      <c r="S300" s="228">
        <v>0.25692381462729941</v>
      </c>
      <c r="T300" s="228">
        <v>2.1132674775102629</v>
      </c>
      <c r="U300" s="228">
        <v>1.5106581326997883</v>
      </c>
      <c r="V300" s="228">
        <v>4.4814982653462891</v>
      </c>
      <c r="W300" s="228">
        <v>-2.2511278676635129</v>
      </c>
      <c r="X300" s="228">
        <v>2.8834014618461339</v>
      </c>
      <c r="Y300" s="228">
        <v>4.6968225625877409</v>
      </c>
      <c r="Z300" s="228">
        <v>1.4312213972997938</v>
      </c>
      <c r="AA300" s="228">
        <v>2.1812692241115315</v>
      </c>
      <c r="AB300" s="228">
        <v>2.7547671068309398</v>
      </c>
      <c r="AC300" s="228">
        <v>3.9939944052957372</v>
      </c>
      <c r="AD300" s="228">
        <v>2.7583051400975194</v>
      </c>
      <c r="AE300" s="228">
        <v>3.2786617742888211</v>
      </c>
      <c r="AF300" s="228">
        <v>4.3574502694015536</v>
      </c>
      <c r="AG300" s="228">
        <v>2.8922975860202342</v>
      </c>
    </row>
    <row r="301" spans="1:33" ht="12.75" customHeight="1">
      <c r="A301" s="215">
        <v>295</v>
      </c>
      <c r="B301" s="215" t="s">
        <v>1302</v>
      </c>
      <c r="C301" s="215" t="s">
        <v>1303</v>
      </c>
      <c r="D301" s="215" t="s">
        <v>1219</v>
      </c>
      <c r="E301" s="215"/>
      <c r="F301" s="215"/>
      <c r="G301" s="215" t="s">
        <v>437</v>
      </c>
      <c r="H301" s="215" t="s">
        <v>1304</v>
      </c>
      <c r="I301" s="228" t="s">
        <v>1045</v>
      </c>
      <c r="J301" s="228">
        <v>0.46420740040072417</v>
      </c>
      <c r="K301" s="228">
        <v>1.469589836795663</v>
      </c>
      <c r="L301" s="228">
        <v>1.4380491021835979</v>
      </c>
      <c r="M301" s="228">
        <v>2.8028937760537644</v>
      </c>
      <c r="N301" s="228">
        <v>2.6457806702515825</v>
      </c>
      <c r="O301" s="228">
        <v>2.7014152789783594</v>
      </c>
      <c r="P301" s="228">
        <v>-0.54159312307947971</v>
      </c>
      <c r="Q301" s="228">
        <v>2.3382607198724656</v>
      </c>
      <c r="R301" s="228">
        <v>1.0410995559068539</v>
      </c>
      <c r="S301" s="228">
        <v>-0.12557913386685016</v>
      </c>
      <c r="T301" s="228">
        <v>1.8048173170005271</v>
      </c>
      <c r="U301" s="228">
        <v>0.83610851271740216</v>
      </c>
      <c r="V301" s="228">
        <v>5.0078684479098285</v>
      </c>
      <c r="W301" s="228">
        <v>-2.6651278074842395</v>
      </c>
      <c r="X301" s="228">
        <v>2.6396226316046807</v>
      </c>
      <c r="Y301" s="228">
        <v>4.4215140805672064</v>
      </c>
      <c r="Z301" s="228">
        <v>1.028766943896315</v>
      </c>
      <c r="AA301" s="228">
        <v>1.0472094360185054</v>
      </c>
      <c r="AB301" s="228">
        <v>2.3793114187520956</v>
      </c>
      <c r="AC301" s="228">
        <v>3.569419851499319</v>
      </c>
      <c r="AD301" s="228">
        <v>2.8037123514281745</v>
      </c>
      <c r="AE301" s="228">
        <v>3.7196360261243342</v>
      </c>
      <c r="AF301" s="228">
        <v>4.294105599524471</v>
      </c>
      <c r="AG301" s="228">
        <v>2.6528040260192114</v>
      </c>
    </row>
    <row r="302" spans="1:33" ht="12.75" customHeight="1">
      <c r="A302" s="215">
        <v>296</v>
      </c>
      <c r="B302" s="215" t="s">
        <v>1305</v>
      </c>
      <c r="C302" s="215" t="s">
        <v>1306</v>
      </c>
      <c r="D302" s="215" t="s">
        <v>1219</v>
      </c>
      <c r="E302" s="215"/>
      <c r="F302" s="215" t="s">
        <v>433</v>
      </c>
      <c r="G302" s="215"/>
      <c r="H302" s="215" t="s">
        <v>1307</v>
      </c>
      <c r="I302" s="228" t="s">
        <v>1045</v>
      </c>
      <c r="J302" s="228">
        <v>0.85146745511808319</v>
      </c>
      <c r="K302" s="228">
        <v>1.651294003162576</v>
      </c>
      <c r="L302" s="228">
        <v>1.7056337758194218</v>
      </c>
      <c r="M302" s="228">
        <v>1.969416000159967</v>
      </c>
      <c r="N302" s="228">
        <v>1.8550714307538527</v>
      </c>
      <c r="O302" s="228">
        <v>2.1198346913699311</v>
      </c>
      <c r="P302" s="228">
        <v>-0.83426486536912137</v>
      </c>
      <c r="Q302" s="228">
        <v>1.8255496269688791</v>
      </c>
      <c r="R302" s="228">
        <v>1.217340773701082</v>
      </c>
      <c r="S302" s="228">
        <v>1.011366079266125</v>
      </c>
      <c r="T302" s="228">
        <v>2.9856738434911705</v>
      </c>
      <c r="U302" s="228">
        <v>2.164352980543427</v>
      </c>
      <c r="V302" s="228">
        <v>4.5206237406239183</v>
      </c>
      <c r="W302" s="228">
        <v>-2.6092317609637234</v>
      </c>
      <c r="X302" s="228">
        <v>2.7778560059496868</v>
      </c>
      <c r="Y302" s="228">
        <v>4.7147139738668074</v>
      </c>
      <c r="Z302" s="228">
        <v>3.2943039122122855</v>
      </c>
      <c r="AA302" s="228">
        <v>1.1348856840109249</v>
      </c>
      <c r="AB302" s="228">
        <v>2.6560328509974198</v>
      </c>
      <c r="AC302" s="228">
        <v>3.095427135720243</v>
      </c>
      <c r="AD302" s="228">
        <v>3.0367579231990192</v>
      </c>
      <c r="AE302" s="228">
        <v>3.8745603811204887</v>
      </c>
      <c r="AF302" s="228">
        <v>3.9549682138921867</v>
      </c>
      <c r="AG302" s="228">
        <v>2.9267372314058662</v>
      </c>
    </row>
    <row r="303" spans="1:33" ht="12.75" customHeight="1">
      <c r="A303" s="215">
        <v>297</v>
      </c>
      <c r="B303" s="215" t="s">
        <v>1308</v>
      </c>
      <c r="C303" s="215" t="s">
        <v>1309</v>
      </c>
      <c r="D303" s="215" t="s">
        <v>1219</v>
      </c>
      <c r="E303" s="215"/>
      <c r="F303" s="215"/>
      <c r="G303" s="215" t="s">
        <v>437</v>
      </c>
      <c r="H303" s="215" t="s">
        <v>1310</v>
      </c>
      <c r="I303" s="228" t="s">
        <v>1045</v>
      </c>
      <c r="J303" s="228">
        <v>0.44876413945233651</v>
      </c>
      <c r="K303" s="228">
        <v>0.99408954951549333</v>
      </c>
      <c r="L303" s="228">
        <v>1.4708649901332933</v>
      </c>
      <c r="M303" s="228">
        <v>2.0748803086143397</v>
      </c>
      <c r="N303" s="228">
        <v>2.4108900945387006</v>
      </c>
      <c r="O303" s="228">
        <v>1.8977139433337129</v>
      </c>
      <c r="P303" s="228">
        <v>-0.53094774146978807</v>
      </c>
      <c r="Q303" s="228">
        <v>0.92982966792796162</v>
      </c>
      <c r="R303" s="228">
        <v>0.61250742035323924</v>
      </c>
      <c r="S303" s="228">
        <v>0.51870045147425969</v>
      </c>
      <c r="T303" s="228">
        <v>2.5172085521200245</v>
      </c>
      <c r="U303" s="228">
        <v>1.8068531954479994</v>
      </c>
      <c r="V303" s="228">
        <v>4.7470322832934357</v>
      </c>
      <c r="W303" s="228">
        <v>-2.0531144946002229</v>
      </c>
      <c r="X303" s="228">
        <v>2.5895431762878758</v>
      </c>
      <c r="Y303" s="228">
        <v>4.5238876826655456</v>
      </c>
      <c r="Z303" s="228">
        <v>2.2581133814521479</v>
      </c>
      <c r="AA303" s="228">
        <v>2.0167132360550539</v>
      </c>
      <c r="AB303" s="228">
        <v>1.3845570493215433</v>
      </c>
      <c r="AC303" s="228">
        <v>2.7212517378748373</v>
      </c>
      <c r="AD303" s="228">
        <v>1.6191741642252993</v>
      </c>
      <c r="AE303" s="228">
        <v>3.7019243405032967</v>
      </c>
      <c r="AF303" s="228">
        <v>4.1822474753592473</v>
      </c>
      <c r="AG303" s="228">
        <v>2.9315267557625191</v>
      </c>
    </row>
    <row r="304" spans="1:33" ht="12.75" customHeight="1">
      <c r="A304" s="215">
        <v>298</v>
      </c>
      <c r="B304" s="215" t="s">
        <v>1311</v>
      </c>
      <c r="C304" s="215" t="s">
        <v>1312</v>
      </c>
      <c r="D304" s="215" t="s">
        <v>1219</v>
      </c>
      <c r="E304" s="215"/>
      <c r="F304" s="215"/>
      <c r="G304" s="215" t="s">
        <v>437</v>
      </c>
      <c r="H304" s="215" t="s">
        <v>1313</v>
      </c>
      <c r="I304" s="228" t="s">
        <v>1045</v>
      </c>
      <c r="J304" s="228">
        <v>-1.5938496109604188</v>
      </c>
      <c r="K304" s="228">
        <v>-0.75245509852459236</v>
      </c>
      <c r="L304" s="228">
        <v>-0.38409719042458335</v>
      </c>
      <c r="M304" s="228">
        <v>-9.0938251273954052E-2</v>
      </c>
      <c r="N304" s="228">
        <v>0.64880804467999553</v>
      </c>
      <c r="O304" s="228">
        <v>-0.30937377233884433</v>
      </c>
      <c r="P304" s="228">
        <v>-0.98773965551671949</v>
      </c>
      <c r="Q304" s="228">
        <v>9.9718323286751342E-2</v>
      </c>
      <c r="R304" s="228">
        <v>-0.28549249567703328</v>
      </c>
      <c r="S304" s="228">
        <v>-0.62795094192642864</v>
      </c>
      <c r="T304" s="228">
        <v>1.2739666493896777</v>
      </c>
      <c r="U304" s="228">
        <v>1.123385668872686</v>
      </c>
      <c r="V304" s="228">
        <v>3.5026385024568469</v>
      </c>
      <c r="W304" s="228">
        <v>-3.51663630670798</v>
      </c>
      <c r="X304" s="228">
        <v>0.75870824306656459</v>
      </c>
      <c r="Y304" s="228">
        <v>4.573108811330215</v>
      </c>
      <c r="Z304" s="228">
        <v>1.0462066407374948</v>
      </c>
      <c r="AA304" s="228">
        <v>1.0958363864853879</v>
      </c>
      <c r="AB304" s="228">
        <v>0.84238470286275913</v>
      </c>
      <c r="AC304" s="228">
        <v>1.2310842786829994</v>
      </c>
      <c r="AD304" s="228">
        <v>2.782728258282873</v>
      </c>
      <c r="AE304" s="228">
        <v>3.4386520009905581</v>
      </c>
      <c r="AF304" s="228">
        <v>4.2604271781166148</v>
      </c>
      <c r="AG304" s="228">
        <v>2.7860006119157674</v>
      </c>
    </row>
    <row r="305" spans="1:33" ht="12.75" customHeight="1">
      <c r="A305" s="215">
        <v>299</v>
      </c>
      <c r="B305" s="215" t="s">
        <v>1314</v>
      </c>
      <c r="C305" s="215" t="s">
        <v>1315</v>
      </c>
      <c r="D305" s="215" t="s">
        <v>1219</v>
      </c>
      <c r="E305" s="215"/>
      <c r="F305" s="215"/>
      <c r="G305" s="215" t="s">
        <v>437</v>
      </c>
      <c r="H305" s="215" t="s">
        <v>1316</v>
      </c>
      <c r="I305" s="228" t="s">
        <v>1045</v>
      </c>
      <c r="J305" s="228">
        <v>-0.67470275131110213</v>
      </c>
      <c r="K305" s="228">
        <v>0.43705410357136998</v>
      </c>
      <c r="L305" s="228">
        <v>0.5251637618489724</v>
      </c>
      <c r="M305" s="228">
        <v>1.1943425097787497</v>
      </c>
      <c r="N305" s="228">
        <v>0.96816305849958439</v>
      </c>
      <c r="O305" s="228">
        <v>0.83411704404652198</v>
      </c>
      <c r="P305" s="228">
        <v>1.3727000304269978</v>
      </c>
      <c r="Q305" s="228">
        <v>4.2977001754406956</v>
      </c>
      <c r="R305" s="228">
        <v>3.1669151666999511</v>
      </c>
      <c r="S305" s="228">
        <v>2.1834906946495209</v>
      </c>
      <c r="T305" s="228">
        <v>4.2076309382397739</v>
      </c>
      <c r="U305" s="228">
        <v>2.0889386250292574</v>
      </c>
      <c r="V305" s="228">
        <v>6.3833257443428977</v>
      </c>
      <c r="W305" s="228">
        <v>-1.6917863410258747</v>
      </c>
      <c r="X305" s="228">
        <v>4.1742203506074134</v>
      </c>
      <c r="Y305" s="228">
        <v>4.5153913623862962</v>
      </c>
      <c r="Z305" s="228">
        <v>3.8940840799795069</v>
      </c>
      <c r="AA305" s="228">
        <v>4.5208893536809569E-2</v>
      </c>
      <c r="AB305" s="228">
        <v>3.9483034703891207</v>
      </c>
      <c r="AC305" s="228">
        <v>6.4035996644531821</v>
      </c>
      <c r="AD305" s="228">
        <v>1.3044544469318851</v>
      </c>
      <c r="AE305" s="228">
        <v>5.2774758917325926</v>
      </c>
      <c r="AF305" s="228">
        <v>4.4546286509616664</v>
      </c>
      <c r="AG305" s="228">
        <v>2.4458288747883898</v>
      </c>
    </row>
    <row r="306" spans="1:33" ht="12.75" customHeight="1">
      <c r="A306" s="215">
        <v>300</v>
      </c>
      <c r="B306" s="215" t="s">
        <v>1317</v>
      </c>
      <c r="C306" s="215" t="s">
        <v>1318</v>
      </c>
      <c r="D306" s="215" t="s">
        <v>1219</v>
      </c>
      <c r="E306" s="215"/>
      <c r="F306" s="215"/>
      <c r="G306" s="215" t="s">
        <v>437</v>
      </c>
      <c r="H306" s="215" t="s">
        <v>1319</v>
      </c>
      <c r="I306" s="228" t="s">
        <v>1045</v>
      </c>
      <c r="J306" s="228">
        <v>1.6881029075961749</v>
      </c>
      <c r="K306" s="228">
        <v>2.5226542084029404</v>
      </c>
      <c r="L306" s="228">
        <v>2.1585391641212937</v>
      </c>
      <c r="M306" s="228">
        <v>3.0267602993526737</v>
      </c>
      <c r="N306" s="228">
        <v>2.0556575293233124</v>
      </c>
      <c r="O306" s="228">
        <v>3.6164778332923362</v>
      </c>
      <c r="P306" s="228">
        <v>-2.2621877929581302</v>
      </c>
      <c r="Q306" s="228">
        <v>1.6325484374119128</v>
      </c>
      <c r="R306" s="228">
        <v>0.83802056028979166</v>
      </c>
      <c r="S306" s="228">
        <v>1.7568625356982039</v>
      </c>
      <c r="T306" s="228">
        <v>3.666621447789268</v>
      </c>
      <c r="U306" s="228">
        <v>2.8670815109670116</v>
      </c>
      <c r="V306" s="228">
        <v>4.498575260553352</v>
      </c>
      <c r="W306" s="228">
        <v>-2.7180401112147905</v>
      </c>
      <c r="X306" s="228">
        <v>3.2664406501976373</v>
      </c>
      <c r="Y306" s="228">
        <v>5.0580675701918096</v>
      </c>
      <c r="Z306" s="228">
        <v>4.9790046035794546</v>
      </c>
      <c r="AA306" s="228">
        <v>0.46620814147841827</v>
      </c>
      <c r="AB306" s="228">
        <v>3.7424705175049411</v>
      </c>
      <c r="AC306" s="228">
        <v>3.1828882507288938</v>
      </c>
      <c r="AD306" s="228">
        <v>3.4459898589366986</v>
      </c>
      <c r="AE306" s="228">
        <v>4.2805177990538539</v>
      </c>
      <c r="AF306" s="228">
        <v>3.590946915911772</v>
      </c>
      <c r="AG306" s="228">
        <v>3.1311167147631807</v>
      </c>
    </row>
    <row r="307" spans="1:33" ht="12.75" customHeight="1">
      <c r="A307" s="215">
        <v>301</v>
      </c>
      <c r="B307" s="215" t="s">
        <v>1320</v>
      </c>
      <c r="C307" s="215" t="s">
        <v>1321</v>
      </c>
      <c r="D307" s="215" t="s">
        <v>1219</v>
      </c>
      <c r="E307" s="215"/>
      <c r="F307" s="215"/>
      <c r="G307" s="215" t="s">
        <v>437</v>
      </c>
      <c r="H307" s="215" t="s">
        <v>1322</v>
      </c>
      <c r="I307" s="228" t="s">
        <v>1045</v>
      </c>
      <c r="J307" s="228">
        <v>2.5432284138355357</v>
      </c>
      <c r="K307" s="228">
        <v>3.1270027923680885</v>
      </c>
      <c r="L307" s="228">
        <v>2.9554423081467291</v>
      </c>
      <c r="M307" s="228">
        <v>3.6984078895559946</v>
      </c>
      <c r="N307" s="228">
        <v>3.435994277933375</v>
      </c>
      <c r="O307" s="228">
        <v>4.0868665692046449</v>
      </c>
      <c r="P307" s="228">
        <v>-1.2636192947432363</v>
      </c>
      <c r="Q307" s="228">
        <v>1.9260829966000159</v>
      </c>
      <c r="R307" s="228">
        <v>1.7146033391005915</v>
      </c>
      <c r="S307" s="228">
        <v>0.47250215945202001</v>
      </c>
      <c r="T307" s="228">
        <v>2.4685761851501979</v>
      </c>
      <c r="U307" s="228">
        <v>1.8948859147593851</v>
      </c>
      <c r="V307" s="228">
        <v>5.652881501008352</v>
      </c>
      <c r="W307" s="228">
        <v>-1.8182927327682847</v>
      </c>
      <c r="X307" s="228">
        <v>4.4292468625510111</v>
      </c>
      <c r="Y307" s="228">
        <v>4.7929055431237089</v>
      </c>
      <c r="Z307" s="228">
        <v>2.7648724745340729</v>
      </c>
      <c r="AA307" s="228">
        <v>0.53237500847873775</v>
      </c>
      <c r="AB307" s="228">
        <v>4.5918836511689847</v>
      </c>
      <c r="AC307" s="228">
        <v>1.6245793493705634</v>
      </c>
      <c r="AD307" s="228">
        <v>4.1103033848172146</v>
      </c>
      <c r="AE307" s="228">
        <v>4.3204773337284479</v>
      </c>
      <c r="AF307" s="228">
        <v>3.5100566771188966</v>
      </c>
      <c r="AG307" s="228">
        <v>3.2081733575077322</v>
      </c>
    </row>
    <row r="308" spans="1:33" ht="12.75" customHeight="1">
      <c r="A308" s="215">
        <v>302</v>
      </c>
      <c r="B308" s="215" t="s">
        <v>1323</v>
      </c>
      <c r="C308" s="215" t="s">
        <v>1324</v>
      </c>
      <c r="D308" s="215" t="s">
        <v>1219</v>
      </c>
      <c r="E308" s="215"/>
      <c r="F308" s="215"/>
      <c r="G308" s="215" t="s">
        <v>437</v>
      </c>
      <c r="H308" s="215" t="s">
        <v>1325</v>
      </c>
      <c r="I308" s="228" t="s">
        <v>1045</v>
      </c>
      <c r="J308" s="228">
        <v>0.31896436187975041</v>
      </c>
      <c r="K308" s="228">
        <v>1.0180080499092838</v>
      </c>
      <c r="L308" s="228">
        <v>1.3601002725350639</v>
      </c>
      <c r="M308" s="228">
        <v>1.7542885842684512</v>
      </c>
      <c r="N308" s="228">
        <v>2.2961499851848401</v>
      </c>
      <c r="O308" s="228">
        <v>1.6918296112731923</v>
      </c>
      <c r="P308" s="228">
        <v>-0.70646025681050162</v>
      </c>
      <c r="Q308" s="228">
        <v>0.91711396053987926</v>
      </c>
      <c r="R308" s="228">
        <v>0.52841309496297129</v>
      </c>
      <c r="S308" s="228">
        <v>9.2910474096072448E-2</v>
      </c>
      <c r="T308" s="228">
        <v>1.8619279540610876</v>
      </c>
      <c r="U308" s="228">
        <v>1.5380389421485035</v>
      </c>
      <c r="V308" s="228">
        <v>4.1166275321937746</v>
      </c>
      <c r="W308" s="228">
        <v>-2.7091358503336096</v>
      </c>
      <c r="X308" s="228">
        <v>2.0484497499784879</v>
      </c>
      <c r="Y308" s="228">
        <v>4.5602338221262499</v>
      </c>
      <c r="Z308" s="228">
        <v>2.1083900505523729</v>
      </c>
      <c r="AA308" s="228">
        <v>0.61088699444400163</v>
      </c>
      <c r="AB308" s="228">
        <v>2.4931668933027851</v>
      </c>
      <c r="AC308" s="228">
        <v>2.5945202307851218</v>
      </c>
      <c r="AD308" s="228">
        <v>1.5560045684771353</v>
      </c>
      <c r="AE308" s="228">
        <v>3.1399203969619833</v>
      </c>
      <c r="AF308" s="228">
        <v>4.2220367715062821</v>
      </c>
      <c r="AG308" s="228">
        <v>2.8392430374979227</v>
      </c>
    </row>
    <row r="309" spans="1:33" ht="12.75" customHeight="1">
      <c r="A309" s="215">
        <v>303</v>
      </c>
      <c r="B309" s="215" t="s">
        <v>1326</v>
      </c>
      <c r="C309" s="215" t="s">
        <v>1327</v>
      </c>
      <c r="D309" s="215" t="s">
        <v>1219</v>
      </c>
      <c r="E309" s="215"/>
      <c r="F309" s="215"/>
      <c r="G309" s="215" t="s">
        <v>437</v>
      </c>
      <c r="H309" s="215" t="s">
        <v>1328</v>
      </c>
      <c r="I309" s="228" t="s">
        <v>1045</v>
      </c>
      <c r="J309" s="228">
        <v>2.5941009824195476</v>
      </c>
      <c r="K309" s="228">
        <v>3.3583298822992873</v>
      </c>
      <c r="L309" s="228">
        <v>3.3737947841081706</v>
      </c>
      <c r="M309" s="228">
        <v>2.3511694872633484</v>
      </c>
      <c r="N309" s="228">
        <v>1.7954569294986698</v>
      </c>
      <c r="O309" s="228">
        <v>2.6638300663303482</v>
      </c>
      <c r="P309" s="228">
        <v>-0.52175526931787886</v>
      </c>
      <c r="Q309" s="228">
        <v>2.4663617654655354</v>
      </c>
      <c r="R309" s="228">
        <v>1.7486849685404309</v>
      </c>
      <c r="S309" s="228">
        <v>1.2369501515540975</v>
      </c>
      <c r="T309" s="228">
        <v>3.0113024398614243</v>
      </c>
      <c r="U309" s="228">
        <v>2.1382710561513818</v>
      </c>
      <c r="V309" s="228">
        <v>4.2246362790523193</v>
      </c>
      <c r="W309" s="228">
        <v>-2.4833276074556068</v>
      </c>
      <c r="X309" s="228">
        <v>2.7051984537867781</v>
      </c>
      <c r="Y309" s="228">
        <v>4.7843745743702044</v>
      </c>
      <c r="Z309" s="228">
        <v>4.5596126265424317</v>
      </c>
      <c r="AA309" s="228">
        <v>2.3602651934408385</v>
      </c>
      <c r="AB309" s="228">
        <v>1.9997221536935257</v>
      </c>
      <c r="AC309" s="228">
        <v>3.6084742722608496</v>
      </c>
      <c r="AD309" s="228">
        <v>4.162184722726721</v>
      </c>
      <c r="AE309" s="228">
        <v>3.957023871911673</v>
      </c>
      <c r="AF309" s="228">
        <v>3.9180944103223823</v>
      </c>
      <c r="AG309" s="228">
        <v>3.0671443431921972</v>
      </c>
    </row>
    <row r="310" spans="1:33" ht="12.75" customHeight="1">
      <c r="A310" s="215">
        <v>304</v>
      </c>
      <c r="B310" s="215" t="s">
        <v>1329</v>
      </c>
      <c r="C310" s="215" t="s">
        <v>1330</v>
      </c>
      <c r="D310" s="215" t="s">
        <v>1219</v>
      </c>
      <c r="E310" s="215"/>
      <c r="F310" s="215"/>
      <c r="G310" s="215" t="s">
        <v>437</v>
      </c>
      <c r="H310" s="215" t="s">
        <v>1331</v>
      </c>
      <c r="I310" s="228" t="s">
        <v>1045</v>
      </c>
      <c r="J310" s="228">
        <v>1.1424203594368549</v>
      </c>
      <c r="K310" s="228">
        <v>1.8932321620942076</v>
      </c>
      <c r="L310" s="228">
        <v>1.5232296205943499</v>
      </c>
      <c r="M310" s="228">
        <v>1.6010658140154419</v>
      </c>
      <c r="N310" s="228">
        <v>1.1955187453890801</v>
      </c>
      <c r="O310" s="228">
        <v>2.0160103979190751</v>
      </c>
      <c r="P310" s="228">
        <v>-1.6685018770877207</v>
      </c>
      <c r="Q310" s="228">
        <v>1.9019677472084595</v>
      </c>
      <c r="R310" s="228">
        <v>1.1033161066377204</v>
      </c>
      <c r="S310" s="228">
        <v>2.1055739525017003</v>
      </c>
      <c r="T310" s="228">
        <v>4.7611699177778348</v>
      </c>
      <c r="U310" s="228">
        <v>3.6696567308154471</v>
      </c>
      <c r="V310" s="228">
        <v>3.4356757243900944</v>
      </c>
      <c r="W310" s="228">
        <v>-3.7166716564018003</v>
      </c>
      <c r="X310" s="228">
        <v>2.1570833724142204</v>
      </c>
      <c r="Y310" s="228">
        <v>4.804698013156198</v>
      </c>
      <c r="Z310" s="228">
        <v>3.1478395387808007</v>
      </c>
      <c r="AA310" s="228">
        <v>2.62184123553088</v>
      </c>
      <c r="AB310" s="228">
        <v>1.137106075891964</v>
      </c>
      <c r="AC310" s="228">
        <v>1.8155453731470317</v>
      </c>
      <c r="AD310" s="228">
        <v>5.4803857547241108</v>
      </c>
      <c r="AE310" s="228">
        <v>2.8940126586727501</v>
      </c>
      <c r="AF310" s="228">
        <v>3.5008346557625174</v>
      </c>
      <c r="AG310" s="228">
        <v>3.0384002519288345</v>
      </c>
    </row>
    <row r="311" spans="1:33" ht="12.75" customHeight="1">
      <c r="A311" s="215">
        <v>305</v>
      </c>
      <c r="B311" s="215" t="s">
        <v>1332</v>
      </c>
      <c r="C311" s="215" t="s">
        <v>1333</v>
      </c>
      <c r="D311" s="215" t="s">
        <v>1219</v>
      </c>
      <c r="E311" s="215"/>
      <c r="F311" s="215" t="s">
        <v>433</v>
      </c>
      <c r="G311" s="215"/>
      <c r="H311" s="215" t="s">
        <v>1334</v>
      </c>
      <c r="I311" s="228" t="s">
        <v>1045</v>
      </c>
      <c r="J311" s="228">
        <v>1.9117775521522162E-2</v>
      </c>
      <c r="K311" s="228">
        <v>1.2303592062811362</v>
      </c>
      <c r="L311" s="228">
        <v>1.116996801014821</v>
      </c>
      <c r="M311" s="228">
        <v>1.7721486461469595</v>
      </c>
      <c r="N311" s="228">
        <v>1.1359210674002185</v>
      </c>
      <c r="O311" s="228">
        <v>2.2256041643891535</v>
      </c>
      <c r="P311" s="228">
        <v>-1.7368442275818694</v>
      </c>
      <c r="Q311" s="228">
        <v>1.7548418414630618</v>
      </c>
      <c r="R311" s="228">
        <v>0.55881886881385867</v>
      </c>
      <c r="S311" s="228">
        <v>0.89943608928209073</v>
      </c>
      <c r="T311" s="228">
        <v>2.9021890908088608</v>
      </c>
      <c r="U311" s="228">
        <v>1.6991444522276566</v>
      </c>
      <c r="V311" s="228">
        <v>4.3520735306778562</v>
      </c>
      <c r="W311" s="228">
        <v>-3.1597329752168974</v>
      </c>
      <c r="X311" s="228">
        <v>2.5219714760940946</v>
      </c>
      <c r="Y311" s="228">
        <v>4.6983806331744518</v>
      </c>
      <c r="Z311" s="228">
        <v>3.0218080775791236</v>
      </c>
      <c r="AA311" s="228">
        <v>0.94972138213849178</v>
      </c>
      <c r="AB311" s="228">
        <v>2.9620166674638284</v>
      </c>
      <c r="AC311" s="228">
        <v>2.6129526744520462</v>
      </c>
      <c r="AD311" s="228">
        <v>3.2950707845447198</v>
      </c>
      <c r="AE311" s="228">
        <v>2.7883733094044061</v>
      </c>
      <c r="AF311" s="228">
        <v>4.121898603615918</v>
      </c>
      <c r="AG311" s="228">
        <v>2.5693531871763042</v>
      </c>
    </row>
    <row r="312" spans="1:33" ht="12.75" customHeight="1">
      <c r="A312" s="215">
        <v>306</v>
      </c>
      <c r="B312" s="215" t="s">
        <v>1335</v>
      </c>
      <c r="C312" s="215" t="s">
        <v>1336</v>
      </c>
      <c r="D312" s="215" t="s">
        <v>1219</v>
      </c>
      <c r="E312" s="215"/>
      <c r="F312" s="215"/>
      <c r="G312" s="215" t="s">
        <v>437</v>
      </c>
      <c r="H312" s="215" t="s">
        <v>1337</v>
      </c>
      <c r="I312" s="228" t="s">
        <v>1045</v>
      </c>
      <c r="J312" s="228">
        <v>-1.8641289146308964</v>
      </c>
      <c r="K312" s="228">
        <v>-0.68640229209277948</v>
      </c>
      <c r="L312" s="228">
        <v>-0.45471645757402257</v>
      </c>
      <c r="M312" s="228">
        <v>1.8611473512740702</v>
      </c>
      <c r="N312" s="228">
        <v>1.664573649428263</v>
      </c>
      <c r="O312" s="228">
        <v>2.0687180703331478</v>
      </c>
      <c r="P312" s="228">
        <v>-0.44102399600357955</v>
      </c>
      <c r="Q312" s="228">
        <v>2.6961828021777876</v>
      </c>
      <c r="R312" s="228">
        <v>1.14811625043248</v>
      </c>
      <c r="S312" s="228">
        <v>-0.34113672088534486</v>
      </c>
      <c r="T312" s="228">
        <v>1.7306211626264343</v>
      </c>
      <c r="U312" s="228">
        <v>7.8255316093603255E-2</v>
      </c>
      <c r="V312" s="228">
        <v>5.0937045648633585</v>
      </c>
      <c r="W312" s="228">
        <v>-2.7485429956936969</v>
      </c>
      <c r="X312" s="228">
        <v>3.4486682502059125</v>
      </c>
      <c r="Y312" s="228">
        <v>4.7173167087139092</v>
      </c>
      <c r="Z312" s="228">
        <v>0.46235646002368469</v>
      </c>
      <c r="AA312" s="228">
        <v>3.8326941798033403</v>
      </c>
      <c r="AB312" s="228">
        <v>6.4004520812569297</v>
      </c>
      <c r="AC312" s="228">
        <v>0.5233892891900922</v>
      </c>
      <c r="AD312" s="228">
        <v>5.7629120610388327</v>
      </c>
      <c r="AE312" s="228">
        <v>-0.23993856906714939</v>
      </c>
      <c r="AF312" s="228">
        <v>4.3515209248855058</v>
      </c>
      <c r="AG312" s="228">
        <v>2.3904178055941543</v>
      </c>
    </row>
    <row r="313" spans="1:33" ht="12.75" customHeight="1">
      <c r="A313" s="215">
        <v>307</v>
      </c>
      <c r="B313" s="215" t="s">
        <v>1338</v>
      </c>
      <c r="C313" s="215" t="s">
        <v>1339</v>
      </c>
      <c r="D313" s="215" t="s">
        <v>1219</v>
      </c>
      <c r="E313" s="215"/>
      <c r="F313" s="215"/>
      <c r="G313" s="215" t="s">
        <v>437</v>
      </c>
      <c r="H313" s="215" t="s">
        <v>1340</v>
      </c>
      <c r="I313" s="228" t="s">
        <v>1045</v>
      </c>
      <c r="J313" s="228">
        <v>1.0605703747732917</v>
      </c>
      <c r="K313" s="228">
        <v>2.4324916317615646</v>
      </c>
      <c r="L313" s="228">
        <v>2.2309436829023923</v>
      </c>
      <c r="M313" s="228">
        <v>2.0430737778895462</v>
      </c>
      <c r="N313" s="228">
        <v>0.7150770390269372</v>
      </c>
      <c r="O313" s="228">
        <v>2.5296586521801316</v>
      </c>
      <c r="P313" s="228">
        <v>-1.8247422614270192</v>
      </c>
      <c r="Q313" s="228">
        <v>2.3268415949794274</v>
      </c>
      <c r="R313" s="228">
        <v>0.62587127028621126</v>
      </c>
      <c r="S313" s="228">
        <v>2.1651451888187125</v>
      </c>
      <c r="T313" s="228">
        <v>4.4625700334142664</v>
      </c>
      <c r="U313" s="228">
        <v>3.0671391624597959</v>
      </c>
      <c r="V313" s="228">
        <v>2.9619367819043276</v>
      </c>
      <c r="W313" s="228">
        <v>-4.5797604856457923</v>
      </c>
      <c r="X313" s="228">
        <v>1.0203712482516778</v>
      </c>
      <c r="Y313" s="228">
        <v>4.5896140704012822</v>
      </c>
      <c r="Z313" s="228">
        <v>5.7045222810129417</v>
      </c>
      <c r="AA313" s="228">
        <v>1.6060341704251471</v>
      </c>
      <c r="AB313" s="228">
        <v>1.4923159330209046</v>
      </c>
      <c r="AC313" s="228">
        <v>3.9346580522305885</v>
      </c>
      <c r="AD313" s="228">
        <v>3.5660633035724061</v>
      </c>
      <c r="AE313" s="228">
        <v>1.9407208302324079</v>
      </c>
      <c r="AF313" s="228">
        <v>4.2074001593573058</v>
      </c>
      <c r="AG313" s="228">
        <v>2.4510342115015078</v>
      </c>
    </row>
    <row r="314" spans="1:33" ht="12.75" customHeight="1">
      <c r="A314" s="215">
        <v>308</v>
      </c>
      <c r="B314" s="215" t="s">
        <v>1341</v>
      </c>
      <c r="C314" s="215" t="s">
        <v>1342</v>
      </c>
      <c r="D314" s="215" t="s">
        <v>1219</v>
      </c>
      <c r="E314" s="215"/>
      <c r="F314" s="215"/>
      <c r="G314" s="215" t="s">
        <v>437</v>
      </c>
      <c r="H314" s="215" t="s">
        <v>1343</v>
      </c>
      <c r="I314" s="228" t="s">
        <v>1045</v>
      </c>
      <c r="J314" s="228">
        <v>-0.51269834510699752</v>
      </c>
      <c r="K314" s="228">
        <v>1.0726348619249677</v>
      </c>
      <c r="L314" s="228">
        <v>0.79295769727877996</v>
      </c>
      <c r="M314" s="228">
        <v>0.28333745735127991</v>
      </c>
      <c r="N314" s="228">
        <v>-0.55906940824405638</v>
      </c>
      <c r="O314" s="228">
        <v>1.0007682685107255</v>
      </c>
      <c r="P314" s="228">
        <v>-1.7612543271086452</v>
      </c>
      <c r="Q314" s="228">
        <v>1.5216029223166743</v>
      </c>
      <c r="R314" s="228">
        <v>0.25085641009926007</v>
      </c>
      <c r="S314" s="228">
        <v>0.16467220713821007</v>
      </c>
      <c r="T314" s="228">
        <v>1.9308776697486252</v>
      </c>
      <c r="U314" s="228">
        <v>0.77726695643755761</v>
      </c>
      <c r="V314" s="228">
        <v>4.0639029478231095</v>
      </c>
      <c r="W314" s="228">
        <v>-3.2886617652736021</v>
      </c>
      <c r="X314" s="228">
        <v>2.2106700799515266</v>
      </c>
      <c r="Y314" s="228">
        <v>4.7916097873945915</v>
      </c>
      <c r="Z314" s="228">
        <v>1.7101983527776525</v>
      </c>
      <c r="AA314" s="228">
        <v>-0.2115884695447221</v>
      </c>
      <c r="AB314" s="228">
        <v>1.449589221853671</v>
      </c>
      <c r="AC314" s="228">
        <v>2.9928710221680745</v>
      </c>
      <c r="AD314" s="228">
        <v>2.85825297437394</v>
      </c>
      <c r="AE314" s="228">
        <v>3.9034939188277633</v>
      </c>
      <c r="AF314" s="228">
        <v>4.2357658034235754</v>
      </c>
      <c r="AG314" s="228">
        <v>2.4559234980182651</v>
      </c>
    </row>
    <row r="315" spans="1:33" ht="12.75" customHeight="1">
      <c r="A315" s="215">
        <v>309</v>
      </c>
      <c r="B315" s="215" t="s">
        <v>1344</v>
      </c>
      <c r="C315" s="215" t="s">
        <v>1345</v>
      </c>
      <c r="D315" s="215" t="s">
        <v>1219</v>
      </c>
      <c r="E315" s="215"/>
      <c r="F315" s="215"/>
      <c r="G315" s="215" t="s">
        <v>437</v>
      </c>
      <c r="H315" s="215" t="s">
        <v>1346</v>
      </c>
      <c r="I315" s="228" t="s">
        <v>1045</v>
      </c>
      <c r="J315" s="228">
        <v>0.58860358577695138</v>
      </c>
      <c r="K315" s="228">
        <v>1.4278179672169529</v>
      </c>
      <c r="L315" s="228">
        <v>1.2610459612062925</v>
      </c>
      <c r="M315" s="228">
        <v>1.001072507093042</v>
      </c>
      <c r="N315" s="228">
        <v>0.98257864269193362</v>
      </c>
      <c r="O315" s="228">
        <v>1.5209994984523263</v>
      </c>
      <c r="P315" s="228">
        <v>-1.8204787924509844</v>
      </c>
      <c r="Q315" s="228">
        <v>1.7243142621267395</v>
      </c>
      <c r="R315" s="228">
        <v>1.1151738493032184</v>
      </c>
      <c r="S315" s="228">
        <v>-2.6842217288120196E-2</v>
      </c>
      <c r="T315" s="228">
        <v>2.0836287715405177</v>
      </c>
      <c r="U315" s="228">
        <v>1.3385190311008444</v>
      </c>
      <c r="V315" s="228">
        <v>4.8673257033443207</v>
      </c>
      <c r="W315" s="228">
        <v>-2.7894979015323713</v>
      </c>
      <c r="X315" s="228">
        <v>3.1514277436085933</v>
      </c>
      <c r="Y315" s="228">
        <v>4.8289642604986796</v>
      </c>
      <c r="Z315" s="228">
        <v>2.4327050749254084</v>
      </c>
      <c r="AA315" s="228">
        <v>1.0669201341193286</v>
      </c>
      <c r="AB315" s="228">
        <v>2.5512140729510406</v>
      </c>
      <c r="AC315" s="228">
        <v>1.6423904854361524</v>
      </c>
      <c r="AD315" s="228">
        <v>3.1321055182228719</v>
      </c>
      <c r="AE315" s="228">
        <v>4.2317119756471584</v>
      </c>
      <c r="AF315" s="228">
        <v>3.5049642511027628</v>
      </c>
      <c r="AG315" s="228">
        <v>2.8341601728325543</v>
      </c>
    </row>
    <row r="316" spans="1:33" ht="12.75" customHeight="1">
      <c r="A316" s="215">
        <v>310</v>
      </c>
      <c r="B316" s="215" t="s">
        <v>1347</v>
      </c>
      <c r="C316" s="215" t="s">
        <v>1348</v>
      </c>
      <c r="D316" s="215" t="s">
        <v>1219</v>
      </c>
      <c r="E316" s="215"/>
      <c r="F316" s="215"/>
      <c r="G316" s="215" t="s">
        <v>437</v>
      </c>
      <c r="H316" s="215" t="s">
        <v>1349</v>
      </c>
      <c r="I316" s="228" t="s">
        <v>1045</v>
      </c>
      <c r="J316" s="228">
        <v>0.32436714819606038</v>
      </c>
      <c r="K316" s="228">
        <v>1.6649779605077129</v>
      </c>
      <c r="L316" s="228">
        <v>1.4230122520839643</v>
      </c>
      <c r="M316" s="228">
        <v>1.3221971644553605</v>
      </c>
      <c r="N316" s="228">
        <v>0.44647387708387498</v>
      </c>
      <c r="O316" s="228">
        <v>1.7965142831112786</v>
      </c>
      <c r="P316" s="228">
        <v>-2.0165355397930682</v>
      </c>
      <c r="Q316" s="228">
        <v>1.494908189916444</v>
      </c>
      <c r="R316" s="228">
        <v>9.2719934742717669E-2</v>
      </c>
      <c r="S316" s="228">
        <v>1.1895600322353204</v>
      </c>
      <c r="T316" s="228">
        <v>3.1430755751540289</v>
      </c>
      <c r="U316" s="228">
        <v>1.7956921941900532</v>
      </c>
      <c r="V316" s="228">
        <v>4.8365154857760189</v>
      </c>
      <c r="W316" s="228">
        <v>-3.0506725766497311</v>
      </c>
      <c r="X316" s="228">
        <v>2.6951950890094452</v>
      </c>
      <c r="Y316" s="228">
        <v>4.5822428830660584</v>
      </c>
      <c r="Z316" s="228">
        <v>1.0867771860154818</v>
      </c>
      <c r="AA316" s="228">
        <v>-1.1229885861284572</v>
      </c>
      <c r="AB316" s="228">
        <v>2.5532586107050292</v>
      </c>
      <c r="AC316" s="228">
        <v>1.5157182362762995</v>
      </c>
      <c r="AD316" s="228">
        <v>2.6422945988698672</v>
      </c>
      <c r="AE316" s="228">
        <v>3.4930818723524624</v>
      </c>
      <c r="AF316" s="228">
        <v>4.1710069815191559</v>
      </c>
      <c r="AG316" s="228">
        <v>2.471379077106505</v>
      </c>
    </row>
    <row r="317" spans="1:33" ht="12.75" customHeight="1">
      <c r="A317" s="215">
        <v>311</v>
      </c>
      <c r="B317" s="215" t="s">
        <v>1350</v>
      </c>
      <c r="C317" s="215" t="s">
        <v>1351</v>
      </c>
      <c r="D317" s="215" t="s">
        <v>1219</v>
      </c>
      <c r="E317" s="215"/>
      <c r="F317" s="215"/>
      <c r="G317" s="215" t="s">
        <v>437</v>
      </c>
      <c r="H317" s="215" t="s">
        <v>1352</v>
      </c>
      <c r="I317" s="228" t="s">
        <v>1045</v>
      </c>
      <c r="J317" s="228">
        <v>-0.55287294143556664</v>
      </c>
      <c r="K317" s="228">
        <v>0.65295743943948992</v>
      </c>
      <c r="L317" s="228">
        <v>0.54116764732884803</v>
      </c>
      <c r="M317" s="228">
        <v>2.6685714032109331</v>
      </c>
      <c r="N317" s="228">
        <v>1.9708338535853613</v>
      </c>
      <c r="O317" s="228">
        <v>3.2315640655945685</v>
      </c>
      <c r="P317" s="228">
        <v>-3.1703465223543503</v>
      </c>
      <c r="Q317" s="228">
        <v>0.70642553799518737</v>
      </c>
      <c r="R317" s="228">
        <v>-0.35242765952173727</v>
      </c>
      <c r="S317" s="228">
        <v>0.70767329283447111</v>
      </c>
      <c r="T317" s="228">
        <v>2.7360255604915125</v>
      </c>
      <c r="U317" s="228">
        <v>1.6669203848157963</v>
      </c>
      <c r="V317" s="228">
        <v>4.1271983528848892</v>
      </c>
      <c r="W317" s="228">
        <v>-3.3408052949272928</v>
      </c>
      <c r="X317" s="228">
        <v>2.3777121763059625</v>
      </c>
      <c r="Y317" s="228">
        <v>4.8229421886383221</v>
      </c>
      <c r="Z317" s="228">
        <v>3.0732139788931931</v>
      </c>
      <c r="AA317" s="228">
        <v>0.51975829649970251</v>
      </c>
      <c r="AB317" s="228">
        <v>2.6792073394860267</v>
      </c>
      <c r="AC317" s="228">
        <v>4.075240842938868</v>
      </c>
      <c r="AD317" s="228">
        <v>1.8533143408841397</v>
      </c>
      <c r="AE317" s="228">
        <v>2.7242114578755832</v>
      </c>
      <c r="AF317" s="228">
        <v>3.9114341562982844</v>
      </c>
      <c r="AG317" s="228">
        <v>2.7131442985308496</v>
      </c>
    </row>
    <row r="318" spans="1:33" ht="12.75" customHeight="1">
      <c r="A318" s="215">
        <v>312</v>
      </c>
      <c r="B318" s="215" t="s">
        <v>1353</v>
      </c>
      <c r="C318" s="215" t="s">
        <v>1354</v>
      </c>
      <c r="D318" s="215" t="s">
        <v>1219</v>
      </c>
      <c r="E318" s="215"/>
      <c r="F318" s="215"/>
      <c r="G318" s="215" t="s">
        <v>437</v>
      </c>
      <c r="H318" s="215" t="s">
        <v>1355</v>
      </c>
      <c r="I318" s="228" t="s">
        <v>1045</v>
      </c>
      <c r="J318" s="228">
        <v>1.5031909585355265</v>
      </c>
      <c r="K318" s="228">
        <v>2.0491817896666191</v>
      </c>
      <c r="L318" s="228">
        <v>1.9376368125500107</v>
      </c>
      <c r="M318" s="228">
        <v>2.7566972636935816</v>
      </c>
      <c r="N318" s="228">
        <v>2.8655368713156975</v>
      </c>
      <c r="O318" s="228">
        <v>2.9038234766580473</v>
      </c>
      <c r="P318" s="228">
        <v>-1.0171588419946431</v>
      </c>
      <c r="Q318" s="228">
        <v>1.6019720844913508</v>
      </c>
      <c r="R318" s="228">
        <v>1.4205264635834851</v>
      </c>
      <c r="S318" s="228">
        <v>1.5469396711344245</v>
      </c>
      <c r="T318" s="228">
        <v>3.1926547493366542</v>
      </c>
      <c r="U318" s="228">
        <v>2.4965072562153239</v>
      </c>
      <c r="V318" s="228">
        <v>5.2241589954221439</v>
      </c>
      <c r="W318" s="228">
        <v>-1.5765598023497347</v>
      </c>
      <c r="X318" s="228">
        <v>3.515069064502697</v>
      </c>
      <c r="Y318" s="228">
        <v>4.694758294596113</v>
      </c>
      <c r="Z318" s="228">
        <v>5.9155150900595856</v>
      </c>
      <c r="AA318" s="228">
        <v>0.79923796668668956</v>
      </c>
      <c r="AB318" s="228">
        <v>3.4397314592889074</v>
      </c>
      <c r="AC318" s="228">
        <v>3.0321473742455538</v>
      </c>
      <c r="AD318" s="228">
        <v>2.8820126693090344</v>
      </c>
      <c r="AE318" s="228">
        <v>5.0720951225083013</v>
      </c>
      <c r="AF318" s="228">
        <v>4.0948744092204095</v>
      </c>
      <c r="AG318" s="228">
        <v>2.8579565725345333</v>
      </c>
    </row>
    <row r="319" spans="1:33" ht="12.75" customHeight="1">
      <c r="A319" s="215">
        <v>313</v>
      </c>
      <c r="B319" s="215" t="s">
        <v>1356</v>
      </c>
      <c r="C319" s="215" t="s">
        <v>1357</v>
      </c>
      <c r="D319" s="215" t="s">
        <v>1219</v>
      </c>
      <c r="E319" s="215"/>
      <c r="F319" s="215" t="s">
        <v>433</v>
      </c>
      <c r="G319" s="215"/>
      <c r="H319" s="215" t="s">
        <v>1358</v>
      </c>
      <c r="I319" s="228" t="s">
        <v>1045</v>
      </c>
      <c r="J319" s="228">
        <v>-0.29530211849906607</v>
      </c>
      <c r="K319" s="228">
        <v>0.87431373296897164</v>
      </c>
      <c r="L319" s="228">
        <v>0.94970376308749849</v>
      </c>
      <c r="M319" s="228">
        <v>1.5810878940003334</v>
      </c>
      <c r="N319" s="228">
        <v>1.2568916949040414</v>
      </c>
      <c r="O319" s="228">
        <v>1.719167855627532</v>
      </c>
      <c r="P319" s="228">
        <v>-0.93277220878803746</v>
      </c>
      <c r="Q319" s="228">
        <v>1.8835740886966192</v>
      </c>
      <c r="R319" s="228">
        <v>0.84972964038807675</v>
      </c>
      <c r="S319" s="228">
        <v>0.97692533480714872</v>
      </c>
      <c r="T319" s="228">
        <v>2.8874227731564588</v>
      </c>
      <c r="U319" s="228">
        <v>1.9057489430404786</v>
      </c>
      <c r="V319" s="228">
        <v>3.6549076972303851</v>
      </c>
      <c r="W319" s="228">
        <v>-3.5989130373261418</v>
      </c>
      <c r="X319" s="228">
        <v>1.4633990216279074</v>
      </c>
      <c r="Y319" s="228">
        <v>4.5626234108373751</v>
      </c>
      <c r="Z319" s="228">
        <v>1.8045779176988503</v>
      </c>
      <c r="AA319" s="228">
        <v>9.9456227069197212E-2</v>
      </c>
      <c r="AB319" s="228">
        <v>2.6951871915891843</v>
      </c>
      <c r="AC319" s="228">
        <v>2.4630956419796348</v>
      </c>
      <c r="AD319" s="228">
        <v>2.3716572903418722</v>
      </c>
      <c r="AE319" s="228">
        <v>3.7969339449710304</v>
      </c>
      <c r="AF319" s="228">
        <v>4.2464162516015307</v>
      </c>
      <c r="AG319" s="228">
        <v>2.5234771934861158</v>
      </c>
    </row>
    <row r="320" spans="1:33" ht="12.75" customHeight="1">
      <c r="A320" s="215">
        <v>314</v>
      </c>
      <c r="B320" s="215" t="s">
        <v>1359</v>
      </c>
      <c r="C320" s="215" t="s">
        <v>1360</v>
      </c>
      <c r="D320" s="215" t="s">
        <v>1219</v>
      </c>
      <c r="E320" s="215"/>
      <c r="F320" s="215"/>
      <c r="G320" s="215" t="s">
        <v>437</v>
      </c>
      <c r="H320" s="215" t="s">
        <v>1361</v>
      </c>
      <c r="I320" s="228" t="s">
        <v>1045</v>
      </c>
      <c r="J320" s="228">
        <v>-5.602939987554123E-2</v>
      </c>
      <c r="K320" s="228">
        <v>0.83052299119079009</v>
      </c>
      <c r="L320" s="228">
        <v>1.1503401038583547</v>
      </c>
      <c r="M320" s="228">
        <v>2.0068000442434055</v>
      </c>
      <c r="N320" s="228">
        <v>2.3427578842885737</v>
      </c>
      <c r="O320" s="228">
        <v>1.7030079160015248</v>
      </c>
      <c r="P320" s="228">
        <v>-0.65460496277400182</v>
      </c>
      <c r="Q320" s="228">
        <v>0.99076990829829015</v>
      </c>
      <c r="R320" s="228">
        <v>0.32181295935862408</v>
      </c>
      <c r="S320" s="228">
        <v>8.6690876183624255E-2</v>
      </c>
      <c r="T320" s="228">
        <v>1.6903345730239039</v>
      </c>
      <c r="U320" s="228">
        <v>1.2321116588761356</v>
      </c>
      <c r="V320" s="228">
        <v>3.4160794050196444</v>
      </c>
      <c r="W320" s="228">
        <v>-3.5728484694980693</v>
      </c>
      <c r="X320" s="228">
        <v>1.1071388253335499</v>
      </c>
      <c r="Y320" s="228">
        <v>4.5025916831223469</v>
      </c>
      <c r="Z320" s="228">
        <v>1.8547837372701679</v>
      </c>
      <c r="AA320" s="228">
        <v>-0.1838053921787548</v>
      </c>
      <c r="AB320" s="228">
        <v>2.8626579198117099</v>
      </c>
      <c r="AC320" s="228">
        <v>3.4409281684069697</v>
      </c>
      <c r="AD320" s="228">
        <v>0.66543760730941415</v>
      </c>
      <c r="AE320" s="228">
        <v>3.6778616721836244</v>
      </c>
      <c r="AF320" s="228">
        <v>4.2736440191611536</v>
      </c>
      <c r="AG320" s="228">
        <v>2.7892096451213888</v>
      </c>
    </row>
    <row r="321" spans="1:33" ht="12.75" customHeight="1">
      <c r="A321" s="215">
        <v>315</v>
      </c>
      <c r="B321" s="215" t="s">
        <v>1362</v>
      </c>
      <c r="C321" s="215" t="s">
        <v>1363</v>
      </c>
      <c r="D321" s="215" t="s">
        <v>1219</v>
      </c>
      <c r="E321" s="215"/>
      <c r="F321" s="215"/>
      <c r="G321" s="215" t="s">
        <v>437</v>
      </c>
      <c r="H321" s="215" t="s">
        <v>1364</v>
      </c>
      <c r="I321" s="228" t="s">
        <v>1045</v>
      </c>
      <c r="J321" s="228">
        <v>-0.55222678217093346</v>
      </c>
      <c r="K321" s="228">
        <v>0.39871059557572153</v>
      </c>
      <c r="L321" s="228">
        <v>0.71601924908115677</v>
      </c>
      <c r="M321" s="228">
        <v>1.113531306174508</v>
      </c>
      <c r="N321" s="228">
        <v>1.7513568659326779</v>
      </c>
      <c r="O321" s="228">
        <v>0.89236227278233571</v>
      </c>
      <c r="P321" s="228">
        <v>-8.393746011154235E-2</v>
      </c>
      <c r="Q321" s="228">
        <v>1.5250742269346347</v>
      </c>
      <c r="R321" s="228">
        <v>1.0683898285853957</v>
      </c>
      <c r="S321" s="228">
        <v>0.44660583409337562</v>
      </c>
      <c r="T321" s="228">
        <v>2.5510329428500427</v>
      </c>
      <c r="U321" s="228">
        <v>1.9115594007373318</v>
      </c>
      <c r="V321" s="228">
        <v>4.6523711002512016</v>
      </c>
      <c r="W321" s="228">
        <v>-2.775906930363476</v>
      </c>
      <c r="X321" s="228">
        <v>1.782977643965225</v>
      </c>
      <c r="Y321" s="228">
        <v>4.6122916174776094</v>
      </c>
      <c r="Z321" s="228">
        <v>3.1365836224435952</v>
      </c>
      <c r="AA321" s="228">
        <v>1.0490310011014117</v>
      </c>
      <c r="AB321" s="228">
        <v>4.05770343148275</v>
      </c>
      <c r="AC321" s="228">
        <v>3.2135323058020191</v>
      </c>
      <c r="AD321" s="228">
        <v>2.605397687413614</v>
      </c>
      <c r="AE321" s="228">
        <v>3.2604778702653618</v>
      </c>
      <c r="AF321" s="228">
        <v>4.3756087388599383</v>
      </c>
      <c r="AG321" s="228">
        <v>2.7627279508470934</v>
      </c>
    </row>
    <row r="322" spans="1:33" ht="12.75" customHeight="1">
      <c r="A322" s="215">
        <v>316</v>
      </c>
      <c r="B322" s="215" t="s">
        <v>1365</v>
      </c>
      <c r="C322" s="215" t="s">
        <v>1366</v>
      </c>
      <c r="D322" s="215" t="s">
        <v>1219</v>
      </c>
      <c r="E322" s="215"/>
      <c r="F322" s="215"/>
      <c r="G322" s="215" t="s">
        <v>437</v>
      </c>
      <c r="H322" s="215" t="s">
        <v>1367</v>
      </c>
      <c r="I322" s="228" t="s">
        <v>1045</v>
      </c>
      <c r="J322" s="228">
        <v>-2.1467671098346557</v>
      </c>
      <c r="K322" s="228">
        <v>-1.1507796561009513</v>
      </c>
      <c r="L322" s="228">
        <v>-0.98901398134671581</v>
      </c>
      <c r="M322" s="228">
        <v>0.20076647104517065</v>
      </c>
      <c r="N322" s="228">
        <v>0.22520667985250498</v>
      </c>
      <c r="O322" s="228">
        <v>0.1006556027473664</v>
      </c>
      <c r="P322" s="228">
        <v>-1.1662857492209326</v>
      </c>
      <c r="Q322" s="228">
        <v>1.2558034303262104</v>
      </c>
      <c r="R322" s="228">
        <v>-2.2567362461117568E-2</v>
      </c>
      <c r="S322" s="228">
        <v>-9.7014129967135432E-2</v>
      </c>
      <c r="T322" s="228">
        <v>1.7606297602845729</v>
      </c>
      <c r="U322" s="228">
        <v>0.86431547899219652</v>
      </c>
      <c r="V322" s="228">
        <v>2.7904237988456941</v>
      </c>
      <c r="W322" s="228">
        <v>-4.3566331067267612</v>
      </c>
      <c r="X322" s="228">
        <v>0.25172693813135538</v>
      </c>
      <c r="Y322" s="228">
        <v>4.6861286583030903</v>
      </c>
      <c r="Z322" s="228">
        <v>2.5475523322882054E-2</v>
      </c>
      <c r="AA322" s="228">
        <v>-0.32023488461551608</v>
      </c>
      <c r="AB322" s="228">
        <v>2.6318705952212298</v>
      </c>
      <c r="AC322" s="228">
        <v>1.4329681114211326</v>
      </c>
      <c r="AD322" s="228">
        <v>1.675008892728286</v>
      </c>
      <c r="AE322" s="228">
        <v>2.7460907483647645</v>
      </c>
      <c r="AF322" s="228">
        <v>4.2509076723117971</v>
      </c>
      <c r="AG322" s="228">
        <v>2.7262523746634031</v>
      </c>
    </row>
    <row r="323" spans="1:33" ht="12.75" customHeight="1">
      <c r="A323" s="215">
        <v>317</v>
      </c>
      <c r="B323" s="215" t="s">
        <v>1368</v>
      </c>
      <c r="C323" s="215" t="s">
        <v>1369</v>
      </c>
      <c r="D323" s="215" t="s">
        <v>1219</v>
      </c>
      <c r="E323" s="215"/>
      <c r="F323" s="215"/>
      <c r="G323" s="215" t="s">
        <v>437</v>
      </c>
      <c r="H323" s="215" t="s">
        <v>1370</v>
      </c>
      <c r="I323" s="228" t="s">
        <v>1045</v>
      </c>
      <c r="J323" s="228">
        <v>-2.2535386237578336E-2</v>
      </c>
      <c r="K323" s="228">
        <v>0.48766960753449951</v>
      </c>
      <c r="L323" s="228">
        <v>1.114428648442825</v>
      </c>
      <c r="M323" s="228">
        <v>0.67852763343773859</v>
      </c>
      <c r="N323" s="228">
        <v>1.1463413730914453</v>
      </c>
      <c r="O323" s="228">
        <v>0.60824849841742434</v>
      </c>
      <c r="P323" s="228">
        <v>-0.5373925815296019</v>
      </c>
      <c r="Q323" s="228">
        <v>0.71719943171405021</v>
      </c>
      <c r="R323" s="228">
        <v>0.55828153329800045</v>
      </c>
      <c r="S323" s="228">
        <v>0.58726180872734801</v>
      </c>
      <c r="T323" s="228">
        <v>2.3310229255802994</v>
      </c>
      <c r="U323" s="228">
        <v>1.8849800000772206</v>
      </c>
      <c r="V323" s="228">
        <v>4.5483778848482359</v>
      </c>
      <c r="W323" s="228">
        <v>-2.2063211056844381</v>
      </c>
      <c r="X323" s="228">
        <v>2.2899585417337107</v>
      </c>
      <c r="Y323" s="228">
        <v>4.3623345362271237</v>
      </c>
      <c r="Z323" s="228">
        <v>2.4483241506186175</v>
      </c>
      <c r="AA323" s="228">
        <v>0.69401764064191696</v>
      </c>
      <c r="AB323" s="228">
        <v>3.0755486751790926</v>
      </c>
      <c r="AC323" s="228">
        <v>1.8055665625136328</v>
      </c>
      <c r="AD323" s="228">
        <v>2.5569169121540227</v>
      </c>
      <c r="AE323" s="228">
        <v>3.5874053192904682</v>
      </c>
      <c r="AF323" s="228">
        <v>4.1803577196681658</v>
      </c>
      <c r="AG323" s="228">
        <v>2.7883945926993476</v>
      </c>
    </row>
    <row r="324" spans="1:33" ht="12.75" customHeight="1">
      <c r="A324" s="215">
        <v>318</v>
      </c>
      <c r="B324" s="215" t="s">
        <v>1371</v>
      </c>
      <c r="C324" s="215" t="s">
        <v>1372</v>
      </c>
      <c r="D324" s="215" t="s">
        <v>1219</v>
      </c>
      <c r="E324" s="215"/>
      <c r="F324" s="215"/>
      <c r="G324" s="215" t="s">
        <v>437</v>
      </c>
      <c r="H324" s="215" t="s">
        <v>1373</v>
      </c>
      <c r="I324" s="228" t="s">
        <v>1045</v>
      </c>
      <c r="J324" s="228">
        <v>-1.0606006149261589</v>
      </c>
      <c r="K324" s="228">
        <v>-0.44417731426290175</v>
      </c>
      <c r="L324" s="228">
        <v>0.18111735475781643</v>
      </c>
      <c r="M324" s="228">
        <v>1.2015410187809579</v>
      </c>
      <c r="N324" s="228">
        <v>2.1777894837580902</v>
      </c>
      <c r="O324" s="228">
        <v>1.4906279882306137</v>
      </c>
      <c r="P324" s="228">
        <v>-0.73864640256444147</v>
      </c>
      <c r="Q324" s="228">
        <v>0.55581271070444416</v>
      </c>
      <c r="R324" s="228">
        <v>0.20348942882296228</v>
      </c>
      <c r="S324" s="228">
        <v>-0.66021449577561953</v>
      </c>
      <c r="T324" s="228">
        <v>1.221315383024546</v>
      </c>
      <c r="U324" s="228">
        <v>1.2539906565402106</v>
      </c>
      <c r="V324" s="228">
        <v>3.545048094574895</v>
      </c>
      <c r="W324" s="228">
        <v>-3.2939234996141664</v>
      </c>
      <c r="X324" s="228">
        <v>0.97935961229411816</v>
      </c>
      <c r="Y324" s="228">
        <v>4.4357522983500104</v>
      </c>
      <c r="Z324" s="228">
        <v>1.0898945717624287</v>
      </c>
      <c r="AA324" s="228">
        <v>-0.57457231785528506</v>
      </c>
      <c r="AB324" s="228">
        <v>2.0738383213998617</v>
      </c>
      <c r="AC324" s="228">
        <v>2.3579821592696106</v>
      </c>
      <c r="AD324" s="228">
        <v>1.2154996373024289</v>
      </c>
      <c r="AE324" s="228">
        <v>3.6842105263157805</v>
      </c>
      <c r="AF324" s="228">
        <v>4.2281438518710246</v>
      </c>
      <c r="AG324" s="228">
        <v>2.7614635252195967</v>
      </c>
    </row>
    <row r="325" spans="1:33" ht="12.75" customHeight="1">
      <c r="A325" s="215">
        <v>319</v>
      </c>
      <c r="B325" s="215" t="s">
        <v>1374</v>
      </c>
      <c r="C325" s="215" t="s">
        <v>1375</v>
      </c>
      <c r="D325" s="215" t="s">
        <v>1219</v>
      </c>
      <c r="E325" s="215"/>
      <c r="F325" s="215"/>
      <c r="G325" s="215" t="s">
        <v>437</v>
      </c>
      <c r="H325" s="215" t="s">
        <v>1376</v>
      </c>
      <c r="I325" s="228" t="s">
        <v>1045</v>
      </c>
      <c r="J325" s="228">
        <v>-0.19126641780685816</v>
      </c>
      <c r="K325" s="228">
        <v>1.1921247306658529</v>
      </c>
      <c r="L325" s="228">
        <v>1.2228495525967702</v>
      </c>
      <c r="M325" s="228">
        <v>1.8992887356766914</v>
      </c>
      <c r="N325" s="228">
        <v>1.2737298928853704</v>
      </c>
      <c r="O325" s="228">
        <v>2.0896698430406246</v>
      </c>
      <c r="P325" s="228">
        <v>-1.3516667233851649</v>
      </c>
      <c r="Q325" s="228">
        <v>1.8893522931694235</v>
      </c>
      <c r="R325" s="228">
        <v>0.4986850367188822</v>
      </c>
      <c r="S325" s="228">
        <v>1.6472660217776536</v>
      </c>
      <c r="T325" s="228">
        <v>3.5833605928455796</v>
      </c>
      <c r="U325" s="228">
        <v>2.3128881235428906</v>
      </c>
      <c r="V325" s="228">
        <v>2.9405056939988867</v>
      </c>
      <c r="W325" s="228">
        <v>-4.5635807661525405</v>
      </c>
      <c r="X325" s="228">
        <v>0.84816020991303276</v>
      </c>
      <c r="Y325" s="228">
        <v>4.5942012820330262</v>
      </c>
      <c r="Z325" s="228">
        <v>1.2803533114780237</v>
      </c>
      <c r="AA325" s="228">
        <v>-0.68329303997683155</v>
      </c>
      <c r="AB325" s="228">
        <v>2.7335478096930785</v>
      </c>
      <c r="AC325" s="228">
        <v>1.4363150732511514</v>
      </c>
      <c r="AD325" s="228">
        <v>1.7191781437669249</v>
      </c>
      <c r="AE325" s="228">
        <v>2.7436149438757127</v>
      </c>
      <c r="AF325" s="228">
        <v>4.3152316660690389</v>
      </c>
      <c r="AG325" s="228">
        <v>2.3991270322007097</v>
      </c>
    </row>
    <row r="326" spans="1:33" ht="12.75" customHeight="1">
      <c r="A326" s="215">
        <v>320</v>
      </c>
      <c r="B326" s="215" t="s">
        <v>1377</v>
      </c>
      <c r="C326" s="215" t="s">
        <v>1378</v>
      </c>
      <c r="D326" s="215" t="s">
        <v>1219</v>
      </c>
      <c r="E326" s="215"/>
      <c r="F326" s="215"/>
      <c r="G326" s="215" t="s">
        <v>437</v>
      </c>
      <c r="H326" s="215" t="s">
        <v>1379</v>
      </c>
      <c r="I326" s="228" t="s">
        <v>1045</v>
      </c>
      <c r="J326" s="228">
        <v>-0.4023375044583446</v>
      </c>
      <c r="K326" s="228">
        <v>0.95269590149666783</v>
      </c>
      <c r="L326" s="228">
        <v>0.82617363377725894</v>
      </c>
      <c r="M326" s="228">
        <v>1.1578759668121847</v>
      </c>
      <c r="N326" s="228">
        <v>0.23360616225865272</v>
      </c>
      <c r="O326" s="228">
        <v>1.8560704941022124</v>
      </c>
      <c r="P326" s="228">
        <v>-1.2308687771141251</v>
      </c>
      <c r="Q326" s="228">
        <v>2.4072170498824477</v>
      </c>
      <c r="R326" s="228">
        <v>1.2849737383342443</v>
      </c>
      <c r="S326" s="228">
        <v>0.94149067690607069</v>
      </c>
      <c r="T326" s="228">
        <v>2.6887099577547673</v>
      </c>
      <c r="U326" s="228">
        <v>1.4380190076621773</v>
      </c>
      <c r="V326" s="228">
        <v>4.2774872513820554</v>
      </c>
      <c r="W326" s="228">
        <v>-3.4429685835355599</v>
      </c>
      <c r="X326" s="228">
        <v>2.0689774790756417</v>
      </c>
      <c r="Y326" s="228">
        <v>4.6093973060421121</v>
      </c>
      <c r="Z326" s="228">
        <v>2.2876655331568259</v>
      </c>
      <c r="AA326" s="228">
        <v>1.4553292415891264</v>
      </c>
      <c r="AB326" s="228">
        <v>1.5457924348229994</v>
      </c>
      <c r="AC326" s="228">
        <v>2.8563540144570538</v>
      </c>
      <c r="AD326" s="228">
        <v>4.5817298525279995</v>
      </c>
      <c r="AE326" s="228">
        <v>4.0016208809879714</v>
      </c>
      <c r="AF326" s="228">
        <v>4.0030264442799393</v>
      </c>
      <c r="AG326" s="228">
        <v>2.3965832917731262</v>
      </c>
    </row>
    <row r="327" spans="1:33" ht="12.75" customHeight="1">
      <c r="A327" s="215">
        <v>321</v>
      </c>
      <c r="B327" s="215" t="s">
        <v>1380</v>
      </c>
      <c r="C327" s="215" t="s">
        <v>1381</v>
      </c>
      <c r="D327" s="215" t="s">
        <v>1219</v>
      </c>
      <c r="E327" s="215"/>
      <c r="F327" s="215"/>
      <c r="G327" s="215" t="s">
        <v>437</v>
      </c>
      <c r="H327" s="215" t="s">
        <v>1382</v>
      </c>
      <c r="I327" s="228" t="s">
        <v>1045</v>
      </c>
      <c r="J327" s="228">
        <v>0.28048285372680937</v>
      </c>
      <c r="K327" s="228">
        <v>1.8114366042358796</v>
      </c>
      <c r="L327" s="228">
        <v>1.6118634128728218</v>
      </c>
      <c r="M327" s="228">
        <v>1.3112838981927268</v>
      </c>
      <c r="N327" s="228">
        <v>0.10018865049346459</v>
      </c>
      <c r="O327" s="228">
        <v>1.8136884962792976</v>
      </c>
      <c r="P327" s="228">
        <v>-1.4002179112160746</v>
      </c>
      <c r="Q327" s="228">
        <v>2.5417358876108835</v>
      </c>
      <c r="R327" s="228">
        <v>0.70424971546117376</v>
      </c>
      <c r="S327" s="228">
        <v>1.8734322134231718</v>
      </c>
      <c r="T327" s="228">
        <v>3.8201373794265692</v>
      </c>
      <c r="U327" s="228">
        <v>2.2600280077090531</v>
      </c>
      <c r="V327" s="228">
        <v>2.1906801183576334</v>
      </c>
      <c r="W327" s="228">
        <v>-5.0665525547464796</v>
      </c>
      <c r="X327" s="228">
        <v>0.32903738824884954</v>
      </c>
      <c r="Y327" s="228">
        <v>4.4986473888321257</v>
      </c>
      <c r="Z327" s="228">
        <v>-1.0415273198397585</v>
      </c>
      <c r="AA327" s="228">
        <v>-0.48172443726829783</v>
      </c>
      <c r="AB327" s="228">
        <v>2.1562686595985667</v>
      </c>
      <c r="AC327" s="228">
        <v>2.7905881193047293</v>
      </c>
      <c r="AD327" s="228">
        <v>2.0045930741144247</v>
      </c>
      <c r="AE327" s="228">
        <v>2.7190874048371114</v>
      </c>
      <c r="AF327" s="228">
        <v>4.2587207964292872</v>
      </c>
      <c r="AG327" s="228">
        <v>2.0912040172031112</v>
      </c>
    </row>
    <row r="328" spans="1:33" ht="12.75" customHeight="1">
      <c r="A328" s="215">
        <v>322</v>
      </c>
      <c r="B328" s="215" t="s">
        <v>1383</v>
      </c>
      <c r="C328" s="215" t="s">
        <v>1384</v>
      </c>
      <c r="D328" s="215" t="s">
        <v>1219</v>
      </c>
      <c r="E328" s="215"/>
      <c r="F328" s="215"/>
      <c r="G328" s="215" t="s">
        <v>437</v>
      </c>
      <c r="H328" s="215" t="s">
        <v>1385</v>
      </c>
      <c r="I328" s="228" t="s">
        <v>1045</v>
      </c>
      <c r="J328" s="228">
        <v>1.2382579473608786</v>
      </c>
      <c r="K328" s="228">
        <v>3.0469073873317569</v>
      </c>
      <c r="L328" s="228">
        <v>2.6787354305763955</v>
      </c>
      <c r="M328" s="228">
        <v>3.5769280685816369</v>
      </c>
      <c r="N328" s="228">
        <v>2.1126119032742565</v>
      </c>
      <c r="O328" s="228">
        <v>4.6636318894373687</v>
      </c>
      <c r="P328" s="228">
        <v>-0.34960038201596433</v>
      </c>
      <c r="Q328" s="228">
        <v>5.8519054608541694</v>
      </c>
      <c r="R328" s="228">
        <v>4.2790539789539679</v>
      </c>
      <c r="S328" s="228">
        <v>0.34594759652986795</v>
      </c>
      <c r="T328" s="228">
        <v>2.3927869311787759</v>
      </c>
      <c r="U328" s="228">
        <v>0.53262223577974055</v>
      </c>
      <c r="V328" s="228">
        <v>4.676143224874437</v>
      </c>
      <c r="W328" s="228">
        <v>-3.131858850811625</v>
      </c>
      <c r="X328" s="228">
        <v>2.3266329502185528</v>
      </c>
      <c r="Y328" s="228">
        <v>4.4645420228555821</v>
      </c>
      <c r="Z328" s="228">
        <v>4.0422971499057212</v>
      </c>
      <c r="AA328" s="228">
        <v>-4.3983750151782743</v>
      </c>
      <c r="AB328" s="228">
        <v>5.1507933510513055</v>
      </c>
      <c r="AC328" s="228">
        <v>1.9138122710413228</v>
      </c>
      <c r="AD328" s="228">
        <v>4.8557389989294393</v>
      </c>
      <c r="AE328" s="228">
        <v>9.5169875745368984</v>
      </c>
      <c r="AF328" s="228">
        <v>4.3383082945659623</v>
      </c>
      <c r="AG328" s="228">
        <v>1.6032295875216533</v>
      </c>
    </row>
    <row r="329" spans="1:33" ht="12.75" customHeight="1">
      <c r="A329" s="215">
        <v>323</v>
      </c>
      <c r="B329" s="215" t="s">
        <v>1386</v>
      </c>
      <c r="C329" s="215" t="s">
        <v>1387</v>
      </c>
      <c r="D329" s="215" t="s">
        <v>1219</v>
      </c>
      <c r="E329" s="215"/>
      <c r="F329" s="215"/>
      <c r="G329" s="215" t="s">
        <v>437</v>
      </c>
      <c r="H329" s="215" t="s">
        <v>1388</v>
      </c>
      <c r="I329" s="228" t="s">
        <v>1045</v>
      </c>
      <c r="J329" s="228">
        <v>8.8533609026697491E-2</v>
      </c>
      <c r="K329" s="228">
        <v>1.433086949055479</v>
      </c>
      <c r="L329" s="228">
        <v>1.3102750253489717</v>
      </c>
      <c r="M329" s="228">
        <v>1.3475352841997505</v>
      </c>
      <c r="N329" s="228">
        <v>0.53272240715823216</v>
      </c>
      <c r="O329" s="228">
        <v>1.5034991945350527</v>
      </c>
      <c r="P329" s="228">
        <v>-0.99965260546771617</v>
      </c>
      <c r="Q329" s="228">
        <v>2.4416851552113457</v>
      </c>
      <c r="R329" s="228">
        <v>1.0509215543587942</v>
      </c>
      <c r="S329" s="228">
        <v>2.5505538936515961</v>
      </c>
      <c r="T329" s="228">
        <v>4.4761135676740054</v>
      </c>
      <c r="U329" s="228">
        <v>3.3531127451875307</v>
      </c>
      <c r="V329" s="228">
        <v>3.4516369932174626</v>
      </c>
      <c r="W329" s="228">
        <v>-3.7254422773068399</v>
      </c>
      <c r="X329" s="228">
        <v>1.5253682104073647</v>
      </c>
      <c r="Y329" s="228">
        <v>4.6014078769044886</v>
      </c>
      <c r="Z329" s="228">
        <v>0.95867542005947826</v>
      </c>
      <c r="AA329" s="228">
        <v>-0.23243055707386873</v>
      </c>
      <c r="AB329" s="228">
        <v>1.8490850306912137</v>
      </c>
      <c r="AC329" s="228">
        <v>1.0517564569231297</v>
      </c>
      <c r="AD329" s="228">
        <v>1.7499285922110346</v>
      </c>
      <c r="AE329" s="228">
        <v>5.8207637450665857</v>
      </c>
      <c r="AF329" s="228">
        <v>4.350123232436772</v>
      </c>
      <c r="AG329" s="228">
        <v>2.358013083975365</v>
      </c>
    </row>
    <row r="330" spans="1:33" ht="12.75" customHeight="1">
      <c r="A330" s="215">
        <v>324</v>
      </c>
      <c r="B330" s="215" t="s">
        <v>1389</v>
      </c>
      <c r="C330" s="215" t="s">
        <v>1390</v>
      </c>
      <c r="D330" s="215" t="s">
        <v>1219</v>
      </c>
      <c r="E330" s="215"/>
      <c r="F330" s="215"/>
      <c r="G330" s="215" t="s">
        <v>437</v>
      </c>
      <c r="H330" s="215" t="s">
        <v>1391</v>
      </c>
      <c r="I330" s="228" t="s">
        <v>1045</v>
      </c>
      <c r="J330" s="228">
        <v>-1.2806960951869115</v>
      </c>
      <c r="K330" s="228">
        <v>7.242184018510045E-2</v>
      </c>
      <c r="L330" s="228">
        <v>-0.19995852576482775</v>
      </c>
      <c r="M330" s="228">
        <v>1.9908823285604171</v>
      </c>
      <c r="N330" s="228">
        <v>1.3339411087225557</v>
      </c>
      <c r="O330" s="228">
        <v>2.2148013405852964</v>
      </c>
      <c r="P330" s="228">
        <v>-1.8697757376703095</v>
      </c>
      <c r="Q330" s="228">
        <v>1.362002590331187</v>
      </c>
      <c r="R330" s="228">
        <v>0.35625853143363884</v>
      </c>
      <c r="S330" s="228">
        <v>1.7004121246777544</v>
      </c>
      <c r="T330" s="228">
        <v>3.7019309366434783</v>
      </c>
      <c r="U330" s="228">
        <v>2.756962117578027</v>
      </c>
      <c r="V330" s="228">
        <v>4.489152435913681</v>
      </c>
      <c r="W330" s="228">
        <v>-2.7321806824492825</v>
      </c>
      <c r="X330" s="228">
        <v>2.8602579406433222</v>
      </c>
      <c r="Y330" s="228">
        <v>4.698247125938309</v>
      </c>
      <c r="Z330" s="228">
        <v>4.186674513657394</v>
      </c>
      <c r="AA330" s="228">
        <v>1.4002112862667104</v>
      </c>
      <c r="AB330" s="228">
        <v>2.0139343595681964</v>
      </c>
      <c r="AC330" s="228">
        <v>2.7491588455491751</v>
      </c>
      <c r="AD330" s="228">
        <v>2.9921384322305187</v>
      </c>
      <c r="AE330" s="228">
        <v>3.6377513456976374</v>
      </c>
      <c r="AF330" s="228">
        <v>4.0271542493544672</v>
      </c>
      <c r="AG330" s="228">
        <v>2.8791351803053118</v>
      </c>
    </row>
    <row r="331" spans="1:33" ht="12.75" customHeight="1">
      <c r="A331" s="215">
        <v>325</v>
      </c>
      <c r="B331" s="215" t="s">
        <v>1392</v>
      </c>
      <c r="C331" s="215" t="s">
        <v>1393</v>
      </c>
      <c r="D331" s="215" t="s">
        <v>1219</v>
      </c>
      <c r="E331" s="215"/>
      <c r="F331" s="215"/>
      <c r="G331" s="215" t="s">
        <v>437</v>
      </c>
      <c r="H331" s="215" t="s">
        <v>1394</v>
      </c>
      <c r="I331" s="228" t="s">
        <v>1045</v>
      </c>
      <c r="J331" s="228">
        <v>0.13510684972810338</v>
      </c>
      <c r="K331" s="228">
        <v>0.98725249336023069</v>
      </c>
      <c r="L331" s="228">
        <v>1.1651655718229108</v>
      </c>
      <c r="M331" s="228">
        <v>2.4109004520915391</v>
      </c>
      <c r="N331" s="228">
        <v>2.2760789637293186</v>
      </c>
      <c r="O331" s="228">
        <v>2.090342397560633</v>
      </c>
      <c r="P331" s="228">
        <v>-0.62001507658808919</v>
      </c>
      <c r="Q331" s="228">
        <v>1.4153010574013791</v>
      </c>
      <c r="R331" s="228">
        <v>0.71364086218699185</v>
      </c>
      <c r="S331" s="228">
        <v>0.39831403470103055</v>
      </c>
      <c r="T331" s="228">
        <v>2.2644642302521305</v>
      </c>
      <c r="U331" s="228">
        <v>1.4638166862774682</v>
      </c>
      <c r="V331" s="228">
        <v>3.9550367878702417</v>
      </c>
      <c r="W331" s="228">
        <v>-2.9679007166055413</v>
      </c>
      <c r="X331" s="228">
        <v>1.8409186165365838</v>
      </c>
      <c r="Y331" s="228">
        <v>4.5302989312934443</v>
      </c>
      <c r="Z331" s="228">
        <v>2.3001552737780457</v>
      </c>
      <c r="AA331" s="228">
        <v>1.0604453745318523</v>
      </c>
      <c r="AB331" s="228">
        <v>2.4045110510273702</v>
      </c>
      <c r="AC331" s="228">
        <v>2.7492094795318565</v>
      </c>
      <c r="AD331" s="228">
        <v>2.4611581771796693</v>
      </c>
      <c r="AE331" s="228">
        <v>3.2587914726587002</v>
      </c>
      <c r="AF331" s="228">
        <v>4.2321796521878241</v>
      </c>
      <c r="AG331" s="228">
        <v>2.7243219778015089</v>
      </c>
    </row>
    <row r="332" spans="1:33" ht="24.75" customHeight="1">
      <c r="A332" s="215">
        <v>326</v>
      </c>
      <c r="B332" s="216" t="s">
        <v>1395</v>
      </c>
      <c r="C332" s="216" t="s">
        <v>1396</v>
      </c>
      <c r="D332" s="216" t="s">
        <v>1397</v>
      </c>
      <c r="E332" s="215" t="s">
        <v>430</v>
      </c>
      <c r="F332" s="215"/>
      <c r="G332" s="215"/>
      <c r="H332" s="216" t="s">
        <v>262</v>
      </c>
      <c r="I332" s="227" t="s">
        <v>1045</v>
      </c>
      <c r="J332" s="227">
        <v>1.1853525788259986</v>
      </c>
      <c r="K332" s="227">
        <v>1.4942056397865713</v>
      </c>
      <c r="L332" s="227">
        <v>2.0590231515669615</v>
      </c>
      <c r="M332" s="227">
        <v>2.4186911558569051</v>
      </c>
      <c r="N332" s="227">
        <v>3.5352305851234149</v>
      </c>
      <c r="O332" s="227">
        <v>3.3015521468379347</v>
      </c>
      <c r="P332" s="227">
        <v>-0.94223846223999885</v>
      </c>
      <c r="Q332" s="227">
        <v>2.1521493531301985</v>
      </c>
      <c r="R332" s="227">
        <v>2.8874554710542668</v>
      </c>
      <c r="S332" s="227">
        <v>1.5385083350735016</v>
      </c>
      <c r="T332" s="227">
        <v>4.407099098616186</v>
      </c>
      <c r="U332" s="227">
        <v>3.0665390442565297</v>
      </c>
      <c r="V332" s="227">
        <v>2.1328919274010332</v>
      </c>
      <c r="W332" s="227">
        <v>0.95377147906778248</v>
      </c>
      <c r="X332" s="227">
        <v>-7.0508816894658821E-2</v>
      </c>
      <c r="Y332" s="227">
        <v>3.6832247126208557</v>
      </c>
      <c r="Z332" s="227">
        <v>2.7999317851393073</v>
      </c>
      <c r="AA332" s="227">
        <v>1.1416192891638133</v>
      </c>
      <c r="AB332" s="227">
        <v>1.9032379341209946</v>
      </c>
      <c r="AC332" s="227">
        <v>3.6114725076178473</v>
      </c>
      <c r="AD332" s="227">
        <v>2.5140605552173838</v>
      </c>
      <c r="AE332" s="227">
        <v>3.4827085552725237</v>
      </c>
      <c r="AF332" s="227">
        <v>3.5858275422258004</v>
      </c>
      <c r="AG332" s="227">
        <v>2.6162963618650679</v>
      </c>
    </row>
    <row r="333" spans="1:33" ht="12.75" customHeight="1">
      <c r="A333" s="215">
        <v>327</v>
      </c>
      <c r="B333" s="215" t="s">
        <v>1398</v>
      </c>
      <c r="C333" s="215" t="s">
        <v>1399</v>
      </c>
      <c r="D333" s="215" t="s">
        <v>1397</v>
      </c>
      <c r="E333" s="215"/>
      <c r="F333" s="215" t="s">
        <v>433</v>
      </c>
      <c r="G333" s="215"/>
      <c r="H333" s="215" t="s">
        <v>1400</v>
      </c>
      <c r="I333" s="228" t="s">
        <v>1045</v>
      </c>
      <c r="J333" s="228">
        <v>0.88245443098840326</v>
      </c>
      <c r="K333" s="228">
        <v>1.4300926991711833</v>
      </c>
      <c r="L333" s="228">
        <v>1.8297041145295623</v>
      </c>
      <c r="M333" s="228">
        <v>2.2575792696480903</v>
      </c>
      <c r="N333" s="228">
        <v>3.0044473228188622</v>
      </c>
      <c r="O333" s="228">
        <v>3.1458277214522212</v>
      </c>
      <c r="P333" s="228">
        <v>-1.3498753897291067</v>
      </c>
      <c r="Q333" s="228">
        <v>2.1033115353424847</v>
      </c>
      <c r="R333" s="228">
        <v>2.7599884068717273</v>
      </c>
      <c r="S333" s="228">
        <v>1.4878236541180314</v>
      </c>
      <c r="T333" s="228">
        <v>4.2437309794625122</v>
      </c>
      <c r="U333" s="228">
        <v>2.7020428209995941</v>
      </c>
      <c r="V333" s="228">
        <v>1.6120801007461552</v>
      </c>
      <c r="W333" s="228">
        <v>0.85356544222375419</v>
      </c>
      <c r="X333" s="228">
        <v>-1.0042097436979276</v>
      </c>
      <c r="Y333" s="228">
        <v>4.0089699378226555</v>
      </c>
      <c r="Z333" s="228">
        <v>2.3212065046404717</v>
      </c>
      <c r="AA333" s="228">
        <v>1.391279909342046</v>
      </c>
      <c r="AB333" s="228">
        <v>1.1448414266906184</v>
      </c>
      <c r="AC333" s="228">
        <v>3.7006345270983871</v>
      </c>
      <c r="AD333" s="228">
        <v>3.132776181600633</v>
      </c>
      <c r="AE333" s="228">
        <v>2.8327118098704744</v>
      </c>
      <c r="AF333" s="228">
        <v>3.470153369321352</v>
      </c>
      <c r="AG333" s="228">
        <v>2.3098300807887995</v>
      </c>
    </row>
    <row r="334" spans="1:33" ht="12.75" customHeight="1">
      <c r="A334" s="215">
        <v>328</v>
      </c>
      <c r="B334" s="215" t="s">
        <v>1401</v>
      </c>
      <c r="C334" s="215" t="s">
        <v>1402</v>
      </c>
      <c r="D334" s="215" t="s">
        <v>1397</v>
      </c>
      <c r="E334" s="215"/>
      <c r="F334" s="215"/>
      <c r="G334" s="215" t="s">
        <v>437</v>
      </c>
      <c r="H334" s="215" t="s">
        <v>1403</v>
      </c>
      <c r="I334" s="228" t="s">
        <v>1045</v>
      </c>
      <c r="J334" s="228">
        <v>-0.65549669079146611</v>
      </c>
      <c r="K334" s="228">
        <v>-0.13277440346283242</v>
      </c>
      <c r="L334" s="228">
        <v>0.59773323086874086</v>
      </c>
      <c r="M334" s="228">
        <v>1.656224383154111</v>
      </c>
      <c r="N334" s="228">
        <v>2.6963513432438191</v>
      </c>
      <c r="O334" s="228">
        <v>2.3840525824348333</v>
      </c>
      <c r="P334" s="228">
        <v>-2.360889210403144</v>
      </c>
      <c r="Q334" s="228">
        <v>0.669186185009778</v>
      </c>
      <c r="R334" s="228">
        <v>1.184150390543337</v>
      </c>
      <c r="S334" s="228">
        <v>1.2480849650735308</v>
      </c>
      <c r="T334" s="228">
        <v>3.987282110581873</v>
      </c>
      <c r="U334" s="228">
        <v>2.7639482362350947</v>
      </c>
      <c r="V334" s="228">
        <v>3.0023300176829792</v>
      </c>
      <c r="W334" s="228">
        <v>1.1774709482417194</v>
      </c>
      <c r="X334" s="228">
        <v>9.2578818121637596E-2</v>
      </c>
      <c r="Y334" s="228">
        <v>4.5826131759929609</v>
      </c>
      <c r="Z334" s="228">
        <v>2.8954624806292202</v>
      </c>
      <c r="AA334" s="228">
        <v>1.7614676548500086</v>
      </c>
      <c r="AB334" s="228">
        <v>3.0956557590196923</v>
      </c>
      <c r="AC334" s="228">
        <v>4.4378666613752671</v>
      </c>
      <c r="AD334" s="228">
        <v>4.1596255624510263</v>
      </c>
      <c r="AE334" s="228">
        <v>3.4273086029992186</v>
      </c>
      <c r="AF334" s="228">
        <v>3.4773138736436096</v>
      </c>
      <c r="AG334" s="228">
        <v>2.4697302277529616</v>
      </c>
    </row>
    <row r="335" spans="1:33" ht="12.75" customHeight="1">
      <c r="A335" s="215">
        <v>329</v>
      </c>
      <c r="B335" s="215" t="s">
        <v>1404</v>
      </c>
      <c r="C335" s="215" t="s">
        <v>1405</v>
      </c>
      <c r="D335" s="215" t="s">
        <v>1397</v>
      </c>
      <c r="E335" s="215"/>
      <c r="F335" s="215"/>
      <c r="G335" s="215" t="s">
        <v>437</v>
      </c>
      <c r="H335" s="215" t="s">
        <v>1406</v>
      </c>
      <c r="I335" s="228" t="s">
        <v>1045</v>
      </c>
      <c r="J335" s="228">
        <v>0.71136962669291393</v>
      </c>
      <c r="K335" s="228">
        <v>1.232920348642736</v>
      </c>
      <c r="L335" s="228">
        <v>1.6698308519459175</v>
      </c>
      <c r="M335" s="228">
        <v>1.6724499868528255</v>
      </c>
      <c r="N335" s="228">
        <v>2.6043280822524792</v>
      </c>
      <c r="O335" s="228">
        <v>2.4691781430401676</v>
      </c>
      <c r="P335" s="228">
        <v>-0.86113246076212135</v>
      </c>
      <c r="Q335" s="228">
        <v>2.55971176143035</v>
      </c>
      <c r="R335" s="228">
        <v>3.1604433956652116</v>
      </c>
      <c r="S335" s="228">
        <v>0.38890655209122826</v>
      </c>
      <c r="T335" s="228">
        <v>3.3989403562654701</v>
      </c>
      <c r="U335" s="228">
        <v>1.8352154251280552</v>
      </c>
      <c r="V335" s="228">
        <v>2.7804438599470842</v>
      </c>
      <c r="W335" s="228">
        <v>1.9072112599703246</v>
      </c>
      <c r="X335" s="228">
        <v>-2.9271758239588053E-2</v>
      </c>
      <c r="Y335" s="228">
        <v>3.6196113600730229</v>
      </c>
      <c r="Z335" s="228">
        <v>1.955835814106436</v>
      </c>
      <c r="AA335" s="228">
        <v>1.3782435375826907</v>
      </c>
      <c r="AB335" s="228">
        <v>1.4094487320766405</v>
      </c>
      <c r="AC335" s="228">
        <v>4.5130695262274685</v>
      </c>
      <c r="AD335" s="228">
        <v>2.6846843042705615</v>
      </c>
      <c r="AE335" s="228">
        <v>3.9295622297645707</v>
      </c>
      <c r="AF335" s="228">
        <v>3.4533527575585339</v>
      </c>
      <c r="AG335" s="228">
        <v>2.4001540940944039</v>
      </c>
    </row>
    <row r="336" spans="1:33" ht="12.75" customHeight="1">
      <c r="A336" s="215">
        <v>330</v>
      </c>
      <c r="B336" s="215" t="s">
        <v>1407</v>
      </c>
      <c r="C336" s="215" t="s">
        <v>1408</v>
      </c>
      <c r="D336" s="215" t="s">
        <v>1397</v>
      </c>
      <c r="E336" s="215"/>
      <c r="F336" s="215"/>
      <c r="G336" s="215" t="s">
        <v>437</v>
      </c>
      <c r="H336" s="215" t="s">
        <v>1409</v>
      </c>
      <c r="I336" s="228" t="s">
        <v>1045</v>
      </c>
      <c r="J336" s="228">
        <v>0.63324811621636456</v>
      </c>
      <c r="K336" s="228">
        <v>1.1944826652309075</v>
      </c>
      <c r="L336" s="228">
        <v>1.5618985118840243</v>
      </c>
      <c r="M336" s="228">
        <v>1.7775260923124137</v>
      </c>
      <c r="N336" s="228">
        <v>2.4951641785221597</v>
      </c>
      <c r="O336" s="228">
        <v>2.5508220065116944</v>
      </c>
      <c r="P336" s="228">
        <v>-0.95638038243404822</v>
      </c>
      <c r="Q336" s="228">
        <v>1.9571235105232176</v>
      </c>
      <c r="R336" s="228">
        <v>2.5156050551022275</v>
      </c>
      <c r="S336" s="228">
        <v>1.8332965275134967</v>
      </c>
      <c r="T336" s="228">
        <v>4.6879207399461507</v>
      </c>
      <c r="U336" s="228">
        <v>3.4411842156054462</v>
      </c>
      <c r="V336" s="228">
        <v>1.3804437504826126</v>
      </c>
      <c r="W336" s="228">
        <v>0.331792572788288</v>
      </c>
      <c r="X336" s="228">
        <v>-1.269966040522533</v>
      </c>
      <c r="Y336" s="228">
        <v>3.468695100302611</v>
      </c>
      <c r="Z336" s="228">
        <v>2.7399233013489095</v>
      </c>
      <c r="AA336" s="228">
        <v>0.16803029044494622</v>
      </c>
      <c r="AB336" s="228">
        <v>1.1654282767520812</v>
      </c>
      <c r="AC336" s="228">
        <v>2.9117350223450273</v>
      </c>
      <c r="AD336" s="228">
        <v>3.0859893422239963</v>
      </c>
      <c r="AE336" s="228">
        <v>4.4509247031568719</v>
      </c>
      <c r="AF336" s="228">
        <v>3.4754842129920576</v>
      </c>
      <c r="AG336" s="228">
        <v>2.367359704515664</v>
      </c>
    </row>
    <row r="337" spans="1:33" ht="12.75" customHeight="1">
      <c r="A337" s="215">
        <v>331</v>
      </c>
      <c r="B337" s="215" t="s">
        <v>1410</v>
      </c>
      <c r="C337" s="215" t="s">
        <v>1411</v>
      </c>
      <c r="D337" s="215" t="s">
        <v>1397</v>
      </c>
      <c r="E337" s="215"/>
      <c r="F337" s="215"/>
      <c r="G337" s="215" t="s">
        <v>437</v>
      </c>
      <c r="H337" s="215" t="s">
        <v>1412</v>
      </c>
      <c r="I337" s="228" t="s">
        <v>1045</v>
      </c>
      <c r="J337" s="228">
        <v>1.0963747963896822</v>
      </c>
      <c r="K337" s="228">
        <v>1.4098153348334677</v>
      </c>
      <c r="L337" s="228">
        <v>1.7974330244576038</v>
      </c>
      <c r="M337" s="228">
        <v>2.1285050996860662</v>
      </c>
      <c r="N337" s="228">
        <v>3.2628117634649243</v>
      </c>
      <c r="O337" s="228">
        <v>3.0944987069245258</v>
      </c>
      <c r="P337" s="228">
        <v>-0.76869546775535014</v>
      </c>
      <c r="Q337" s="228">
        <v>2.8737894943184443</v>
      </c>
      <c r="R337" s="228">
        <v>3.6534484376100664</v>
      </c>
      <c r="S337" s="228">
        <v>0.60379892243189204</v>
      </c>
      <c r="T337" s="228">
        <v>3.0420907011464209</v>
      </c>
      <c r="U337" s="228">
        <v>1.8172150858579244</v>
      </c>
      <c r="V337" s="228">
        <v>1.5906134579048796</v>
      </c>
      <c r="W337" s="228">
        <v>0.51584751802049311</v>
      </c>
      <c r="X337" s="228">
        <v>-0.2749348983682296</v>
      </c>
      <c r="Y337" s="228">
        <v>3.2666487960653541</v>
      </c>
      <c r="Z337" s="228">
        <v>2.3988246693042328</v>
      </c>
      <c r="AA337" s="228">
        <v>0.70343074380036796</v>
      </c>
      <c r="AB337" s="228">
        <v>1.9629292573867048</v>
      </c>
      <c r="AC337" s="228">
        <v>3.5479307293044826</v>
      </c>
      <c r="AD337" s="228">
        <v>2.0994662703323286</v>
      </c>
      <c r="AE337" s="228">
        <v>3.1538132150436695</v>
      </c>
      <c r="AF337" s="228">
        <v>3.3162498234479756</v>
      </c>
      <c r="AG337" s="228">
        <v>2.4455257769672585</v>
      </c>
    </row>
    <row r="338" spans="1:33" ht="12.75" customHeight="1">
      <c r="A338" s="215">
        <v>332</v>
      </c>
      <c r="B338" s="215" t="s">
        <v>1413</v>
      </c>
      <c r="C338" s="215" t="s">
        <v>1414</v>
      </c>
      <c r="D338" s="215" t="s">
        <v>1397</v>
      </c>
      <c r="E338" s="215"/>
      <c r="F338" s="215"/>
      <c r="G338" s="215" t="s">
        <v>437</v>
      </c>
      <c r="H338" s="215" t="s">
        <v>1415</v>
      </c>
      <c r="I338" s="228" t="s">
        <v>1045</v>
      </c>
      <c r="J338" s="228">
        <v>0.82398974763790989</v>
      </c>
      <c r="K338" s="228">
        <v>1.6764891078608883</v>
      </c>
      <c r="L338" s="228">
        <v>1.7827531836818338</v>
      </c>
      <c r="M338" s="228">
        <v>0.91906172444157619</v>
      </c>
      <c r="N338" s="228">
        <v>1.1981918376197171</v>
      </c>
      <c r="O338" s="228">
        <v>2.2903396282125925</v>
      </c>
      <c r="P338" s="228">
        <v>-1.9683475510926201</v>
      </c>
      <c r="Q338" s="228">
        <v>2.2521595247091426</v>
      </c>
      <c r="R338" s="228">
        <v>2.8305997838983927</v>
      </c>
      <c r="S338" s="228">
        <v>0.48845707290054463</v>
      </c>
      <c r="T338" s="228">
        <v>3.6911216526321056</v>
      </c>
      <c r="U338" s="228">
        <v>1.8013882629113454</v>
      </c>
      <c r="V338" s="228">
        <v>0.75258014963992537</v>
      </c>
      <c r="W338" s="228">
        <v>0.2196528105878599</v>
      </c>
      <c r="X338" s="228">
        <v>-2.1145498801469813</v>
      </c>
      <c r="Y338" s="228">
        <v>3.1562531762859152</v>
      </c>
      <c r="Z338" s="228">
        <v>1.0273601815725044</v>
      </c>
      <c r="AA338" s="228">
        <v>0.20934772759619591</v>
      </c>
      <c r="AB338" s="228">
        <v>1.0156371568496922</v>
      </c>
      <c r="AC338" s="228">
        <v>1.9139442106100404</v>
      </c>
      <c r="AD338" s="228">
        <v>2.9464950186381884</v>
      </c>
      <c r="AE338" s="228">
        <v>2.9191826971847235</v>
      </c>
      <c r="AF338" s="228">
        <v>3.4210283316715788</v>
      </c>
      <c r="AG338" s="228">
        <v>2.1254888112631818</v>
      </c>
    </row>
    <row r="339" spans="1:33" ht="12.75" customHeight="1">
      <c r="A339" s="215">
        <v>333</v>
      </c>
      <c r="B339" s="215" t="s">
        <v>1416</v>
      </c>
      <c r="C339" s="215" t="s">
        <v>1417</v>
      </c>
      <c r="D339" s="215" t="s">
        <v>1397</v>
      </c>
      <c r="E339" s="215"/>
      <c r="F339" s="215"/>
      <c r="G339" s="215" t="s">
        <v>437</v>
      </c>
      <c r="H339" s="215" t="s">
        <v>1418</v>
      </c>
      <c r="I339" s="228" t="s">
        <v>1045</v>
      </c>
      <c r="J339" s="228">
        <v>0.37857709227147041</v>
      </c>
      <c r="K339" s="228">
        <v>1.0214078173987247</v>
      </c>
      <c r="L339" s="228">
        <v>1.3441590282272387</v>
      </c>
      <c r="M339" s="228">
        <v>1.9753866403422222</v>
      </c>
      <c r="N339" s="228">
        <v>2.7341182666071262</v>
      </c>
      <c r="O339" s="228">
        <v>2.7439226635950718</v>
      </c>
      <c r="P339" s="228">
        <v>-0.76494825997382065</v>
      </c>
      <c r="Q339" s="228">
        <v>2.4860842275754322</v>
      </c>
      <c r="R339" s="228">
        <v>3.0817106736993054</v>
      </c>
      <c r="S339" s="228">
        <v>1.7260311361656306</v>
      </c>
      <c r="T339" s="228">
        <v>4.2801476112243932</v>
      </c>
      <c r="U339" s="228">
        <v>2.6421034436804831</v>
      </c>
      <c r="V339" s="228">
        <v>1.6499444019513874</v>
      </c>
      <c r="W339" s="228">
        <v>0.99992833716942187</v>
      </c>
      <c r="X339" s="228">
        <v>-0.78217718678740766</v>
      </c>
      <c r="Y339" s="228">
        <v>4.2907622412922848</v>
      </c>
      <c r="Z339" s="228">
        <v>2.7362858986770107</v>
      </c>
      <c r="AA339" s="228">
        <v>1.7355649974597895</v>
      </c>
      <c r="AB339" s="228">
        <v>0.43401941963384161</v>
      </c>
      <c r="AC339" s="228">
        <v>2.8938439725032765</v>
      </c>
      <c r="AD339" s="228">
        <v>3.3525630349069786</v>
      </c>
      <c r="AE339" s="228">
        <v>3.6127450112499133</v>
      </c>
      <c r="AF339" s="228">
        <v>3.480377498310844</v>
      </c>
      <c r="AG339" s="228">
        <v>2.5142007326703464</v>
      </c>
    </row>
    <row r="340" spans="1:33" ht="12.75" customHeight="1">
      <c r="A340" s="215">
        <v>334</v>
      </c>
      <c r="B340" s="215" t="s">
        <v>1419</v>
      </c>
      <c r="C340" s="215" t="s">
        <v>1420</v>
      </c>
      <c r="D340" s="215" t="s">
        <v>1397</v>
      </c>
      <c r="E340" s="215"/>
      <c r="F340" s="215"/>
      <c r="G340" s="215" t="s">
        <v>437</v>
      </c>
      <c r="H340" s="215" t="s">
        <v>1421</v>
      </c>
      <c r="I340" s="228" t="s">
        <v>1045</v>
      </c>
      <c r="J340" s="228">
        <v>0.80256270117868667</v>
      </c>
      <c r="K340" s="228">
        <v>1.4049911483438109</v>
      </c>
      <c r="L340" s="228">
        <v>1.8378944944957141</v>
      </c>
      <c r="M340" s="228">
        <v>2.6237681193909168</v>
      </c>
      <c r="N340" s="228">
        <v>3.4912551950269091</v>
      </c>
      <c r="O340" s="228">
        <v>3.2906021207826655</v>
      </c>
      <c r="P340" s="228">
        <v>-1.6759010018528357</v>
      </c>
      <c r="Q340" s="228">
        <v>1.9191894678028092</v>
      </c>
      <c r="R340" s="228">
        <v>2.6542264655258663</v>
      </c>
      <c r="S340" s="228">
        <v>2.552623476966275</v>
      </c>
      <c r="T340" s="228">
        <v>5.4941880190737606</v>
      </c>
      <c r="U340" s="228">
        <v>3.6160990561210582</v>
      </c>
      <c r="V340" s="228">
        <v>0.10506125790870158</v>
      </c>
      <c r="W340" s="228">
        <v>-0.15679227665908968</v>
      </c>
      <c r="X340" s="228">
        <v>-2.7309171754243806</v>
      </c>
      <c r="Y340" s="228">
        <v>3.5862870969466343</v>
      </c>
      <c r="Z340" s="228">
        <v>3.0567311385571827</v>
      </c>
      <c r="AA340" s="228">
        <v>-0.82688799786662059</v>
      </c>
      <c r="AB340" s="228">
        <v>2.0128115004223162</v>
      </c>
      <c r="AC340" s="228">
        <v>3.310195475520473</v>
      </c>
      <c r="AD340" s="228">
        <v>2.9289363231545877</v>
      </c>
      <c r="AE340" s="228">
        <v>4.3387287950687607</v>
      </c>
      <c r="AF340" s="228">
        <v>3.5049056366125058</v>
      </c>
      <c r="AG340" s="228">
        <v>2.2073040904755317</v>
      </c>
    </row>
    <row r="341" spans="1:33" ht="12.75" customHeight="1">
      <c r="A341" s="215">
        <v>335</v>
      </c>
      <c r="B341" s="215" t="s">
        <v>1422</v>
      </c>
      <c r="C341" s="215" t="s">
        <v>1423</v>
      </c>
      <c r="D341" s="215" t="s">
        <v>1397</v>
      </c>
      <c r="E341" s="215"/>
      <c r="F341" s="215"/>
      <c r="G341" s="215" t="s">
        <v>437</v>
      </c>
      <c r="H341" s="215" t="s">
        <v>1424</v>
      </c>
      <c r="I341" s="228" t="s">
        <v>1045</v>
      </c>
      <c r="J341" s="228">
        <v>1.781788997162792</v>
      </c>
      <c r="K341" s="228">
        <v>2.133919589522165</v>
      </c>
      <c r="L341" s="228">
        <v>2.8121176178635352</v>
      </c>
      <c r="M341" s="228">
        <v>3.0909718421012116</v>
      </c>
      <c r="N341" s="228">
        <v>4.0697304971556179</v>
      </c>
      <c r="O341" s="228">
        <v>3.8337432680415588</v>
      </c>
      <c r="P341" s="228">
        <v>-2.2420275178014748</v>
      </c>
      <c r="Q341" s="228">
        <v>0.94114987262665295</v>
      </c>
      <c r="R341" s="228">
        <v>1.4748736342540525</v>
      </c>
      <c r="S341" s="228">
        <v>0.62964151227475895</v>
      </c>
      <c r="T341" s="228">
        <v>3.3564252234411782</v>
      </c>
      <c r="U341" s="228">
        <v>2.0627725879718497</v>
      </c>
      <c r="V341" s="228">
        <v>1.6696865508714325</v>
      </c>
      <c r="W341" s="228">
        <v>0.61324308522041804</v>
      </c>
      <c r="X341" s="228">
        <v>-0.8286688195843368</v>
      </c>
      <c r="Y341" s="228">
        <v>3.0858384351606531</v>
      </c>
      <c r="Z341" s="228">
        <v>1.0240006930582553</v>
      </c>
      <c r="AA341" s="228">
        <v>0.96392596604346181</v>
      </c>
      <c r="AB341" s="228">
        <v>0.5881779606442592</v>
      </c>
      <c r="AC341" s="228">
        <v>3.6850612890689405</v>
      </c>
      <c r="AD341" s="228">
        <v>1.3104804727929462</v>
      </c>
      <c r="AE341" s="228">
        <v>2.7703277671568713</v>
      </c>
      <c r="AF341" s="228">
        <v>3.4023955059579976</v>
      </c>
      <c r="AG341" s="228">
        <v>2.3907149141598296</v>
      </c>
    </row>
    <row r="342" spans="1:33" ht="12.75" customHeight="1">
      <c r="A342" s="215">
        <v>336</v>
      </c>
      <c r="B342" s="215" t="s">
        <v>1425</v>
      </c>
      <c r="C342" s="215" t="s">
        <v>1426</v>
      </c>
      <c r="D342" s="215" t="s">
        <v>1397</v>
      </c>
      <c r="E342" s="215"/>
      <c r="F342" s="215"/>
      <c r="G342" s="215" t="s">
        <v>437</v>
      </c>
      <c r="H342" s="215" t="s">
        <v>1427</v>
      </c>
      <c r="I342" s="228" t="s">
        <v>1045</v>
      </c>
      <c r="J342" s="228">
        <v>1.8717935493796745</v>
      </c>
      <c r="K342" s="228">
        <v>2.6386738928226805</v>
      </c>
      <c r="L342" s="228">
        <v>2.9023188621465295</v>
      </c>
      <c r="M342" s="228">
        <v>2.9285685463505331</v>
      </c>
      <c r="N342" s="228">
        <v>2.9124938926190254</v>
      </c>
      <c r="O342" s="228">
        <v>4.0487546098928249</v>
      </c>
      <c r="P342" s="228">
        <v>-1.5484832260345769</v>
      </c>
      <c r="Q342" s="228">
        <v>2.24989261921516</v>
      </c>
      <c r="R342" s="228">
        <v>2.844041019137066</v>
      </c>
      <c r="S342" s="228">
        <v>2.473777333695665</v>
      </c>
      <c r="T342" s="228">
        <v>5.1193862610030294</v>
      </c>
      <c r="U342" s="228">
        <v>3.4143447116181278</v>
      </c>
      <c r="V342" s="228">
        <v>1.6347119344325591</v>
      </c>
      <c r="W342" s="228">
        <v>1.3564274183354428</v>
      </c>
      <c r="X342" s="228">
        <v>-1.2696102215752774</v>
      </c>
      <c r="Y342" s="228">
        <v>6.0594475711703808</v>
      </c>
      <c r="Z342" s="228">
        <v>2.1506504074675519</v>
      </c>
      <c r="AA342" s="228">
        <v>4.9935932227182178</v>
      </c>
      <c r="AB342" s="228">
        <v>-1.2293814750993874</v>
      </c>
      <c r="AC342" s="228">
        <v>4.492490918026931</v>
      </c>
      <c r="AD342" s="228">
        <v>5.3805804485503188</v>
      </c>
      <c r="AE342" s="228">
        <v>-1.1199373639699957</v>
      </c>
      <c r="AF342" s="228">
        <v>3.5493800734418102</v>
      </c>
      <c r="AG342" s="228">
        <v>2.1057225419952346</v>
      </c>
    </row>
    <row r="343" spans="1:33" ht="12.75" customHeight="1">
      <c r="A343" s="215">
        <v>337</v>
      </c>
      <c r="B343" s="215" t="s">
        <v>1428</v>
      </c>
      <c r="C343" s="215" t="s">
        <v>1429</v>
      </c>
      <c r="D343" s="215" t="s">
        <v>1397</v>
      </c>
      <c r="E343" s="215"/>
      <c r="F343" s="215"/>
      <c r="G343" s="215" t="s">
        <v>437</v>
      </c>
      <c r="H343" s="215" t="s">
        <v>1430</v>
      </c>
      <c r="I343" s="228" t="s">
        <v>1045</v>
      </c>
      <c r="J343" s="228">
        <v>0.45248205033925615</v>
      </c>
      <c r="K343" s="228">
        <v>0.69430855843354777</v>
      </c>
      <c r="L343" s="228">
        <v>0.78890810670755229</v>
      </c>
      <c r="M343" s="228">
        <v>3.0382704668868428</v>
      </c>
      <c r="N343" s="228">
        <v>3.8259129099075864</v>
      </c>
      <c r="O343" s="228">
        <v>4.3962369717880421</v>
      </c>
      <c r="P343" s="228">
        <v>-2.0523884696582115</v>
      </c>
      <c r="Q343" s="228">
        <v>2.062949510963648</v>
      </c>
      <c r="R343" s="228">
        <v>2.9478526236927962</v>
      </c>
      <c r="S343" s="228">
        <v>1.8483729927902743</v>
      </c>
      <c r="T343" s="228">
        <v>4.2507688109794373</v>
      </c>
      <c r="U343" s="228">
        <v>2.815210958077202</v>
      </c>
      <c r="V343" s="228">
        <v>2.4734650068344308</v>
      </c>
      <c r="W343" s="228">
        <v>1.7982914552620457</v>
      </c>
      <c r="X343" s="228">
        <v>-0.3434114253552849</v>
      </c>
      <c r="Y343" s="228">
        <v>2.3259781536013406</v>
      </c>
      <c r="Z343" s="228">
        <v>0.48415796614847295</v>
      </c>
      <c r="AA343" s="228">
        <v>0.21627420479536852</v>
      </c>
      <c r="AB343" s="228">
        <v>2.4568795410380204</v>
      </c>
      <c r="AC343" s="228">
        <v>4.4452230168923847</v>
      </c>
      <c r="AD343" s="228">
        <v>1.7071747488321023</v>
      </c>
      <c r="AE343" s="228">
        <v>4.2868177305792159</v>
      </c>
      <c r="AF343" s="228">
        <v>3.5176978909405676</v>
      </c>
      <c r="AG343" s="228">
        <v>1.9720970347784714</v>
      </c>
    </row>
    <row r="344" spans="1:33" s="219" customFormat="1" ht="12.75" customHeight="1">
      <c r="A344" s="215">
        <v>338</v>
      </c>
      <c r="B344" s="215" t="s">
        <v>1431</v>
      </c>
      <c r="C344" s="215" t="s">
        <v>1432</v>
      </c>
      <c r="D344" s="215" t="s">
        <v>1397</v>
      </c>
      <c r="E344" s="215"/>
      <c r="F344" s="215"/>
      <c r="G344" s="215" t="s">
        <v>437</v>
      </c>
      <c r="H344" s="215" t="s">
        <v>1433</v>
      </c>
      <c r="I344" s="228" t="s">
        <v>1045</v>
      </c>
      <c r="J344" s="228">
        <v>1.2711938794498678</v>
      </c>
      <c r="K344" s="228">
        <v>1.58258257737684</v>
      </c>
      <c r="L344" s="228">
        <v>2.013336920790195</v>
      </c>
      <c r="M344" s="228">
        <v>2.5939418001071743</v>
      </c>
      <c r="N344" s="228">
        <v>3.5671697764540227</v>
      </c>
      <c r="O344" s="228">
        <v>3.4025846985760353</v>
      </c>
      <c r="P344" s="228">
        <v>-0.40698167186792489</v>
      </c>
      <c r="Q344" s="228">
        <v>2.6297685416390522</v>
      </c>
      <c r="R344" s="228">
        <v>3.5636027796191172</v>
      </c>
      <c r="S344" s="228">
        <v>1.2336303059767602</v>
      </c>
      <c r="T344" s="228">
        <v>4.1672428915945545</v>
      </c>
      <c r="U344" s="228">
        <v>2.4960978579479303</v>
      </c>
      <c r="V344" s="228">
        <v>1.9264678288433856</v>
      </c>
      <c r="W344" s="228">
        <v>1.0978073447119385</v>
      </c>
      <c r="X344" s="228">
        <v>-0.58945659187934041</v>
      </c>
      <c r="Y344" s="228">
        <v>4.3029168221976164</v>
      </c>
      <c r="Z344" s="228">
        <v>3.303910346869074</v>
      </c>
      <c r="AA344" s="228">
        <v>1.1882289537066555</v>
      </c>
      <c r="AB344" s="228">
        <v>2.710374544196597</v>
      </c>
      <c r="AC344" s="228">
        <v>4.5775621420939956</v>
      </c>
      <c r="AD344" s="228">
        <v>2.3505533704551738</v>
      </c>
      <c r="AE344" s="228">
        <v>2.1165493013718191</v>
      </c>
      <c r="AF344" s="228">
        <v>3.5347638950506308</v>
      </c>
      <c r="AG344" s="228">
        <v>2.1844561497627666</v>
      </c>
    </row>
    <row r="345" spans="1:33" ht="12.75" customHeight="1">
      <c r="A345" s="215">
        <v>339</v>
      </c>
      <c r="B345" s="215" t="s">
        <v>1434</v>
      </c>
      <c r="C345" s="215" t="s">
        <v>1435</v>
      </c>
      <c r="D345" s="215" t="s">
        <v>1397</v>
      </c>
      <c r="E345" s="215"/>
      <c r="F345" s="215" t="s">
        <v>433</v>
      </c>
      <c r="G345" s="215"/>
      <c r="H345" s="215" t="s">
        <v>1436</v>
      </c>
      <c r="I345" s="228" t="s">
        <v>1045</v>
      </c>
      <c r="J345" s="228">
        <v>1.4044227040357811</v>
      </c>
      <c r="K345" s="228">
        <v>1.6180272363397705</v>
      </c>
      <c r="L345" s="228">
        <v>1.9756622941274458</v>
      </c>
      <c r="M345" s="228">
        <v>2.4747255714048606</v>
      </c>
      <c r="N345" s="228">
        <v>3.5161193358479466</v>
      </c>
      <c r="O345" s="228">
        <v>4.3917086956069653</v>
      </c>
      <c r="P345" s="228">
        <v>-0.19117931407211586</v>
      </c>
      <c r="Q345" s="228">
        <v>3.5671472754841318</v>
      </c>
      <c r="R345" s="228">
        <v>4.5574138468365391</v>
      </c>
      <c r="S345" s="228">
        <v>2.1897054200463799</v>
      </c>
      <c r="T345" s="228">
        <v>5.3161820195951464</v>
      </c>
      <c r="U345" s="228">
        <v>3.7782290251129069</v>
      </c>
      <c r="V345" s="228">
        <v>3.4332501194543283</v>
      </c>
      <c r="W345" s="228">
        <v>2.2465701368141708</v>
      </c>
      <c r="X345" s="228">
        <v>0.57598320522562574</v>
      </c>
      <c r="Y345" s="228">
        <v>3.7425077871968853</v>
      </c>
      <c r="Z345" s="228">
        <v>2.2011913922635955</v>
      </c>
      <c r="AA345" s="228">
        <v>0.93385743833738388</v>
      </c>
      <c r="AB345" s="228">
        <v>2.0642364945034615</v>
      </c>
      <c r="AC345" s="228">
        <v>2.4804488837051508</v>
      </c>
      <c r="AD345" s="228">
        <v>3.4478484390872524</v>
      </c>
      <c r="AE345" s="228">
        <v>4.0276404721964383</v>
      </c>
      <c r="AF345" s="228">
        <v>4.4609713559083559</v>
      </c>
      <c r="AG345" s="228">
        <v>3.5334831778469464</v>
      </c>
    </row>
    <row r="346" spans="1:33" ht="12.75" customHeight="1">
      <c r="A346" s="215">
        <v>340</v>
      </c>
      <c r="B346" s="215" t="s">
        <v>1437</v>
      </c>
      <c r="C346" s="215" t="s">
        <v>1438</v>
      </c>
      <c r="D346" s="215" t="s">
        <v>1397</v>
      </c>
      <c r="E346" s="215"/>
      <c r="F346" s="215"/>
      <c r="G346" s="215" t="s">
        <v>437</v>
      </c>
      <c r="H346" s="215" t="s">
        <v>1439</v>
      </c>
      <c r="I346" s="228" t="s">
        <v>1045</v>
      </c>
      <c r="J346" s="228">
        <v>-0.48609467107354476</v>
      </c>
      <c r="K346" s="228">
        <v>0.16199062491580207</v>
      </c>
      <c r="L346" s="228">
        <v>0.58386335274953183</v>
      </c>
      <c r="M346" s="228">
        <v>2.0784615314368722</v>
      </c>
      <c r="N346" s="228">
        <v>2.8810400013802564</v>
      </c>
      <c r="O346" s="228">
        <v>3.2487436390028108</v>
      </c>
      <c r="P346" s="228">
        <v>1.011964059695174</v>
      </c>
      <c r="Q346" s="228">
        <v>4.3325309355894319</v>
      </c>
      <c r="R346" s="228">
        <v>5.3576637252601813</v>
      </c>
      <c r="S346" s="228">
        <v>2.8618827214839797</v>
      </c>
      <c r="T346" s="228">
        <v>6.5525243789259946</v>
      </c>
      <c r="U346" s="228">
        <v>4.9633954037875014</v>
      </c>
      <c r="V346" s="228">
        <v>4.295090181776402</v>
      </c>
      <c r="W346" s="228">
        <v>2.6005394253264313</v>
      </c>
      <c r="X346" s="228">
        <v>-3.4856546825281498E-2</v>
      </c>
      <c r="Y346" s="228">
        <v>4.880737596296143</v>
      </c>
      <c r="Z346" s="228">
        <v>2.4311172939059702</v>
      </c>
      <c r="AA346" s="228">
        <v>1.3064754546128938</v>
      </c>
      <c r="AB346" s="228">
        <v>2.0413562440307231</v>
      </c>
      <c r="AC346" s="228">
        <v>3.7456154538996174</v>
      </c>
      <c r="AD346" s="228">
        <v>3.7174543624538074</v>
      </c>
      <c r="AE346" s="228">
        <v>5.1187725291275967</v>
      </c>
      <c r="AF346" s="228">
        <v>4.8192538836205472</v>
      </c>
      <c r="AG346" s="228">
        <v>4.0239020645306312</v>
      </c>
    </row>
    <row r="347" spans="1:33" ht="12.75" customHeight="1">
      <c r="A347" s="215">
        <v>341</v>
      </c>
      <c r="B347" s="215" t="s">
        <v>1440</v>
      </c>
      <c r="C347" s="215" t="s">
        <v>1441</v>
      </c>
      <c r="D347" s="215" t="s">
        <v>1397</v>
      </c>
      <c r="E347" s="215"/>
      <c r="F347" s="215"/>
      <c r="G347" s="215" t="s">
        <v>437</v>
      </c>
      <c r="H347" s="215" t="s">
        <v>1442</v>
      </c>
      <c r="I347" s="228" t="s">
        <v>1045</v>
      </c>
      <c r="J347" s="228">
        <v>1.6620425921097421</v>
      </c>
      <c r="K347" s="228">
        <v>2.0685912884538027</v>
      </c>
      <c r="L347" s="228">
        <v>2.3079282401179455</v>
      </c>
      <c r="M347" s="228">
        <v>2.685199843686803</v>
      </c>
      <c r="N347" s="228">
        <v>2.9838682828262222</v>
      </c>
      <c r="O347" s="228">
        <v>4.4204253312782242</v>
      </c>
      <c r="P347" s="228">
        <v>-0.76732591918356263</v>
      </c>
      <c r="Q347" s="228">
        <v>3.4455879338904083</v>
      </c>
      <c r="R347" s="228">
        <v>4.4092495547923392</v>
      </c>
      <c r="S347" s="228">
        <v>2.3494790020980361</v>
      </c>
      <c r="T347" s="228">
        <v>5.334490629677191</v>
      </c>
      <c r="U347" s="228">
        <v>3.4250838648829358</v>
      </c>
      <c r="V347" s="228">
        <v>2.8991843814467444</v>
      </c>
      <c r="W347" s="228">
        <v>2.9336610687992675</v>
      </c>
      <c r="X347" s="228">
        <v>0.10867368806061961</v>
      </c>
      <c r="Y347" s="228">
        <v>2.0935315753171153</v>
      </c>
      <c r="Z347" s="228">
        <v>0.70631177788879995</v>
      </c>
      <c r="AA347" s="228">
        <v>-0.9415175494878838</v>
      </c>
      <c r="AB347" s="228">
        <v>0.47093351127433891</v>
      </c>
      <c r="AC347" s="228">
        <v>-0.84965793278556134</v>
      </c>
      <c r="AD347" s="228">
        <v>3.9662603894126534</v>
      </c>
      <c r="AE347" s="228">
        <v>3.3103520529741814</v>
      </c>
      <c r="AF347" s="228">
        <v>3.6269976944505373</v>
      </c>
      <c r="AG347" s="228">
        <v>2.283171595364152</v>
      </c>
    </row>
    <row r="348" spans="1:33" ht="12.75" customHeight="1">
      <c r="A348" s="215">
        <v>342</v>
      </c>
      <c r="B348" s="215" t="s">
        <v>1443</v>
      </c>
      <c r="C348" s="215" t="s">
        <v>1444</v>
      </c>
      <c r="D348" s="215" t="s">
        <v>1397</v>
      </c>
      <c r="E348" s="215"/>
      <c r="F348" s="215"/>
      <c r="G348" s="215" t="s">
        <v>437</v>
      </c>
      <c r="H348" s="215" t="s">
        <v>1445</v>
      </c>
      <c r="I348" s="228" t="s">
        <v>1045</v>
      </c>
      <c r="J348" s="228">
        <v>1.5564117142282043</v>
      </c>
      <c r="K348" s="228">
        <v>1.3504209546832016</v>
      </c>
      <c r="L348" s="228">
        <v>1.6732540107318812</v>
      </c>
      <c r="M348" s="228">
        <v>2.6851136344463384</v>
      </c>
      <c r="N348" s="228">
        <v>4.7477146073870102</v>
      </c>
      <c r="O348" s="228">
        <v>5.4544382173342427</v>
      </c>
      <c r="P348" s="228">
        <v>-1.3098880332818084</v>
      </c>
      <c r="Q348" s="228">
        <v>2.6200017725119551</v>
      </c>
      <c r="R348" s="228">
        <v>4.2531666392498835</v>
      </c>
      <c r="S348" s="228">
        <v>1.6681750608899222</v>
      </c>
      <c r="T348" s="228">
        <v>5.2177908737575507</v>
      </c>
      <c r="U348" s="228">
        <v>3.8623975438442955</v>
      </c>
      <c r="V348" s="228">
        <v>3.8681375087557228</v>
      </c>
      <c r="W348" s="228">
        <v>2.243299255017007</v>
      </c>
      <c r="X348" s="228">
        <v>2.5011808836782734</v>
      </c>
      <c r="Y348" s="228">
        <v>3.2941467005880298</v>
      </c>
      <c r="Z348" s="228">
        <v>3.4634481470672114</v>
      </c>
      <c r="AA348" s="228">
        <v>0.95399578656582662</v>
      </c>
      <c r="AB348" s="228">
        <v>2.3783230986695401</v>
      </c>
      <c r="AC348" s="228">
        <v>4.4801096109074336</v>
      </c>
      <c r="AD348" s="228">
        <v>2.4122940715956247</v>
      </c>
      <c r="AE348" s="228">
        <v>3.9568416230438856</v>
      </c>
      <c r="AF348" s="228">
        <v>4.6234494956926397</v>
      </c>
      <c r="AG348" s="228">
        <v>4.0755415671819435</v>
      </c>
    </row>
    <row r="349" spans="1:33" ht="12.75" customHeight="1">
      <c r="A349" s="215">
        <v>343</v>
      </c>
      <c r="B349" s="215" t="s">
        <v>1446</v>
      </c>
      <c r="C349" s="215" t="s">
        <v>1447</v>
      </c>
      <c r="D349" s="215" t="s">
        <v>1397</v>
      </c>
      <c r="E349" s="215"/>
      <c r="F349" s="215"/>
      <c r="G349" s="215" t="s">
        <v>437</v>
      </c>
      <c r="H349" s="215" t="s">
        <v>1448</v>
      </c>
      <c r="I349" s="228" t="s">
        <v>1045</v>
      </c>
      <c r="J349" s="228">
        <v>1.8295655982579291</v>
      </c>
      <c r="K349" s="228">
        <v>1.9163991052543423</v>
      </c>
      <c r="L349" s="228">
        <v>2.2251618978227157</v>
      </c>
      <c r="M349" s="228">
        <v>1.7885084824649624</v>
      </c>
      <c r="N349" s="228">
        <v>2.515188416721756</v>
      </c>
      <c r="O349" s="228">
        <v>3.1371831790247171</v>
      </c>
      <c r="P349" s="228">
        <v>-0.84575701042810181</v>
      </c>
      <c r="Q349" s="228">
        <v>3.0250909270083781</v>
      </c>
      <c r="R349" s="228">
        <v>3.6679193011698743</v>
      </c>
      <c r="S349" s="228">
        <v>1.1977777037354116</v>
      </c>
      <c r="T349" s="228">
        <v>3.6494076508563467</v>
      </c>
      <c r="U349" s="228">
        <v>1.8757091229559109</v>
      </c>
      <c r="V349" s="228">
        <v>2.1708088885477679</v>
      </c>
      <c r="W349" s="228">
        <v>1.014531312356695</v>
      </c>
      <c r="X349" s="228">
        <v>-1.7894561525139352E-2</v>
      </c>
      <c r="Y349" s="228">
        <v>2.5942460624918624</v>
      </c>
      <c r="Z349" s="228">
        <v>2.6240289031353825</v>
      </c>
      <c r="AA349" s="228">
        <v>0.30694101743110025</v>
      </c>
      <c r="AB349" s="228">
        <v>1.1488088600388551</v>
      </c>
      <c r="AC349" s="228">
        <v>2.510946723888722</v>
      </c>
      <c r="AD349" s="228">
        <v>3.998678309991476</v>
      </c>
      <c r="AE349" s="228">
        <v>2.9723979951791222</v>
      </c>
      <c r="AF349" s="228">
        <v>3.5766976512787494</v>
      </c>
      <c r="AG349" s="228">
        <v>2.2192000673606032</v>
      </c>
    </row>
    <row r="350" spans="1:33" ht="12.75" customHeight="1">
      <c r="A350" s="215">
        <v>344</v>
      </c>
      <c r="B350" s="215" t="s">
        <v>1449</v>
      </c>
      <c r="C350" s="215" t="s">
        <v>1450</v>
      </c>
      <c r="D350" s="215" t="s">
        <v>1397</v>
      </c>
      <c r="E350" s="215"/>
      <c r="F350" s="215"/>
      <c r="G350" s="215" t="s">
        <v>437</v>
      </c>
      <c r="H350" s="215" t="s">
        <v>1451</v>
      </c>
      <c r="I350" s="228" t="s">
        <v>1045</v>
      </c>
      <c r="J350" s="228">
        <v>2.2431042247440587</v>
      </c>
      <c r="K350" s="228">
        <v>2.2941820475181061</v>
      </c>
      <c r="L350" s="228">
        <v>2.7291482804760108</v>
      </c>
      <c r="M350" s="228">
        <v>2.7346728633243771</v>
      </c>
      <c r="N350" s="228">
        <v>4.0241982118982946</v>
      </c>
      <c r="O350" s="228">
        <v>4.9723891219339578</v>
      </c>
      <c r="P350" s="228">
        <v>0.50872906510419114</v>
      </c>
      <c r="Q350" s="228">
        <v>4.0023041917087738</v>
      </c>
      <c r="R350" s="228">
        <v>4.7197219670271409</v>
      </c>
      <c r="S350" s="228">
        <v>2.3611893711746177</v>
      </c>
      <c r="T350" s="228">
        <v>5.2343323978478224</v>
      </c>
      <c r="U350" s="228">
        <v>3.9861546977494271</v>
      </c>
      <c r="V350" s="228">
        <v>3.5061536098155415</v>
      </c>
      <c r="W350" s="228">
        <v>1.9495439699688291</v>
      </c>
      <c r="X350" s="228">
        <v>0.38670669268378788</v>
      </c>
      <c r="Y350" s="228">
        <v>5.0042257087125677</v>
      </c>
      <c r="Z350" s="228">
        <v>2.2448757808798803</v>
      </c>
      <c r="AA350" s="228">
        <v>2.3250426188615734</v>
      </c>
      <c r="AB350" s="228">
        <v>3.3881125946315933</v>
      </c>
      <c r="AC350" s="228">
        <v>2.7660782451485773</v>
      </c>
      <c r="AD350" s="228">
        <v>3.3667599162078119</v>
      </c>
      <c r="AE350" s="228">
        <v>4.2202168839216938</v>
      </c>
      <c r="AF350" s="228">
        <v>5.0058195937746177</v>
      </c>
      <c r="AG350" s="228">
        <v>4.1759214225927934</v>
      </c>
    </row>
    <row r="351" spans="1:33" ht="12.75" customHeight="1">
      <c r="A351" s="215">
        <v>345</v>
      </c>
      <c r="B351" s="215" t="s">
        <v>1452</v>
      </c>
      <c r="C351" s="215" t="s">
        <v>1453</v>
      </c>
      <c r="D351" s="215" t="s">
        <v>1397</v>
      </c>
      <c r="E351" s="215"/>
      <c r="F351" s="215" t="s">
        <v>433</v>
      </c>
      <c r="G351" s="215"/>
      <c r="H351" s="215" t="s">
        <v>1454</v>
      </c>
      <c r="I351" s="228" t="s">
        <v>1045</v>
      </c>
      <c r="J351" s="228">
        <v>1.3570959345064608</v>
      </c>
      <c r="K351" s="228">
        <v>1.5130409140122367</v>
      </c>
      <c r="L351" s="228">
        <v>2.2437749835157774</v>
      </c>
      <c r="M351" s="228">
        <v>2.5224375959385554</v>
      </c>
      <c r="N351" s="228">
        <v>3.9214448953138543</v>
      </c>
      <c r="O351" s="228">
        <v>3.1706649342288671</v>
      </c>
      <c r="P351" s="228">
        <v>-0.82022757665315282</v>
      </c>
      <c r="Q351" s="228">
        <v>1.8669994357600501</v>
      </c>
      <c r="R351" s="228">
        <v>2.5943653288622386</v>
      </c>
      <c r="S351" s="228">
        <v>1.4221096875791659</v>
      </c>
      <c r="T351" s="228">
        <v>4.3090146641631577</v>
      </c>
      <c r="U351" s="228">
        <v>3.1565541655355958</v>
      </c>
      <c r="V351" s="228">
        <v>2.1904846651887198</v>
      </c>
      <c r="W351" s="228">
        <v>0.71081761905051621</v>
      </c>
      <c r="X351" s="228">
        <v>0.42941413922051197</v>
      </c>
      <c r="Y351" s="228">
        <v>3.4419311721801904</v>
      </c>
      <c r="Z351" s="228">
        <v>3.2829779431837522</v>
      </c>
      <c r="AA351" s="228">
        <v>1.0194154147866499</v>
      </c>
      <c r="AB351" s="228">
        <v>2.391490143186715</v>
      </c>
      <c r="AC351" s="228">
        <v>3.8259001493971709</v>
      </c>
      <c r="AD351" s="228">
        <v>1.8646934568556901</v>
      </c>
      <c r="AE351" s="228">
        <v>3.8012756324210244</v>
      </c>
      <c r="AF351" s="228">
        <v>3.4511624952812525</v>
      </c>
      <c r="AG351" s="228">
        <v>2.6005369994151124</v>
      </c>
    </row>
    <row r="352" spans="1:33" ht="12.75" customHeight="1">
      <c r="A352" s="215">
        <v>346</v>
      </c>
      <c r="B352" s="215" t="s">
        <v>1455</v>
      </c>
      <c r="C352" s="215" t="s">
        <v>1456</v>
      </c>
      <c r="D352" s="215" t="s">
        <v>1397</v>
      </c>
      <c r="E352" s="215"/>
      <c r="F352" s="215"/>
      <c r="G352" s="215" t="s">
        <v>437</v>
      </c>
      <c r="H352" s="215" t="s">
        <v>1457</v>
      </c>
      <c r="I352" s="228" t="s">
        <v>1045</v>
      </c>
      <c r="J352" s="228">
        <v>-0.65787245868446576</v>
      </c>
      <c r="K352" s="228">
        <v>-0.18689106131790822</v>
      </c>
      <c r="L352" s="228">
        <v>0.34457054098517403</v>
      </c>
      <c r="M352" s="228">
        <v>0.40652553283126736</v>
      </c>
      <c r="N352" s="228">
        <v>2.13847489898464</v>
      </c>
      <c r="O352" s="228">
        <v>0.56153223803838159</v>
      </c>
      <c r="P352" s="228">
        <v>-1.1716429629730669</v>
      </c>
      <c r="Q352" s="228">
        <v>1.2396513408638157</v>
      </c>
      <c r="R352" s="228">
        <v>1.9396385043378501</v>
      </c>
      <c r="S352" s="228">
        <v>-0.29242767407869508</v>
      </c>
      <c r="T352" s="228">
        <v>2.709168607168877</v>
      </c>
      <c r="U352" s="228">
        <v>2.1245696605220843</v>
      </c>
      <c r="V352" s="228">
        <v>3.0228903722179297</v>
      </c>
      <c r="W352" s="228">
        <v>0.87489399068256546</v>
      </c>
      <c r="X352" s="228">
        <v>1.4976913585569491</v>
      </c>
      <c r="Y352" s="228">
        <v>5.0787049585539847</v>
      </c>
      <c r="Z352" s="228">
        <v>6.2338542328378423</v>
      </c>
      <c r="AA352" s="228">
        <v>1.7431641509775915</v>
      </c>
      <c r="AB352" s="228">
        <v>1.0391992733619588</v>
      </c>
      <c r="AC352" s="228">
        <v>5.1393821883400079</v>
      </c>
      <c r="AD352" s="228">
        <v>-1.9482566112640427</v>
      </c>
      <c r="AE352" s="228">
        <v>5.0378636975281381</v>
      </c>
      <c r="AF352" s="228">
        <v>3.4270919895071899</v>
      </c>
      <c r="AG352" s="228">
        <v>2.5611485428382252</v>
      </c>
    </row>
    <row r="353" spans="1:33" ht="12.75" customHeight="1">
      <c r="A353" s="215">
        <v>347</v>
      </c>
      <c r="B353" s="215" t="s">
        <v>1458</v>
      </c>
      <c r="C353" s="215" t="s">
        <v>1459</v>
      </c>
      <c r="D353" s="215" t="s">
        <v>1397</v>
      </c>
      <c r="E353" s="215"/>
      <c r="F353" s="215"/>
      <c r="G353" s="215" t="s">
        <v>437</v>
      </c>
      <c r="H353" s="215" t="s">
        <v>1460</v>
      </c>
      <c r="I353" s="227" t="s">
        <v>1045</v>
      </c>
      <c r="J353" s="228">
        <v>-8.639161844214982E-3</v>
      </c>
      <c r="K353" s="228">
        <v>0.29572049634963093</v>
      </c>
      <c r="L353" s="228">
        <v>1.162426451009992</v>
      </c>
      <c r="M353" s="228">
        <v>1.745150710523788</v>
      </c>
      <c r="N353" s="228">
        <v>2.7436379960131347</v>
      </c>
      <c r="O353" s="228">
        <v>2.0451751614368305</v>
      </c>
      <c r="P353" s="228">
        <v>-0.83896300713176686</v>
      </c>
      <c r="Q353" s="228">
        <v>1.5066633490189929</v>
      </c>
      <c r="R353" s="228">
        <v>2.403358284953157</v>
      </c>
      <c r="S353" s="228">
        <v>-0.19173644101259413</v>
      </c>
      <c r="T353" s="228">
        <v>2.7106877386246424</v>
      </c>
      <c r="U353" s="228">
        <v>1.5741717927644743</v>
      </c>
      <c r="V353" s="228">
        <v>3.5689071222066389</v>
      </c>
      <c r="W353" s="228">
        <v>1.7869412816295949</v>
      </c>
      <c r="X353" s="228">
        <v>0.71145332420432794</v>
      </c>
      <c r="Y353" s="228">
        <v>3.5027358075010397</v>
      </c>
      <c r="Z353" s="228">
        <v>0.78184006222726055</v>
      </c>
      <c r="AA353" s="228">
        <v>1.8073089092499117</v>
      </c>
      <c r="AB353" s="228">
        <v>0.65895668356787951</v>
      </c>
      <c r="AC353" s="228">
        <v>4.248774220197518</v>
      </c>
      <c r="AD353" s="228">
        <v>1.6823442905256059</v>
      </c>
      <c r="AE353" s="228">
        <v>4.2689123961306308</v>
      </c>
      <c r="AF353" s="228">
        <v>3.4491602812043851</v>
      </c>
      <c r="AG353" s="228">
        <v>2.5587162173604128</v>
      </c>
    </row>
    <row r="354" spans="1:33" ht="12.75" customHeight="1">
      <c r="A354" s="215">
        <v>348</v>
      </c>
      <c r="B354" s="215" t="s">
        <v>1461</v>
      </c>
      <c r="C354" s="215" t="s">
        <v>1462</v>
      </c>
      <c r="D354" s="215" t="s">
        <v>1397</v>
      </c>
      <c r="E354" s="215"/>
      <c r="F354" s="215"/>
      <c r="G354" s="215" t="s">
        <v>437</v>
      </c>
      <c r="H354" s="215" t="s">
        <v>1463</v>
      </c>
      <c r="I354" s="228" t="s">
        <v>1045</v>
      </c>
      <c r="J354" s="228">
        <v>2.2246903058262575</v>
      </c>
      <c r="K354" s="228">
        <v>2.2166543204496918</v>
      </c>
      <c r="L354" s="228">
        <v>3.2241012545986933</v>
      </c>
      <c r="M354" s="228">
        <v>4.0458687811458987</v>
      </c>
      <c r="N354" s="228">
        <v>5.118746774983137</v>
      </c>
      <c r="O354" s="228">
        <v>4.5239887325078172</v>
      </c>
      <c r="P354" s="228">
        <v>-0.32187717128610416</v>
      </c>
      <c r="Q354" s="228">
        <v>2.7771066289105022</v>
      </c>
      <c r="R354" s="228">
        <v>3.8732609584886717</v>
      </c>
      <c r="S354" s="228">
        <v>1.884332833922528</v>
      </c>
      <c r="T354" s="228">
        <v>4.9231418543693763</v>
      </c>
      <c r="U354" s="228">
        <v>3.3618578024867389</v>
      </c>
      <c r="V354" s="228">
        <v>2.3585557814316189</v>
      </c>
      <c r="W354" s="228">
        <v>1.11248405412843</v>
      </c>
      <c r="X354" s="228">
        <v>0.20017930049058918</v>
      </c>
      <c r="Y354" s="228">
        <v>4.2277583726127546</v>
      </c>
      <c r="Z354" s="228">
        <v>2.231132772676105</v>
      </c>
      <c r="AA354" s="228">
        <v>1.9521286849753636</v>
      </c>
      <c r="AB354" s="228">
        <v>1.7972999139121271</v>
      </c>
      <c r="AC354" s="228">
        <v>3.7758191121708222</v>
      </c>
      <c r="AD354" s="228">
        <v>1.9311724028734432</v>
      </c>
      <c r="AE354" s="228">
        <v>6.805207786353094</v>
      </c>
      <c r="AF354" s="228">
        <v>3.618323289680859</v>
      </c>
      <c r="AG354" s="228">
        <v>2.6599619656714708</v>
      </c>
    </row>
    <row r="355" spans="1:33" ht="12.75" customHeight="1">
      <c r="A355" s="215">
        <v>349</v>
      </c>
      <c r="B355" s="215" t="s">
        <v>1464</v>
      </c>
      <c r="C355" s="215" t="s">
        <v>1465</v>
      </c>
      <c r="D355" s="215" t="s">
        <v>1397</v>
      </c>
      <c r="E355" s="215"/>
      <c r="F355" s="215"/>
      <c r="G355" s="215" t="s">
        <v>437</v>
      </c>
      <c r="H355" s="215" t="s">
        <v>1466</v>
      </c>
      <c r="I355" s="228" t="s">
        <v>1045</v>
      </c>
      <c r="J355" s="228">
        <v>-1.0209001662682056</v>
      </c>
      <c r="K355" s="228">
        <v>-1.0495569050418538</v>
      </c>
      <c r="L355" s="228">
        <v>-1.0847356829117416E-2</v>
      </c>
      <c r="M355" s="228">
        <v>0.19003899782310896</v>
      </c>
      <c r="N355" s="228">
        <v>1.9938962129033513</v>
      </c>
      <c r="O355" s="228">
        <v>0.43920213097665339</v>
      </c>
      <c r="P355" s="228">
        <v>0.20300775221302558</v>
      </c>
      <c r="Q355" s="228">
        <v>2.0695230813546601</v>
      </c>
      <c r="R355" s="228">
        <v>2.3476446586196715</v>
      </c>
      <c r="S355" s="228">
        <v>1.2015685742843232</v>
      </c>
      <c r="T355" s="228">
        <v>4.2649107909743691</v>
      </c>
      <c r="U355" s="228">
        <v>3.6236258073841583</v>
      </c>
      <c r="V355" s="228">
        <v>2.5628341581201113</v>
      </c>
      <c r="W355" s="228">
        <v>0.36683822723821891</v>
      </c>
      <c r="X355" s="228">
        <v>0.30618095950292457</v>
      </c>
      <c r="Y355" s="228">
        <v>4.2756692606821218</v>
      </c>
      <c r="Z355" s="228">
        <v>3.437247898466623</v>
      </c>
      <c r="AA355" s="228">
        <v>2.9766164001804611</v>
      </c>
      <c r="AB355" s="228">
        <v>2.7221792074329585</v>
      </c>
      <c r="AC355" s="228">
        <v>4.2266889776027199</v>
      </c>
      <c r="AD355" s="228">
        <v>2.0535190918526922</v>
      </c>
      <c r="AE355" s="228">
        <v>4.7222288790436551</v>
      </c>
      <c r="AF355" s="228">
        <v>3.3034792425568327</v>
      </c>
      <c r="AG355" s="228">
        <v>2.8649855975395582</v>
      </c>
    </row>
    <row r="356" spans="1:33" ht="12.75" customHeight="1">
      <c r="A356" s="215">
        <v>350</v>
      </c>
      <c r="B356" s="215" t="s">
        <v>1467</v>
      </c>
      <c r="C356" s="215" t="s">
        <v>1468</v>
      </c>
      <c r="D356" s="215" t="s">
        <v>1397</v>
      </c>
      <c r="E356" s="215"/>
      <c r="F356" s="215"/>
      <c r="G356" s="215" t="s">
        <v>437</v>
      </c>
      <c r="H356" s="215" t="s">
        <v>1469</v>
      </c>
      <c r="I356" s="228" t="s">
        <v>1045</v>
      </c>
      <c r="J356" s="228">
        <v>1.0313130682185516</v>
      </c>
      <c r="K356" s="228">
        <v>1.1674445070607504</v>
      </c>
      <c r="L356" s="228">
        <v>2.0554366504916857</v>
      </c>
      <c r="M356" s="228">
        <v>3.0245830338143378</v>
      </c>
      <c r="N356" s="228">
        <v>4.1770890717642857</v>
      </c>
      <c r="O356" s="228">
        <v>3.258396010145475</v>
      </c>
      <c r="P356" s="228">
        <v>-0.55428828681071707</v>
      </c>
      <c r="Q356" s="228">
        <v>1.7319725532801442</v>
      </c>
      <c r="R356" s="228">
        <v>1.9469136135070357</v>
      </c>
      <c r="S356" s="228">
        <v>1.5404615125702747</v>
      </c>
      <c r="T356" s="228">
        <v>4.2793325474002444</v>
      </c>
      <c r="U356" s="228">
        <v>3.0684972172636122</v>
      </c>
      <c r="V356" s="228">
        <v>3.1158658861177599</v>
      </c>
      <c r="W356" s="228">
        <v>1.476559752963297</v>
      </c>
      <c r="X356" s="228">
        <v>0.85239665512666818</v>
      </c>
      <c r="Y356" s="228">
        <v>3.9323620760829812</v>
      </c>
      <c r="Z356" s="228">
        <v>7.1043881240426003</v>
      </c>
      <c r="AA356" s="228">
        <v>-2.3035641960307913</v>
      </c>
      <c r="AB356" s="228">
        <v>3.6389261099060661</v>
      </c>
      <c r="AC356" s="228">
        <v>4.738849422039479</v>
      </c>
      <c r="AD356" s="228">
        <v>3.8874250614904184</v>
      </c>
      <c r="AE356" s="228">
        <v>5.0409599640251344</v>
      </c>
      <c r="AF356" s="228">
        <v>3.5241484068398137</v>
      </c>
      <c r="AG356" s="228">
        <v>2.9322861626591674</v>
      </c>
    </row>
    <row r="357" spans="1:33" ht="12.75" customHeight="1">
      <c r="A357" s="215">
        <v>351</v>
      </c>
      <c r="B357" s="215" t="s">
        <v>1470</v>
      </c>
      <c r="C357" s="215" t="s">
        <v>1471</v>
      </c>
      <c r="D357" s="215" t="s">
        <v>1397</v>
      </c>
      <c r="E357" s="215"/>
      <c r="F357" s="215"/>
      <c r="G357" s="215" t="s">
        <v>437</v>
      </c>
      <c r="H357" s="215" t="s">
        <v>1472</v>
      </c>
      <c r="I357" s="228" t="s">
        <v>1045</v>
      </c>
      <c r="J357" s="228">
        <v>1.9961878182084973</v>
      </c>
      <c r="K357" s="228">
        <v>2.4480606260087256</v>
      </c>
      <c r="L357" s="228">
        <v>2.9094157072643014</v>
      </c>
      <c r="M357" s="228">
        <v>3.2330168115746005</v>
      </c>
      <c r="N357" s="228">
        <v>4.1230079749320083</v>
      </c>
      <c r="O357" s="228">
        <v>4.1324389061813775</v>
      </c>
      <c r="P357" s="228">
        <v>-3.3899429982819811</v>
      </c>
      <c r="Q357" s="228">
        <v>0.69480435909297</v>
      </c>
      <c r="R357" s="228">
        <v>0.9500377389775565</v>
      </c>
      <c r="S357" s="228">
        <v>2.2797284754332026</v>
      </c>
      <c r="T357" s="228">
        <v>5.6342233716180345</v>
      </c>
      <c r="U357" s="228">
        <v>4.2300392646838816</v>
      </c>
      <c r="V357" s="228">
        <v>2.5586622819511859</v>
      </c>
      <c r="W357" s="228">
        <v>1.0818674249466511</v>
      </c>
      <c r="X357" s="228">
        <v>0.19718922911539494</v>
      </c>
      <c r="Y357" s="228">
        <v>3.9981131661510858</v>
      </c>
      <c r="Z357" s="228">
        <v>3.6167081212259404</v>
      </c>
      <c r="AA357" s="228">
        <v>0.79404399139446014</v>
      </c>
      <c r="AB357" s="228">
        <v>1.6413609216453295</v>
      </c>
      <c r="AC357" s="228">
        <v>5.4890639377243531</v>
      </c>
      <c r="AD357" s="228">
        <v>-2.3703111076502381</v>
      </c>
      <c r="AE357" s="228">
        <v>4.967317654898622</v>
      </c>
      <c r="AF357" s="228">
        <v>3.3437364229263409</v>
      </c>
      <c r="AG357" s="228">
        <v>2.3805584857686597</v>
      </c>
    </row>
    <row r="358" spans="1:33" ht="12.75" customHeight="1">
      <c r="A358" s="215">
        <v>352</v>
      </c>
      <c r="B358" s="215" t="s">
        <v>1473</v>
      </c>
      <c r="C358" s="215" t="s">
        <v>1474</v>
      </c>
      <c r="D358" s="215" t="s">
        <v>1397</v>
      </c>
      <c r="E358" s="215"/>
      <c r="F358" s="215"/>
      <c r="G358" s="215" t="s">
        <v>437</v>
      </c>
      <c r="H358" s="215" t="s">
        <v>1475</v>
      </c>
      <c r="I358" s="228" t="s">
        <v>1045</v>
      </c>
      <c r="J358" s="228">
        <v>-2.0676036234763728</v>
      </c>
      <c r="K358" s="228">
        <v>-1.0115313748628409</v>
      </c>
      <c r="L358" s="228">
        <v>-0.89108441529468507</v>
      </c>
      <c r="M358" s="228">
        <v>0.12506594450110242</v>
      </c>
      <c r="N358" s="228">
        <v>0.86383013401449205</v>
      </c>
      <c r="O358" s="228">
        <v>0.85127782219980475</v>
      </c>
      <c r="P358" s="228">
        <v>-3.3836897232355341</v>
      </c>
      <c r="Q358" s="228">
        <v>-0.16383692935853844</v>
      </c>
      <c r="R358" s="228">
        <v>0.1061102916958987</v>
      </c>
      <c r="S358" s="228">
        <v>0.53628315292723983</v>
      </c>
      <c r="T358" s="228">
        <v>3.9993170370791802</v>
      </c>
      <c r="U358" s="228">
        <v>2.1755904822362737</v>
      </c>
      <c r="V358" s="228">
        <v>0.97813424741907795</v>
      </c>
      <c r="W358" s="228">
        <v>-0.98046105803337014</v>
      </c>
      <c r="X358" s="228">
        <v>-1.974312378722999</v>
      </c>
      <c r="Y358" s="228">
        <v>2.6562914106322637</v>
      </c>
      <c r="Z358" s="228">
        <v>1.1453977818647303</v>
      </c>
      <c r="AA358" s="228">
        <v>-0.14801677260281565</v>
      </c>
      <c r="AB358" s="228">
        <v>0.36327748233024693</v>
      </c>
      <c r="AC358" s="228">
        <v>2.211949621954588</v>
      </c>
      <c r="AD358" s="228">
        <v>0.99109988195687038</v>
      </c>
      <c r="AE358" s="228">
        <v>5.7555850911611657</v>
      </c>
      <c r="AF358" s="228">
        <v>3.241739607311132</v>
      </c>
      <c r="AG358" s="228">
        <v>2.14828301607659</v>
      </c>
    </row>
    <row r="359" spans="1:33" ht="12.75" customHeight="1">
      <c r="A359" s="215">
        <v>353</v>
      </c>
      <c r="B359" s="215" t="s">
        <v>1476</v>
      </c>
      <c r="C359" s="215" t="s">
        <v>1477</v>
      </c>
      <c r="D359" s="215" t="s">
        <v>1397</v>
      </c>
      <c r="E359" s="215"/>
      <c r="F359" s="215"/>
      <c r="G359" s="215" t="s">
        <v>437</v>
      </c>
      <c r="H359" s="215" t="s">
        <v>1478</v>
      </c>
      <c r="I359" s="228" t="s">
        <v>1045</v>
      </c>
      <c r="J359" s="228">
        <v>0.37795495118737676</v>
      </c>
      <c r="K359" s="228">
        <v>0.75575157410912652</v>
      </c>
      <c r="L359" s="228">
        <v>1.6443353630476452</v>
      </c>
      <c r="M359" s="228">
        <v>2.0654464489784203</v>
      </c>
      <c r="N359" s="228">
        <v>3.0503131850588403</v>
      </c>
      <c r="O359" s="228">
        <v>2.3330626555054579</v>
      </c>
      <c r="P359" s="228">
        <v>1.1252542617417731</v>
      </c>
      <c r="Q359" s="228">
        <v>3.7578732780265653</v>
      </c>
      <c r="R359" s="228">
        <v>4.1895073007720356</v>
      </c>
      <c r="S359" s="228">
        <v>4.4010766159462662</v>
      </c>
      <c r="T359" s="228">
        <v>7.7466042563192303</v>
      </c>
      <c r="U359" s="228">
        <v>5.8895167213759407</v>
      </c>
      <c r="V359" s="228">
        <v>3.7374572806299966E-2</v>
      </c>
      <c r="W359" s="228">
        <v>-7.7685108560245908E-2</v>
      </c>
      <c r="X359" s="228">
        <v>-1.9172541161795777</v>
      </c>
      <c r="Y359" s="228">
        <v>3.9935027985557241</v>
      </c>
      <c r="Z359" s="228">
        <v>7.9585466216583427</v>
      </c>
      <c r="AA359" s="228">
        <v>-3.5285602994789258</v>
      </c>
      <c r="AB359" s="228">
        <v>1.4815506058684491</v>
      </c>
      <c r="AC359" s="228">
        <v>2.9854420600361067</v>
      </c>
      <c r="AD359" s="228">
        <v>4.3408229009501298</v>
      </c>
      <c r="AE359" s="228">
        <v>2.0149925037481182</v>
      </c>
      <c r="AF359" s="228">
        <v>3.5617402883395357</v>
      </c>
      <c r="AG359" s="228">
        <v>2.4710712333607177</v>
      </c>
    </row>
    <row r="360" spans="1:33" ht="12.75" customHeight="1">
      <c r="A360" s="215">
        <v>354</v>
      </c>
      <c r="B360" s="215" t="s">
        <v>1479</v>
      </c>
      <c r="C360" s="215" t="s">
        <v>1480</v>
      </c>
      <c r="D360" s="215" t="s">
        <v>1397</v>
      </c>
      <c r="E360" s="215"/>
      <c r="F360" s="215"/>
      <c r="G360" s="215" t="s">
        <v>437</v>
      </c>
      <c r="H360" s="215" t="s">
        <v>1481</v>
      </c>
      <c r="I360" s="228" t="s">
        <v>1045</v>
      </c>
      <c r="J360" s="228">
        <v>-1.6736278117372194</v>
      </c>
      <c r="K360" s="228">
        <v>-1.4803865266513583</v>
      </c>
      <c r="L360" s="228">
        <v>-0.4695258049597868</v>
      </c>
      <c r="M360" s="228">
        <v>2.2744403167647533</v>
      </c>
      <c r="N360" s="228">
        <v>4.2445946478943313</v>
      </c>
      <c r="O360" s="228">
        <v>2.6731706906928849</v>
      </c>
      <c r="P360" s="228">
        <v>-0.12972823946974188</v>
      </c>
      <c r="Q360" s="228">
        <v>2.1293227739550531</v>
      </c>
      <c r="R360" s="228">
        <v>2.887065177247635</v>
      </c>
      <c r="S360" s="228">
        <v>0.83360266045340836</v>
      </c>
      <c r="T360" s="228">
        <v>3.9124804430795308</v>
      </c>
      <c r="U360" s="228">
        <v>2.9213619823877934</v>
      </c>
      <c r="V360" s="228">
        <v>2.5331355451837538</v>
      </c>
      <c r="W360" s="228">
        <v>0.2345402235307148</v>
      </c>
      <c r="X360" s="228">
        <v>0.38008937204870108</v>
      </c>
      <c r="Y360" s="228">
        <v>3.5106095694797972</v>
      </c>
      <c r="Z360" s="228">
        <v>2.1194619154157692</v>
      </c>
      <c r="AA360" s="228">
        <v>2.0746988924506411</v>
      </c>
      <c r="AB360" s="228">
        <v>2.3708426014910771</v>
      </c>
      <c r="AC360" s="228">
        <v>3.3508670734353245</v>
      </c>
      <c r="AD360" s="228">
        <v>2.8249200849355134</v>
      </c>
      <c r="AE360" s="228">
        <v>2.8737435152789885</v>
      </c>
      <c r="AF360" s="228">
        <v>3.3962085142882756</v>
      </c>
      <c r="AG360" s="228">
        <v>2.5938482828617566</v>
      </c>
    </row>
    <row r="361" spans="1:33" ht="12.75" customHeight="1">
      <c r="A361" s="215">
        <v>355</v>
      </c>
      <c r="B361" s="215" t="s">
        <v>1482</v>
      </c>
      <c r="C361" s="215" t="s">
        <v>1483</v>
      </c>
      <c r="D361" s="215" t="s">
        <v>1397</v>
      </c>
      <c r="E361" s="215"/>
      <c r="F361" s="215"/>
      <c r="G361" s="215" t="s">
        <v>437</v>
      </c>
      <c r="H361" s="215" t="s">
        <v>1484</v>
      </c>
      <c r="I361" s="228" t="s">
        <v>1045</v>
      </c>
      <c r="J361" s="228">
        <v>0.67677642510889768</v>
      </c>
      <c r="K361" s="228">
        <v>0.98651954181528367</v>
      </c>
      <c r="L361" s="228">
        <v>1.4360687107748902</v>
      </c>
      <c r="M361" s="228">
        <v>1.0042533495566062</v>
      </c>
      <c r="N361" s="228">
        <v>2.4729995729922933</v>
      </c>
      <c r="O361" s="228">
        <v>1.5546735913840877</v>
      </c>
      <c r="P361" s="228">
        <v>-1.3035276142692567</v>
      </c>
      <c r="Q361" s="228">
        <v>0.91885917473366874</v>
      </c>
      <c r="R361" s="228">
        <v>0.82324511972724679</v>
      </c>
      <c r="S361" s="228">
        <v>2.4658467109032927</v>
      </c>
      <c r="T361" s="228">
        <v>5.5174895568404594</v>
      </c>
      <c r="U361" s="228">
        <v>4.3587132018023027</v>
      </c>
      <c r="V361" s="228">
        <v>2.1455215641477849</v>
      </c>
      <c r="W361" s="228">
        <v>0.35754586055278992</v>
      </c>
      <c r="X361" s="228">
        <v>-0.3365988012257759</v>
      </c>
      <c r="Y361" s="228">
        <v>2.7210482483567091</v>
      </c>
      <c r="Z361" s="228">
        <v>1.177693398548783</v>
      </c>
      <c r="AA361" s="228">
        <v>1.2966595731407153</v>
      </c>
      <c r="AB361" s="228">
        <v>0.69867573234354552</v>
      </c>
      <c r="AC361" s="228">
        <v>3.7277801713300249</v>
      </c>
      <c r="AD361" s="228">
        <v>2.2064960606707871</v>
      </c>
      <c r="AE361" s="228">
        <v>5.0193515469058525</v>
      </c>
      <c r="AF361" s="228">
        <v>3.1985097547101162</v>
      </c>
      <c r="AG361" s="228">
        <v>2.618417877539045</v>
      </c>
    </row>
    <row r="362" spans="1:33" ht="12.75" customHeight="1">
      <c r="A362" s="215">
        <v>356</v>
      </c>
      <c r="B362" s="215" t="s">
        <v>1485</v>
      </c>
      <c r="C362" s="215" t="s">
        <v>1486</v>
      </c>
      <c r="D362" s="215" t="s">
        <v>1397</v>
      </c>
      <c r="E362" s="215"/>
      <c r="F362" s="215"/>
      <c r="G362" s="215" t="s">
        <v>437</v>
      </c>
      <c r="H362" s="215" t="s">
        <v>1487</v>
      </c>
      <c r="I362" s="228" t="s">
        <v>1045</v>
      </c>
      <c r="J362" s="228">
        <v>4.0173824331482706</v>
      </c>
      <c r="K362" s="228">
        <v>3.6360755733354466</v>
      </c>
      <c r="L362" s="228">
        <v>3.8579800351250526</v>
      </c>
      <c r="M362" s="228">
        <v>3.6928083243489311</v>
      </c>
      <c r="N362" s="228">
        <v>5.6829324864477115</v>
      </c>
      <c r="O362" s="228">
        <v>4.2142605575386227</v>
      </c>
      <c r="P362" s="228">
        <v>-0.36188895755341832</v>
      </c>
      <c r="Q362" s="228">
        <v>2.1783731154061883</v>
      </c>
      <c r="R362" s="228">
        <v>3.314173754957082</v>
      </c>
      <c r="S362" s="228">
        <v>0.75645955629208572</v>
      </c>
      <c r="T362" s="228">
        <v>3.8946678027426316</v>
      </c>
      <c r="U362" s="228">
        <v>2.8868159528973223</v>
      </c>
      <c r="V362" s="228">
        <v>1.7634852664207443</v>
      </c>
      <c r="W362" s="228">
        <v>8.1889617055423969E-2</v>
      </c>
      <c r="X362" s="228">
        <v>1.7766910948670187</v>
      </c>
      <c r="Y362" s="228">
        <v>3.1570997176237512</v>
      </c>
      <c r="Z362" s="228">
        <v>2.4603142432978871</v>
      </c>
      <c r="AA362" s="228">
        <v>3.0386957193633037</v>
      </c>
      <c r="AB362" s="228">
        <v>1.232101222112675</v>
      </c>
      <c r="AC362" s="228">
        <v>3.1960124365424463</v>
      </c>
      <c r="AD362" s="228">
        <v>2.2866093078611556</v>
      </c>
      <c r="AE362" s="228">
        <v>3.4915304099043567</v>
      </c>
      <c r="AF362" s="228">
        <v>3.4912093879364505</v>
      </c>
      <c r="AG362" s="228">
        <v>2.5045557749246541</v>
      </c>
    </row>
    <row r="363" spans="1:33" ht="12.75" customHeight="1">
      <c r="A363" s="215">
        <v>357</v>
      </c>
      <c r="B363" s="215" t="s">
        <v>1488</v>
      </c>
      <c r="C363" s="215" t="s">
        <v>1489</v>
      </c>
      <c r="D363" s="215" t="s">
        <v>1397</v>
      </c>
      <c r="E363" s="215"/>
      <c r="F363" s="215"/>
      <c r="G363" s="215" t="s">
        <v>437</v>
      </c>
      <c r="H363" s="215" t="s">
        <v>1490</v>
      </c>
      <c r="I363" s="228" t="s">
        <v>1045</v>
      </c>
      <c r="J363" s="228">
        <v>2.9569961511912908</v>
      </c>
      <c r="K363" s="228">
        <v>2.7611606937268078</v>
      </c>
      <c r="L363" s="228">
        <v>3.6996662435424952</v>
      </c>
      <c r="M363" s="228">
        <v>1.5277839300164686</v>
      </c>
      <c r="N363" s="228">
        <v>3.08542524625868</v>
      </c>
      <c r="O363" s="228">
        <v>2.2931868497894499</v>
      </c>
      <c r="P363" s="228">
        <v>-1.124791359578694</v>
      </c>
      <c r="Q363" s="228">
        <v>1.4343841218215942</v>
      </c>
      <c r="R363" s="228">
        <v>2.4401467428599091</v>
      </c>
      <c r="S363" s="228">
        <v>2.2890708693590938</v>
      </c>
      <c r="T363" s="228">
        <v>5.0260369738151667</v>
      </c>
      <c r="U363" s="228">
        <v>3.9300446325849663</v>
      </c>
      <c r="V363" s="228">
        <v>1.9916198193120636</v>
      </c>
      <c r="W363" s="228">
        <v>0.54863177009791286</v>
      </c>
      <c r="X363" s="228">
        <v>0.81925798119574722</v>
      </c>
      <c r="Y363" s="228">
        <v>3.7926281396773618</v>
      </c>
      <c r="Z363" s="228">
        <v>3.1287077524578137</v>
      </c>
      <c r="AA363" s="228">
        <v>2.2096103955979487</v>
      </c>
      <c r="AB363" s="228">
        <v>2.0323524524355605</v>
      </c>
      <c r="AC363" s="228">
        <v>3.0246848963679582</v>
      </c>
      <c r="AD363" s="228">
        <v>1.8287526557407858</v>
      </c>
      <c r="AE363" s="228">
        <v>3.7218255341605442</v>
      </c>
      <c r="AF363" s="228">
        <v>3.4432283184187611</v>
      </c>
      <c r="AG363" s="228">
        <v>2.4791041646304421</v>
      </c>
    </row>
    <row r="364" spans="1:33" ht="12.75" customHeight="1">
      <c r="A364" s="215">
        <v>358</v>
      </c>
      <c r="B364" s="215" t="s">
        <v>1491</v>
      </c>
      <c r="C364" s="215" t="s">
        <v>1492</v>
      </c>
      <c r="D364" s="215" t="s">
        <v>1397</v>
      </c>
      <c r="E364" s="215"/>
      <c r="F364" s="215"/>
      <c r="G364" s="215" t="s">
        <v>437</v>
      </c>
      <c r="H364" s="215" t="s">
        <v>1493</v>
      </c>
      <c r="I364" s="228" t="s">
        <v>1045</v>
      </c>
      <c r="J364" s="228">
        <v>1.3614195306009833</v>
      </c>
      <c r="K364" s="228">
        <v>1.3577779755499648</v>
      </c>
      <c r="L364" s="228">
        <v>1.7583407036555627</v>
      </c>
      <c r="M364" s="228">
        <v>2.6358644493253962</v>
      </c>
      <c r="N364" s="228">
        <v>4.1893087904176127</v>
      </c>
      <c r="O364" s="228">
        <v>3.3052013072039301</v>
      </c>
      <c r="P364" s="228">
        <v>0.42463387754638404</v>
      </c>
      <c r="Q364" s="228">
        <v>2.7428633652276915</v>
      </c>
      <c r="R364" s="228">
        <v>3.5330681886220958</v>
      </c>
      <c r="S364" s="228">
        <v>1.4442494582485637</v>
      </c>
      <c r="T364" s="228">
        <v>4.3913696746034248</v>
      </c>
      <c r="U364" s="228">
        <v>3.6228190649315337</v>
      </c>
      <c r="V364" s="228">
        <v>1.3629425019989725</v>
      </c>
      <c r="W364" s="228">
        <v>-0.39752829670000267</v>
      </c>
      <c r="X364" s="228">
        <v>-0.32249587205284058</v>
      </c>
      <c r="Y364" s="228">
        <v>3.0658882462245174</v>
      </c>
      <c r="Z364" s="228">
        <v>3.86392851031421</v>
      </c>
      <c r="AA364" s="228">
        <v>-3.8461387072814546E-2</v>
      </c>
      <c r="AB364" s="228">
        <v>2.5881422471329927</v>
      </c>
      <c r="AC364" s="228">
        <v>2.2718786138102445</v>
      </c>
      <c r="AD364" s="228">
        <v>1.2469667579185995</v>
      </c>
      <c r="AE364" s="228">
        <v>3.3066196998131829</v>
      </c>
      <c r="AF364" s="228">
        <v>3.4617941663885858</v>
      </c>
      <c r="AG364" s="228">
        <v>2.5989867231602091</v>
      </c>
    </row>
    <row r="365" spans="1:33" ht="12.75" customHeight="1">
      <c r="A365" s="215">
        <v>359</v>
      </c>
      <c r="B365" s="215" t="s">
        <v>1494</v>
      </c>
      <c r="C365" s="215" t="s">
        <v>1495</v>
      </c>
      <c r="D365" s="215" t="s">
        <v>1397</v>
      </c>
      <c r="E365" s="215"/>
      <c r="F365" s="215"/>
      <c r="G365" s="215" t="s">
        <v>437</v>
      </c>
      <c r="H365" s="215" t="s">
        <v>1496</v>
      </c>
      <c r="I365" s="228" t="s">
        <v>1045</v>
      </c>
      <c r="J365" s="228">
        <v>2.0161898678668706</v>
      </c>
      <c r="K365" s="228">
        <v>2.3806693683184506</v>
      </c>
      <c r="L365" s="228">
        <v>3.0765499188415646</v>
      </c>
      <c r="M365" s="228">
        <v>2.9848107278382088</v>
      </c>
      <c r="N365" s="228">
        <v>4.2374666851495988</v>
      </c>
      <c r="O365" s="228">
        <v>3.64281961143476</v>
      </c>
      <c r="P365" s="228">
        <v>-0.38576162513514589</v>
      </c>
      <c r="Q365" s="228">
        <v>2.2155222060368089</v>
      </c>
      <c r="R365" s="228">
        <v>2.9054930520818374</v>
      </c>
      <c r="S365" s="228">
        <v>1.0663707667233808</v>
      </c>
      <c r="T365" s="228">
        <v>3.8450436443282712</v>
      </c>
      <c r="U365" s="228">
        <v>2.8100474038497509</v>
      </c>
      <c r="V365" s="228">
        <v>2.3485154274144122</v>
      </c>
      <c r="W365" s="228">
        <v>0.80140823768859093</v>
      </c>
      <c r="X365" s="228">
        <v>0.46838305074368236</v>
      </c>
      <c r="Y365" s="228">
        <v>3.9457021453277861</v>
      </c>
      <c r="Z365" s="228">
        <v>3.7202254400952484</v>
      </c>
      <c r="AA365" s="228">
        <v>1.8876544498194932</v>
      </c>
      <c r="AB365" s="228">
        <v>2.4678145275476027</v>
      </c>
      <c r="AC365" s="228">
        <v>4.0393520377777605</v>
      </c>
      <c r="AD365" s="228">
        <v>1.745727251490365</v>
      </c>
      <c r="AE365" s="228">
        <v>4.0798472793758265</v>
      </c>
      <c r="AF365" s="228">
        <v>3.5061575722883589</v>
      </c>
      <c r="AG365" s="228">
        <v>2.7129278454269183</v>
      </c>
    </row>
    <row r="366" spans="1:33" ht="12.75" customHeight="1">
      <c r="A366" s="215">
        <v>360</v>
      </c>
      <c r="B366" s="215" t="s">
        <v>1497</v>
      </c>
      <c r="C366" s="215" t="s">
        <v>1498</v>
      </c>
      <c r="D366" s="215" t="s">
        <v>1397</v>
      </c>
      <c r="E366" s="215"/>
      <c r="F366" s="215"/>
      <c r="G366" s="215" t="s">
        <v>437</v>
      </c>
      <c r="H366" s="215" t="s">
        <v>1499</v>
      </c>
      <c r="I366" s="228" t="s">
        <v>1045</v>
      </c>
      <c r="J366" s="228">
        <v>2.3491937327700896</v>
      </c>
      <c r="K366" s="228">
        <v>2.545385009438391</v>
      </c>
      <c r="L366" s="228">
        <v>3.0315990928184533</v>
      </c>
      <c r="M366" s="228">
        <v>2.6297873942007897</v>
      </c>
      <c r="N366" s="228">
        <v>3.6317363961564837</v>
      </c>
      <c r="O366" s="228">
        <v>3.51237368454467</v>
      </c>
      <c r="P366" s="228">
        <v>-0.89961595136624339</v>
      </c>
      <c r="Q366" s="228">
        <v>1.5146280623201278</v>
      </c>
      <c r="R366" s="228">
        <v>2.5337912967952008</v>
      </c>
      <c r="S366" s="228">
        <v>-4.7764453011751584E-3</v>
      </c>
      <c r="T366" s="228">
        <v>2.7733463570797312</v>
      </c>
      <c r="U366" s="228">
        <v>1.6154336468525941</v>
      </c>
      <c r="V366" s="228">
        <v>2.7651010595547802</v>
      </c>
      <c r="W366" s="228">
        <v>1.5606471487749332</v>
      </c>
      <c r="X366" s="228">
        <v>0.61036416144129646</v>
      </c>
      <c r="Y366" s="228">
        <v>3.4908916352387251</v>
      </c>
      <c r="Z366" s="228">
        <v>2.4591188350773621</v>
      </c>
      <c r="AA366" s="228">
        <v>0.36237457836492126</v>
      </c>
      <c r="AB366" s="228">
        <v>1.4894971302653204</v>
      </c>
      <c r="AC366" s="228">
        <v>3.4263101341955888</v>
      </c>
      <c r="AD366" s="228">
        <v>2.5244119195342734</v>
      </c>
      <c r="AE366" s="228">
        <v>3.9111439873976508</v>
      </c>
      <c r="AF366" s="228">
        <v>3.5116006334408922</v>
      </c>
      <c r="AG366" s="228">
        <v>2.5768358277457253</v>
      </c>
    </row>
    <row r="367" spans="1:33" ht="12.75" customHeight="1">
      <c r="A367" s="215">
        <v>361</v>
      </c>
      <c r="B367" s="215" t="s">
        <v>1500</v>
      </c>
      <c r="C367" s="215" t="s">
        <v>1501</v>
      </c>
      <c r="D367" s="215" t="s">
        <v>1397</v>
      </c>
      <c r="E367" s="215"/>
      <c r="F367" s="215"/>
      <c r="G367" s="215" t="s">
        <v>437</v>
      </c>
      <c r="H367" s="215" t="s">
        <v>1502</v>
      </c>
      <c r="I367" s="228" t="s">
        <v>1045</v>
      </c>
      <c r="J367" s="228">
        <v>-0.54027756850247499</v>
      </c>
      <c r="K367" s="228">
        <v>-6.6078354423339647E-2</v>
      </c>
      <c r="L367" s="228">
        <v>0.52163843980996205</v>
      </c>
      <c r="M367" s="228">
        <v>1.5596823359537808</v>
      </c>
      <c r="N367" s="228">
        <v>2.4287484706285767</v>
      </c>
      <c r="O367" s="228">
        <v>1.8342957081783453</v>
      </c>
      <c r="P367" s="228">
        <v>-1.0642301596496537</v>
      </c>
      <c r="Q367" s="228">
        <v>0.89894950345382085</v>
      </c>
      <c r="R367" s="228">
        <v>1.0974231379004493</v>
      </c>
      <c r="S367" s="228">
        <v>0.44307316447280698</v>
      </c>
      <c r="T367" s="228">
        <v>3.1035930442941435</v>
      </c>
      <c r="U367" s="228">
        <v>2.0171889626630559</v>
      </c>
      <c r="V367" s="228">
        <v>2.1478961015717744</v>
      </c>
      <c r="W367" s="228">
        <v>2.2248920927353311E-2</v>
      </c>
      <c r="X367" s="228">
        <v>0.30230948038081351</v>
      </c>
      <c r="Y367" s="228">
        <v>3.1319367874362172</v>
      </c>
      <c r="Z367" s="228">
        <v>2.5046148428937443</v>
      </c>
      <c r="AA367" s="228">
        <v>1.1684110121574349</v>
      </c>
      <c r="AB367" s="228">
        <v>1.7744623607140397</v>
      </c>
      <c r="AC367" s="228">
        <v>1.5882980647034373</v>
      </c>
      <c r="AD367" s="228">
        <v>1.1540790118566662</v>
      </c>
      <c r="AE367" s="228">
        <v>4.1211371696658858</v>
      </c>
      <c r="AF367" s="228">
        <v>3.4002663515197327</v>
      </c>
      <c r="AG367" s="228">
        <v>2.5594675957498509</v>
      </c>
    </row>
    <row r="368" spans="1:33" ht="12.75" customHeight="1">
      <c r="A368" s="215">
        <v>362</v>
      </c>
      <c r="B368" s="215" t="s">
        <v>1503</v>
      </c>
      <c r="C368" s="215" t="s">
        <v>1504</v>
      </c>
      <c r="D368" s="215" t="s">
        <v>1397</v>
      </c>
      <c r="E368" s="215"/>
      <c r="F368" s="215"/>
      <c r="G368" s="215" t="s">
        <v>437</v>
      </c>
      <c r="H368" s="215" t="s">
        <v>1505</v>
      </c>
      <c r="I368" s="228" t="s">
        <v>1045</v>
      </c>
      <c r="J368" s="228">
        <v>2.5793688753859954</v>
      </c>
      <c r="K368" s="228">
        <v>2.4719331041230106</v>
      </c>
      <c r="L368" s="228">
        <v>2.9550550812906522</v>
      </c>
      <c r="M368" s="228">
        <v>3.0692983789784876</v>
      </c>
      <c r="N368" s="228">
        <v>5.0554086192710344</v>
      </c>
      <c r="O368" s="228">
        <v>4.4082592644768823</v>
      </c>
      <c r="P368" s="228">
        <v>-2.1105097919022455</v>
      </c>
      <c r="Q368" s="228">
        <v>1.5300396305047741</v>
      </c>
      <c r="R368" s="228">
        <v>2.8292497410668034</v>
      </c>
      <c r="S368" s="228">
        <v>1.3407949204550675</v>
      </c>
      <c r="T368" s="228">
        <v>4.1704502659268172</v>
      </c>
      <c r="U368" s="228">
        <v>3.1335993324485258</v>
      </c>
      <c r="V368" s="228">
        <v>2.3262724029448236</v>
      </c>
      <c r="W368" s="228">
        <v>0.60116151310624844</v>
      </c>
      <c r="X368" s="228">
        <v>1.6279468896759539</v>
      </c>
      <c r="Y368" s="228">
        <v>4.3658768369145236</v>
      </c>
      <c r="Z368" s="228">
        <v>3.218327990476638</v>
      </c>
      <c r="AA368" s="228">
        <v>3.6630657849732131</v>
      </c>
      <c r="AB368" s="228">
        <v>1.2143190038810303</v>
      </c>
      <c r="AC368" s="228">
        <v>3.2587933632226793</v>
      </c>
      <c r="AD368" s="228">
        <v>1.9315121200461647</v>
      </c>
      <c r="AE368" s="228">
        <v>3.6204446818971974</v>
      </c>
      <c r="AF368" s="228">
        <v>3.4570839490351375</v>
      </c>
      <c r="AG368" s="228">
        <v>2.4225235462932631</v>
      </c>
    </row>
    <row r="369" spans="1:33" ht="12.75" customHeight="1">
      <c r="A369" s="215">
        <v>363</v>
      </c>
      <c r="B369" s="215" t="s">
        <v>1506</v>
      </c>
      <c r="C369" s="215" t="s">
        <v>1507</v>
      </c>
      <c r="D369" s="215" t="s">
        <v>1397</v>
      </c>
      <c r="E369" s="215"/>
      <c r="F369" s="215"/>
      <c r="G369" s="215" t="s">
        <v>437</v>
      </c>
      <c r="H369" s="215" t="s">
        <v>1508</v>
      </c>
      <c r="I369" s="228" t="s">
        <v>1045</v>
      </c>
      <c r="J369" s="228">
        <v>2.2758223625798877</v>
      </c>
      <c r="K369" s="228">
        <v>2.4358630627935582</v>
      </c>
      <c r="L369" s="228">
        <v>3.1645454095056209</v>
      </c>
      <c r="M369" s="228">
        <v>2.0379895610853396</v>
      </c>
      <c r="N369" s="228">
        <v>3.3519177702143708</v>
      </c>
      <c r="O369" s="228">
        <v>2.6077366869622409</v>
      </c>
      <c r="P369" s="228">
        <v>-1.2663513075936379</v>
      </c>
      <c r="Q369" s="228">
        <v>1.4653225720595771</v>
      </c>
      <c r="R369" s="228">
        <v>2.2308279253804528</v>
      </c>
      <c r="S369" s="228">
        <v>1.8942587222769731</v>
      </c>
      <c r="T369" s="228">
        <v>4.5879707065557653</v>
      </c>
      <c r="U369" s="228">
        <v>3.5044775065288718</v>
      </c>
      <c r="V369" s="228">
        <v>2.6887715119296587</v>
      </c>
      <c r="W369" s="228">
        <v>1.0752458127204676</v>
      </c>
      <c r="X369" s="228">
        <v>1.4877862623933424</v>
      </c>
      <c r="Y369" s="228">
        <v>3.9442415932627881</v>
      </c>
      <c r="Z369" s="228">
        <v>3.9514345086077043</v>
      </c>
      <c r="AA369" s="228">
        <v>2.2017180285817375</v>
      </c>
      <c r="AB369" s="228">
        <v>2.5670309433747605</v>
      </c>
      <c r="AC369" s="228">
        <v>3.8340258311056346</v>
      </c>
      <c r="AD369" s="228">
        <v>2.2542709097448892</v>
      </c>
      <c r="AE369" s="228">
        <v>4.0062850247716284</v>
      </c>
      <c r="AF369" s="228">
        <v>3.43362440900286</v>
      </c>
      <c r="AG369" s="228">
        <v>2.7087795508784325</v>
      </c>
    </row>
    <row r="370" spans="1:33" ht="12.75" customHeight="1">
      <c r="A370" s="215">
        <v>364</v>
      </c>
      <c r="B370" s="215" t="s">
        <v>1509</v>
      </c>
      <c r="C370" s="215" t="s">
        <v>1510</v>
      </c>
      <c r="D370" s="215" t="s">
        <v>1397</v>
      </c>
      <c r="E370" s="215"/>
      <c r="F370" s="215"/>
      <c r="G370" s="215" t="s">
        <v>437</v>
      </c>
      <c r="H370" s="215" t="s">
        <v>1511</v>
      </c>
      <c r="I370" s="228" t="s">
        <v>1045</v>
      </c>
      <c r="J370" s="228">
        <v>2.828794697639097</v>
      </c>
      <c r="K370" s="228">
        <v>2.718411148289988</v>
      </c>
      <c r="L370" s="228">
        <v>3.4793643951810651</v>
      </c>
      <c r="M370" s="228">
        <v>4.8845232466728845</v>
      </c>
      <c r="N370" s="228">
        <v>6.2552219376119922</v>
      </c>
      <c r="O370" s="228">
        <v>5.8192335617148387</v>
      </c>
      <c r="P370" s="228">
        <v>-0.59375606094769751</v>
      </c>
      <c r="Q370" s="228">
        <v>2.8098244417390106</v>
      </c>
      <c r="R370" s="228">
        <v>3.7101481586769864</v>
      </c>
      <c r="S370" s="228">
        <v>2.0320145973293506</v>
      </c>
      <c r="T370" s="228">
        <v>4.75435836383744</v>
      </c>
      <c r="U370" s="228">
        <v>3.1906992006505561</v>
      </c>
      <c r="V370" s="228">
        <v>1.321241706199487</v>
      </c>
      <c r="W370" s="228">
        <v>0.88895574824215373</v>
      </c>
      <c r="X370" s="228">
        <v>-0.56629716242780148</v>
      </c>
      <c r="Y370" s="228">
        <v>1.2307442208816894</v>
      </c>
      <c r="Z370" s="228">
        <v>0.47432405217531937</v>
      </c>
      <c r="AA370" s="228">
        <v>-0.11794781885420491</v>
      </c>
      <c r="AB370" s="228">
        <v>4.8143679605139766</v>
      </c>
      <c r="AC370" s="228">
        <v>4.9036950282584542</v>
      </c>
      <c r="AD370" s="228">
        <v>0.83645261878902488</v>
      </c>
      <c r="AE370" s="228">
        <v>1.4952343363415821</v>
      </c>
      <c r="AF370" s="228">
        <v>3.4752175420828024</v>
      </c>
      <c r="AG370" s="228">
        <v>2.4481179660184011</v>
      </c>
    </row>
    <row r="371" spans="1:33" ht="12.75" customHeight="1">
      <c r="A371" s="215">
        <v>365</v>
      </c>
      <c r="B371" s="215" t="s">
        <v>1512</v>
      </c>
      <c r="C371" s="215" t="s">
        <v>1513</v>
      </c>
      <c r="D371" s="215" t="s">
        <v>1397</v>
      </c>
      <c r="E371" s="215"/>
      <c r="F371" s="215"/>
      <c r="G371" s="215" t="s">
        <v>437</v>
      </c>
      <c r="H371" s="215" t="s">
        <v>1514</v>
      </c>
      <c r="I371" s="228" t="s">
        <v>1045</v>
      </c>
      <c r="J371" s="228">
        <v>-0.2149069871021112</v>
      </c>
      <c r="K371" s="228">
        <v>0.44999285955054802</v>
      </c>
      <c r="L371" s="228">
        <v>1.1847244622031212</v>
      </c>
      <c r="M371" s="228">
        <v>1.897210897471993</v>
      </c>
      <c r="N371" s="228">
        <v>2.9438380261050554</v>
      </c>
      <c r="O371" s="228">
        <v>2.7726169907930114</v>
      </c>
      <c r="P371" s="228">
        <v>-1.3901186283811029</v>
      </c>
      <c r="Q371" s="228">
        <v>1.3847797831462429</v>
      </c>
      <c r="R371" s="228">
        <v>2.2009863323720396</v>
      </c>
      <c r="S371" s="228">
        <v>1.5551038577813046</v>
      </c>
      <c r="T371" s="228">
        <v>4.3951444970305289</v>
      </c>
      <c r="U371" s="228">
        <v>3.1660417098972999</v>
      </c>
      <c r="V371" s="228">
        <v>1.3925802395631024</v>
      </c>
      <c r="W371" s="228">
        <v>5.8674706032761037E-2</v>
      </c>
      <c r="X371" s="228">
        <v>-1.0031214324242654</v>
      </c>
      <c r="Y371" s="228">
        <v>3.3672458640455574</v>
      </c>
      <c r="Z371" s="228">
        <v>3.1144301460138024</v>
      </c>
      <c r="AA371" s="228">
        <v>-6.1837190880211779E-2</v>
      </c>
      <c r="AB371" s="228">
        <v>1.7074888716865502</v>
      </c>
      <c r="AC371" s="228">
        <v>3.2114560402962695</v>
      </c>
      <c r="AD371" s="228">
        <v>1.2813742884290491</v>
      </c>
      <c r="AE371" s="228">
        <v>3.3333084269191886</v>
      </c>
      <c r="AF371" s="228">
        <v>3.4304174878420497</v>
      </c>
      <c r="AG371" s="228">
        <v>2.3841113103135569</v>
      </c>
    </row>
    <row r="372" spans="1:33" ht="24.75" customHeight="1">
      <c r="A372" s="215">
        <v>366</v>
      </c>
      <c r="B372" s="216" t="s">
        <v>1515</v>
      </c>
      <c r="C372" s="216" t="s">
        <v>1516</v>
      </c>
      <c r="D372" s="216" t="s">
        <v>1517</v>
      </c>
      <c r="E372" s="215" t="s">
        <v>430</v>
      </c>
      <c r="F372" s="215" t="s">
        <v>433</v>
      </c>
      <c r="G372" s="215"/>
      <c r="H372" s="216" t="s">
        <v>1518</v>
      </c>
      <c r="I372" s="227" t="s">
        <v>1045</v>
      </c>
      <c r="J372" s="227">
        <v>0.50331858407079721</v>
      </c>
      <c r="K372" s="227">
        <v>0.58269530705965167</v>
      </c>
      <c r="L372" s="227">
        <v>1.4164794319337091</v>
      </c>
      <c r="M372" s="227">
        <v>3.0126922343837208</v>
      </c>
      <c r="N372" s="227">
        <v>5.170608166920772</v>
      </c>
      <c r="O372" s="227">
        <v>4.3167150412793092</v>
      </c>
      <c r="P372" s="227">
        <v>-1.9473228264729414</v>
      </c>
      <c r="Q372" s="227">
        <v>1.0197639023813849</v>
      </c>
      <c r="R372" s="227">
        <v>3.459610469730535</v>
      </c>
      <c r="S372" s="227">
        <v>0.57032441455871208</v>
      </c>
      <c r="T372" s="227">
        <v>0.56650537183115546</v>
      </c>
      <c r="U372" s="227">
        <v>1.9768356108292693</v>
      </c>
      <c r="V372" s="227">
        <v>2.3657472879737185</v>
      </c>
      <c r="W372" s="227">
        <v>-1.6533418884816058</v>
      </c>
      <c r="X372" s="227">
        <v>2.2982769639478136</v>
      </c>
      <c r="Y372" s="227">
        <v>4.6540255601981215</v>
      </c>
      <c r="Z372" s="227">
        <v>1.2288123313003183</v>
      </c>
      <c r="AA372" s="227">
        <v>1.0326511462349259</v>
      </c>
      <c r="AB372" s="227">
        <v>-0.41550850889461799</v>
      </c>
      <c r="AC372" s="227">
        <v>2.1475618258773608</v>
      </c>
      <c r="AD372" s="227">
        <v>2.3455176347989521</v>
      </c>
      <c r="AE372" s="227">
        <v>2.8419374533762891</v>
      </c>
      <c r="AF372" s="227">
        <v>3.3422928271686914</v>
      </c>
      <c r="AG372" s="227">
        <v>1.7772538760871157</v>
      </c>
    </row>
    <row r="373" spans="1:33" ht="12.75" customHeight="1">
      <c r="A373" s="215">
        <v>367</v>
      </c>
      <c r="B373" s="215" t="s">
        <v>1519</v>
      </c>
      <c r="C373" s="215" t="s">
        <v>1520</v>
      </c>
      <c r="D373" s="215" t="s">
        <v>1517</v>
      </c>
      <c r="E373" s="215"/>
      <c r="F373" s="215"/>
      <c r="G373" s="215" t="s">
        <v>437</v>
      </c>
      <c r="H373" s="215" t="s">
        <v>1521</v>
      </c>
      <c r="I373" s="228" t="s">
        <v>1045</v>
      </c>
      <c r="J373" s="228">
        <v>7.1051372990837081E-2</v>
      </c>
      <c r="K373" s="228">
        <v>0.16314740590659937</v>
      </c>
      <c r="L373" s="228">
        <v>0.96855569481301984</v>
      </c>
      <c r="M373" s="228">
        <v>1.9578345111656006</v>
      </c>
      <c r="N373" s="228">
        <v>4.1816896187549304</v>
      </c>
      <c r="O373" s="228">
        <v>2.5439635609835136</v>
      </c>
      <c r="P373" s="228">
        <v>-1.4846198090457392</v>
      </c>
      <c r="Q373" s="228">
        <v>0.80611633153880291</v>
      </c>
      <c r="R373" s="228">
        <v>3.1703238909942684</v>
      </c>
      <c r="S373" s="228">
        <v>1.3355944136422835</v>
      </c>
      <c r="T373" s="228">
        <v>1.2114043766479909</v>
      </c>
      <c r="U373" s="228">
        <v>2.4753429381877794</v>
      </c>
      <c r="V373" s="228">
        <v>2.3419604617545673</v>
      </c>
      <c r="W373" s="228">
        <v>-2.4067205217212404</v>
      </c>
      <c r="X373" s="228">
        <v>1.9428895899907985</v>
      </c>
      <c r="Y373" s="228">
        <v>4.7743940616723251</v>
      </c>
      <c r="Z373" s="228">
        <v>1.2536871597933725</v>
      </c>
      <c r="AA373" s="228">
        <v>0.82017568378410033</v>
      </c>
      <c r="AB373" s="228">
        <v>1.1950745021545686</v>
      </c>
      <c r="AC373" s="228">
        <v>2.1020710800554667</v>
      </c>
      <c r="AD373" s="228">
        <v>2.0027960235158986</v>
      </c>
      <c r="AE373" s="228">
        <v>3.2057322020524879</v>
      </c>
      <c r="AF373" s="228">
        <v>3.3208187674444076</v>
      </c>
      <c r="AG373" s="228">
        <v>1.7127655165472504</v>
      </c>
    </row>
    <row r="374" spans="1:33" ht="12.75" customHeight="1">
      <c r="A374" s="215">
        <v>368</v>
      </c>
      <c r="B374" s="215" t="s">
        <v>1522</v>
      </c>
      <c r="C374" s="215" t="s">
        <v>1523</v>
      </c>
      <c r="D374" s="215" t="s">
        <v>1517</v>
      </c>
      <c r="E374" s="215"/>
      <c r="F374" s="215"/>
      <c r="G374" s="215" t="s">
        <v>437</v>
      </c>
      <c r="H374" s="215" t="s">
        <v>1524</v>
      </c>
      <c r="I374" s="228" t="s">
        <v>1045</v>
      </c>
      <c r="J374" s="228">
        <v>0.2168934918941261</v>
      </c>
      <c r="K374" s="228">
        <v>0.29581419986055835</v>
      </c>
      <c r="L374" s="228">
        <v>0.95951525224732848</v>
      </c>
      <c r="M374" s="228">
        <v>4.5636960886634768</v>
      </c>
      <c r="N374" s="228">
        <v>6.6056880661948156</v>
      </c>
      <c r="O374" s="228">
        <v>6.0107878562715769</v>
      </c>
      <c r="P374" s="228">
        <v>-1.66492795890899</v>
      </c>
      <c r="Q374" s="228">
        <v>1.9792202834219665</v>
      </c>
      <c r="R374" s="228">
        <v>7.2348579314463848</v>
      </c>
      <c r="S374" s="228">
        <v>-3.5700917040569067</v>
      </c>
      <c r="T374" s="228">
        <v>-2.7633590342133232</v>
      </c>
      <c r="U374" s="228">
        <v>-0.20315744109858258</v>
      </c>
      <c r="V374" s="228">
        <v>1.7011872998860582</v>
      </c>
      <c r="W374" s="228">
        <v>-1.9655053232656741</v>
      </c>
      <c r="X374" s="228">
        <v>1.9982069453291302</v>
      </c>
      <c r="Y374" s="228">
        <v>4.4778912502279695</v>
      </c>
      <c r="Z374" s="228">
        <v>0.12533115077843604</v>
      </c>
      <c r="AA374" s="228">
        <v>3.2255432537910735</v>
      </c>
      <c r="AB374" s="228">
        <v>1.3686995464179006</v>
      </c>
      <c r="AC374" s="228">
        <v>2.6167487417521471</v>
      </c>
      <c r="AD374" s="228">
        <v>2.1864200875398581</v>
      </c>
      <c r="AE374" s="228">
        <v>2.3933875625135244</v>
      </c>
      <c r="AF374" s="228">
        <v>3.1773353685600654</v>
      </c>
      <c r="AG374" s="228">
        <v>1.8723069766791269</v>
      </c>
    </row>
    <row r="375" spans="1:33" ht="12.75" customHeight="1">
      <c r="A375" s="215">
        <v>369</v>
      </c>
      <c r="B375" s="215" t="s">
        <v>1525</v>
      </c>
      <c r="C375" s="215" t="s">
        <v>1526</v>
      </c>
      <c r="D375" s="215" t="s">
        <v>1517</v>
      </c>
      <c r="E375" s="215"/>
      <c r="F375" s="215"/>
      <c r="G375" s="215" t="s">
        <v>437</v>
      </c>
      <c r="H375" s="215" t="s">
        <v>1527</v>
      </c>
      <c r="I375" s="228" t="s">
        <v>1045</v>
      </c>
      <c r="J375" s="228">
        <v>-2.9798586735580557E-2</v>
      </c>
      <c r="K375" s="228">
        <v>-0.17557951970323415</v>
      </c>
      <c r="L375" s="228">
        <v>0.92046987047626772</v>
      </c>
      <c r="M375" s="228">
        <v>2.6139838458447002</v>
      </c>
      <c r="N375" s="228">
        <v>5.1058007911030927</v>
      </c>
      <c r="O375" s="228">
        <v>3.8530063564215453</v>
      </c>
      <c r="P375" s="228">
        <v>-1.7644145667341462</v>
      </c>
      <c r="Q375" s="228">
        <v>0.32490813696892928</v>
      </c>
      <c r="R375" s="228">
        <v>1.9539152337269883</v>
      </c>
      <c r="S375" s="228">
        <v>0.74847737329820063</v>
      </c>
      <c r="T375" s="228">
        <v>0.86664780075307135</v>
      </c>
      <c r="U375" s="228">
        <v>2.1484289603106674</v>
      </c>
      <c r="V375" s="228">
        <v>2.3825754453160215</v>
      </c>
      <c r="W375" s="228">
        <v>-1.5439358208284943</v>
      </c>
      <c r="X375" s="228">
        <v>2.4545644700131817</v>
      </c>
      <c r="Y375" s="228">
        <v>4.6071993654187793</v>
      </c>
      <c r="Z375" s="228">
        <v>0.79028038041460036</v>
      </c>
      <c r="AA375" s="228">
        <v>0.85819007719997842</v>
      </c>
      <c r="AB375" s="228">
        <v>1.246955959390661</v>
      </c>
      <c r="AC375" s="228">
        <v>2.0374323526193336</v>
      </c>
      <c r="AD375" s="228">
        <v>2.0576015247133483</v>
      </c>
      <c r="AE375" s="228">
        <v>2.6037058397695887</v>
      </c>
      <c r="AF375" s="228">
        <v>3.3435912832445069</v>
      </c>
      <c r="AG375" s="228">
        <v>1.777233323810762</v>
      </c>
    </row>
    <row r="376" spans="1:33" ht="12.75" customHeight="1">
      <c r="A376" s="215">
        <v>370</v>
      </c>
      <c r="B376" s="215" t="s">
        <v>1528</v>
      </c>
      <c r="C376" s="215" t="s">
        <v>1529</v>
      </c>
      <c r="D376" s="215" t="s">
        <v>1517</v>
      </c>
      <c r="E376" s="215"/>
      <c r="F376" s="215"/>
      <c r="G376" s="215" t="s">
        <v>437</v>
      </c>
      <c r="H376" s="215" t="s">
        <v>1530</v>
      </c>
      <c r="I376" s="228" t="s">
        <v>1045</v>
      </c>
      <c r="J376" s="228">
        <v>0.49680059913006858</v>
      </c>
      <c r="K376" s="228">
        <v>0.29736729738911549</v>
      </c>
      <c r="L376" s="228">
        <v>1.2686329000559624</v>
      </c>
      <c r="M376" s="228">
        <v>2.717180507515522</v>
      </c>
      <c r="N376" s="228">
        <v>4.7508741846295806</v>
      </c>
      <c r="O376" s="228">
        <v>3.4792022441019839</v>
      </c>
      <c r="P376" s="228">
        <v>-1.250843339492107</v>
      </c>
      <c r="Q376" s="228">
        <v>1.0030571753753605</v>
      </c>
      <c r="R376" s="228">
        <v>2.8506051142502429</v>
      </c>
      <c r="S376" s="228">
        <v>1.1009231495031457</v>
      </c>
      <c r="T376" s="228">
        <v>1.2319275963845939</v>
      </c>
      <c r="U376" s="228">
        <v>2.4962947757256444</v>
      </c>
      <c r="V376" s="228">
        <v>2.1769551772763407</v>
      </c>
      <c r="W376" s="228">
        <v>-1.5614664489998091</v>
      </c>
      <c r="X376" s="228">
        <v>2.6869694015232426</v>
      </c>
      <c r="Y376" s="228">
        <v>4.7499610693481316</v>
      </c>
      <c r="Z376" s="228">
        <v>1.7736140001027394</v>
      </c>
      <c r="AA376" s="228">
        <v>1.8486527901215482</v>
      </c>
      <c r="AB376" s="228">
        <v>0.85615327767693827</v>
      </c>
      <c r="AC376" s="228">
        <v>2.6494358010090195</v>
      </c>
      <c r="AD376" s="228">
        <v>2.2802539537159419</v>
      </c>
      <c r="AE376" s="228">
        <v>1.7927217506999114</v>
      </c>
      <c r="AF376" s="228">
        <v>3.3428401746784004</v>
      </c>
      <c r="AG376" s="228">
        <v>1.8052773810038616</v>
      </c>
    </row>
    <row r="377" spans="1:33" ht="12.75" customHeight="1">
      <c r="A377" s="215">
        <v>371</v>
      </c>
      <c r="B377" s="215" t="s">
        <v>1531</v>
      </c>
      <c r="C377" s="215" t="s">
        <v>1532</v>
      </c>
      <c r="D377" s="215" t="s">
        <v>1517</v>
      </c>
      <c r="E377" s="215"/>
      <c r="F377" s="215"/>
      <c r="G377" s="215" t="s">
        <v>437</v>
      </c>
      <c r="H377" s="215" t="s">
        <v>1533</v>
      </c>
      <c r="I377" s="228" t="s">
        <v>1045</v>
      </c>
      <c r="J377" s="228">
        <v>1.2878561207491117</v>
      </c>
      <c r="K377" s="228">
        <v>1.1700887302268796</v>
      </c>
      <c r="L377" s="228">
        <v>2.1899670141833525</v>
      </c>
      <c r="M377" s="228">
        <v>2.906770084513326</v>
      </c>
      <c r="N377" s="228">
        <v>4.8553900087642319</v>
      </c>
      <c r="O377" s="228">
        <v>3.2639585422935511</v>
      </c>
      <c r="P377" s="228">
        <v>-1.8157572632841266</v>
      </c>
      <c r="Q377" s="228">
        <v>0.62296911548776279</v>
      </c>
      <c r="R377" s="228">
        <v>2.615555569325096</v>
      </c>
      <c r="S377" s="228">
        <v>1.6593720049366709</v>
      </c>
      <c r="T377" s="228">
        <v>1.6331112733186188</v>
      </c>
      <c r="U377" s="228">
        <v>3.0050306795476018</v>
      </c>
      <c r="V377" s="228">
        <v>2.3770872643070504</v>
      </c>
      <c r="W377" s="228">
        <v>-2.0631085149448865</v>
      </c>
      <c r="X377" s="228">
        <v>2.3736669874395773</v>
      </c>
      <c r="Y377" s="228">
        <v>4.7549995977105795</v>
      </c>
      <c r="Z377" s="228">
        <v>0.94787702399329987</v>
      </c>
      <c r="AA377" s="228">
        <v>2.1360311029128098</v>
      </c>
      <c r="AB377" s="228">
        <v>1.8331342578284051</v>
      </c>
      <c r="AC377" s="228">
        <v>1.6161933725043127</v>
      </c>
      <c r="AD377" s="228">
        <v>2.1302125678914479</v>
      </c>
      <c r="AE377" s="228">
        <v>4.5435847464216295</v>
      </c>
      <c r="AF377" s="228">
        <v>3.3347049727203455</v>
      </c>
      <c r="AG377" s="228">
        <v>1.8062515144655151</v>
      </c>
    </row>
    <row r="378" spans="1:33" ht="12.75" customHeight="1">
      <c r="A378" s="215">
        <v>372</v>
      </c>
      <c r="B378" s="215" t="s">
        <v>1534</v>
      </c>
      <c r="C378" s="215" t="s">
        <v>1535</v>
      </c>
      <c r="D378" s="215" t="s">
        <v>1517</v>
      </c>
      <c r="E378" s="215"/>
      <c r="F378" s="215"/>
      <c r="G378" s="215" t="s">
        <v>437</v>
      </c>
      <c r="H378" s="215" t="s">
        <v>1536</v>
      </c>
      <c r="I378" s="228" t="s">
        <v>1045</v>
      </c>
      <c r="J378" s="228">
        <v>1.7174341124330397</v>
      </c>
      <c r="K378" s="228">
        <v>2.907676531411056</v>
      </c>
      <c r="L378" s="228">
        <v>3.0095283003228843</v>
      </c>
      <c r="M378" s="228">
        <v>6.1533225569574483</v>
      </c>
      <c r="N378" s="228">
        <v>8.2038494515101377</v>
      </c>
      <c r="O378" s="228">
        <v>11.601533919017797</v>
      </c>
      <c r="P378" s="228">
        <v>-4.9907423853678523</v>
      </c>
      <c r="Q378" s="228">
        <v>2.1607397343940846</v>
      </c>
      <c r="R378" s="228">
        <v>4.8602644625407123</v>
      </c>
      <c r="S378" s="228">
        <v>-0.32901829930158044</v>
      </c>
      <c r="T378" s="228">
        <v>-1.2521233110910828</v>
      </c>
      <c r="U378" s="228">
        <v>-0.12991919852062495</v>
      </c>
      <c r="V378" s="228">
        <v>3.3133220271079864</v>
      </c>
      <c r="W378" s="228">
        <v>1.0724245323803387</v>
      </c>
      <c r="X378" s="228">
        <v>2.5631735852650763</v>
      </c>
      <c r="Y378" s="228">
        <v>4.2105007347025207</v>
      </c>
      <c r="Z378" s="228">
        <v>2.0041160043608528</v>
      </c>
      <c r="AA378" s="228">
        <v>-2.9395578823948227</v>
      </c>
      <c r="AB378" s="228">
        <v>-14.132106263775086</v>
      </c>
      <c r="AC378" s="228">
        <v>1.8233233341105546</v>
      </c>
      <c r="AD378" s="228">
        <v>4.5758076503993976</v>
      </c>
      <c r="AE378" s="228">
        <v>1.744292224839711</v>
      </c>
      <c r="AF378" s="228">
        <v>3.5893280934427025</v>
      </c>
      <c r="AG378" s="228">
        <v>1.7859247238708491</v>
      </c>
    </row>
    <row r="379" spans="1:33" ht="24.75" customHeight="1">
      <c r="A379" s="215">
        <v>373</v>
      </c>
      <c r="B379" s="216" t="s">
        <v>1537</v>
      </c>
      <c r="C379" s="216" t="s">
        <v>1538</v>
      </c>
      <c r="D379" s="216" t="s">
        <v>1539</v>
      </c>
      <c r="E379" s="215" t="s">
        <v>430</v>
      </c>
      <c r="F379" s="215"/>
      <c r="G379" s="215"/>
      <c r="H379" s="216" t="s">
        <v>1540</v>
      </c>
      <c r="I379" s="227" t="s">
        <v>1045</v>
      </c>
      <c r="J379" s="227">
        <v>1.5863714230536488</v>
      </c>
      <c r="K379" s="227">
        <v>0.17615231667249986</v>
      </c>
      <c r="L379" s="227">
        <v>0.68838412599281185</v>
      </c>
      <c r="M379" s="227">
        <v>2.2035804773184964</v>
      </c>
      <c r="N379" s="227">
        <v>1.2892521916501494</v>
      </c>
      <c r="O379" s="227">
        <v>2.1940263807280758</v>
      </c>
      <c r="P379" s="227">
        <v>0.43152897610497121</v>
      </c>
      <c r="Q379" s="227">
        <v>2.0637268579235268</v>
      </c>
      <c r="R379" s="227">
        <v>1.4894364486518299</v>
      </c>
      <c r="S379" s="227">
        <v>-0.79093432069618075</v>
      </c>
      <c r="T379" s="227">
        <v>3.8642032886491791</v>
      </c>
      <c r="U379" s="227">
        <v>4.1522765361838623</v>
      </c>
      <c r="V379" s="227">
        <v>3.9373503546054991</v>
      </c>
      <c r="W379" s="227">
        <v>-0.68299886347989514</v>
      </c>
      <c r="X379" s="227">
        <v>2.0056536245896268</v>
      </c>
      <c r="Y379" s="227">
        <v>3.9302073478262969</v>
      </c>
      <c r="Z379" s="227">
        <v>2.903052691306101</v>
      </c>
      <c r="AA379" s="227">
        <v>2.0572362652201406</v>
      </c>
      <c r="AB379" s="227">
        <v>1.9366027840651157</v>
      </c>
      <c r="AC379" s="227">
        <v>3.9754795663967002</v>
      </c>
      <c r="AD379" s="227">
        <v>3.3889158753533195</v>
      </c>
      <c r="AE379" s="227">
        <v>3.8314105751853731</v>
      </c>
      <c r="AF379" s="227">
        <v>3.7183521630960001</v>
      </c>
      <c r="AG379" s="227">
        <v>3.8518568814348271</v>
      </c>
    </row>
    <row r="380" spans="1:33" ht="12.75" customHeight="1">
      <c r="A380" s="215">
        <v>374</v>
      </c>
      <c r="B380" s="215" t="s">
        <v>1541</v>
      </c>
      <c r="C380" s="215" t="s">
        <v>1542</v>
      </c>
      <c r="D380" s="215" t="s">
        <v>1539</v>
      </c>
      <c r="E380" s="215"/>
      <c r="F380" s="215" t="s">
        <v>433</v>
      </c>
      <c r="G380" s="215"/>
      <c r="H380" s="215" t="s">
        <v>1543</v>
      </c>
      <c r="I380" s="228" t="s">
        <v>1045</v>
      </c>
      <c r="J380" s="228">
        <v>1.6464540846654785</v>
      </c>
      <c r="K380" s="228">
        <v>0.15287970387112182</v>
      </c>
      <c r="L380" s="228">
        <v>0.74761515711294635</v>
      </c>
      <c r="M380" s="228">
        <v>1.9794588089262533</v>
      </c>
      <c r="N380" s="228">
        <v>1.0541217531968812</v>
      </c>
      <c r="O380" s="228">
        <v>1.9546105300640875</v>
      </c>
      <c r="P380" s="228">
        <v>0.79175480927773378</v>
      </c>
      <c r="Q380" s="228">
        <v>2.417961965324892</v>
      </c>
      <c r="R380" s="228">
        <v>1.7988772596492453</v>
      </c>
      <c r="S380" s="228">
        <v>-0.6925927991642169</v>
      </c>
      <c r="T380" s="228">
        <v>3.9116283538555479</v>
      </c>
      <c r="U380" s="228">
        <v>4.2402624267530769</v>
      </c>
      <c r="V380" s="228">
        <v>3.9840730307351748</v>
      </c>
      <c r="W380" s="228">
        <v>-0.6269033096005785</v>
      </c>
      <c r="X380" s="228">
        <v>2.0581063754064246</v>
      </c>
      <c r="Y380" s="228">
        <v>3.6880236035422058</v>
      </c>
      <c r="Z380" s="228">
        <v>2.7019108977410156</v>
      </c>
      <c r="AA380" s="228">
        <v>2.2480528272589453</v>
      </c>
      <c r="AB380" s="228">
        <v>1.7409989250523665</v>
      </c>
      <c r="AC380" s="228">
        <v>3.691586663855233</v>
      </c>
      <c r="AD380" s="228">
        <v>3.5577130170281208</v>
      </c>
      <c r="AE380" s="228">
        <v>3.6822747647405407</v>
      </c>
      <c r="AF380" s="228">
        <v>3.7621758999549968</v>
      </c>
      <c r="AG380" s="228">
        <v>3.8943895679524871</v>
      </c>
    </row>
    <row r="381" spans="1:33" ht="12.75" customHeight="1">
      <c r="A381" s="215">
        <v>375</v>
      </c>
      <c r="B381" s="215" t="s">
        <v>1544</v>
      </c>
      <c r="C381" s="215" t="s">
        <v>1545</v>
      </c>
      <c r="D381" s="215" t="s">
        <v>1539</v>
      </c>
      <c r="E381" s="215"/>
      <c r="F381" s="215"/>
      <c r="G381" s="215" t="s">
        <v>437</v>
      </c>
      <c r="H381" s="215" t="s">
        <v>1546</v>
      </c>
      <c r="I381" s="228" t="s">
        <v>1045</v>
      </c>
      <c r="J381" s="228">
        <v>1.1344810779628318</v>
      </c>
      <c r="K381" s="228">
        <v>-0.71242973178630109</v>
      </c>
      <c r="L381" s="228">
        <v>0.37957185732220466</v>
      </c>
      <c r="M381" s="228">
        <v>2.4664991222041408</v>
      </c>
      <c r="N381" s="228">
        <v>1.276039150909142</v>
      </c>
      <c r="O381" s="228">
        <v>1.7299715347671025</v>
      </c>
      <c r="P381" s="228">
        <v>2.959228423954201</v>
      </c>
      <c r="Q381" s="228">
        <v>3.9583121765047053</v>
      </c>
      <c r="R381" s="228">
        <v>2.7654713568370966</v>
      </c>
      <c r="S381" s="228">
        <v>0.21881012755005713</v>
      </c>
      <c r="T381" s="228">
        <v>4.6193601279174601</v>
      </c>
      <c r="U381" s="228">
        <v>4.8387849479144478</v>
      </c>
      <c r="V381" s="228">
        <v>4.9515785119923947</v>
      </c>
      <c r="W381" s="228">
        <v>0.52355436875919281</v>
      </c>
      <c r="X381" s="228">
        <v>2.8324729787949678</v>
      </c>
      <c r="Y381" s="228">
        <v>4.7015246163562949</v>
      </c>
      <c r="Z381" s="228">
        <v>4.2967524175444964</v>
      </c>
      <c r="AA381" s="228">
        <v>3.2989289645332747</v>
      </c>
      <c r="AB381" s="228">
        <v>2.0515917719981189</v>
      </c>
      <c r="AC381" s="228">
        <v>4.9437800101154181</v>
      </c>
      <c r="AD381" s="228">
        <v>4.3844905731635038</v>
      </c>
      <c r="AE381" s="228">
        <v>4.3637150559464146</v>
      </c>
      <c r="AF381" s="228">
        <v>4.1356776894140239</v>
      </c>
      <c r="AG381" s="228">
        <v>3.8786780957970564</v>
      </c>
    </row>
    <row r="382" spans="1:33" ht="12.75" customHeight="1">
      <c r="A382" s="215">
        <v>376</v>
      </c>
      <c r="B382" s="215" t="s">
        <v>1547</v>
      </c>
      <c r="C382" s="215" t="s">
        <v>1548</v>
      </c>
      <c r="D382" s="215" t="s">
        <v>1539</v>
      </c>
      <c r="E382" s="215"/>
      <c r="F382" s="215"/>
      <c r="G382" s="215" t="s">
        <v>437</v>
      </c>
      <c r="H382" s="215" t="s">
        <v>1549</v>
      </c>
      <c r="I382" s="228" t="s">
        <v>1045</v>
      </c>
      <c r="J382" s="228">
        <v>1.5661533966399048</v>
      </c>
      <c r="K382" s="228">
        <v>0.14057126523572094</v>
      </c>
      <c r="L382" s="228">
        <v>0.66562711506044536</v>
      </c>
      <c r="M382" s="228">
        <v>1.5373049346170973</v>
      </c>
      <c r="N382" s="228">
        <v>0.70000573351305206</v>
      </c>
      <c r="O382" s="228">
        <v>1.8692388004647853</v>
      </c>
      <c r="P382" s="228">
        <v>-0.43819186675389687</v>
      </c>
      <c r="Q382" s="228">
        <v>1.2907073430238114</v>
      </c>
      <c r="R382" s="228">
        <v>0.75363690936491423</v>
      </c>
      <c r="S382" s="228">
        <v>-0.87425903806914107</v>
      </c>
      <c r="T382" s="228">
        <v>3.7974446641679549</v>
      </c>
      <c r="U382" s="228">
        <v>4.1509597733007837</v>
      </c>
      <c r="V382" s="228">
        <v>3.3027051999384014</v>
      </c>
      <c r="W382" s="228">
        <v>-1.3325546473483882</v>
      </c>
      <c r="X382" s="228">
        <v>1.4070556998059942</v>
      </c>
      <c r="Y382" s="228">
        <v>2.9648951044320597</v>
      </c>
      <c r="Z382" s="228">
        <v>1.7581463935395476</v>
      </c>
      <c r="AA382" s="228">
        <v>1.7956350534074943</v>
      </c>
      <c r="AB382" s="228">
        <v>0.75371108119269081</v>
      </c>
      <c r="AC382" s="228">
        <v>2.5840734588760199</v>
      </c>
      <c r="AD382" s="228">
        <v>2.7270470696836355</v>
      </c>
      <c r="AE382" s="228">
        <v>3.5688549924998796</v>
      </c>
      <c r="AF382" s="228">
        <v>3.6042268339794106</v>
      </c>
      <c r="AG382" s="228">
        <v>3.9368849518828455</v>
      </c>
    </row>
    <row r="383" spans="1:33" ht="12.75" customHeight="1">
      <c r="A383" s="215">
        <v>377</v>
      </c>
      <c r="B383" s="215" t="s">
        <v>1550</v>
      </c>
      <c r="C383" s="215" t="s">
        <v>1551</v>
      </c>
      <c r="D383" s="215" t="s">
        <v>1539</v>
      </c>
      <c r="E383" s="215"/>
      <c r="F383" s="215"/>
      <c r="G383" s="215" t="s">
        <v>437</v>
      </c>
      <c r="H383" s="215" t="s">
        <v>1552</v>
      </c>
      <c r="I383" s="228" t="s">
        <v>1045</v>
      </c>
      <c r="J383" s="228">
        <v>0.79809396021262557</v>
      </c>
      <c r="K383" s="228">
        <v>-0.49851564785228675</v>
      </c>
      <c r="L383" s="228">
        <v>-0.1255464565161617</v>
      </c>
      <c r="M383" s="228">
        <v>-0.18898968090066148</v>
      </c>
      <c r="N383" s="228">
        <v>-0.78606809957648238</v>
      </c>
      <c r="O383" s="228">
        <v>0.25455772077971517</v>
      </c>
      <c r="P383" s="228">
        <v>-1.1235958219782276</v>
      </c>
      <c r="Q383" s="228">
        <v>0.47489454618767013</v>
      </c>
      <c r="R383" s="228">
        <v>0.19045438107427515</v>
      </c>
      <c r="S383" s="228">
        <v>-2.0826709331836781</v>
      </c>
      <c r="T383" s="228">
        <v>2.6728593594855994</v>
      </c>
      <c r="U383" s="228">
        <v>3.0429766855560842</v>
      </c>
      <c r="V383" s="228">
        <v>3.7069844966151067</v>
      </c>
      <c r="W383" s="228">
        <v>-1.4466060932235507</v>
      </c>
      <c r="X383" s="228">
        <v>1.7607881200635944</v>
      </c>
      <c r="Y383" s="228">
        <v>2.4852916427861231</v>
      </c>
      <c r="Z383" s="228">
        <v>1.0994860833123425</v>
      </c>
      <c r="AA383" s="228">
        <v>1.0494695259307747</v>
      </c>
      <c r="AB383" s="228">
        <v>1.2536714305094279</v>
      </c>
      <c r="AC383" s="228">
        <v>2.5469293060074563</v>
      </c>
      <c r="AD383" s="228">
        <v>4.0642650898731603</v>
      </c>
      <c r="AE383" s="228">
        <v>2.1449686633647502</v>
      </c>
      <c r="AF383" s="228">
        <v>3.358286524799496</v>
      </c>
      <c r="AG383" s="228">
        <v>3.7903577157925241</v>
      </c>
    </row>
    <row r="384" spans="1:33" s="219" customFormat="1" ht="12.75" customHeight="1">
      <c r="A384" s="215">
        <v>378</v>
      </c>
      <c r="B384" s="215" t="s">
        <v>1553</v>
      </c>
      <c r="C384" s="215" t="s">
        <v>1554</v>
      </c>
      <c r="D384" s="215" t="s">
        <v>1539</v>
      </c>
      <c r="E384" s="215"/>
      <c r="F384" s="215"/>
      <c r="G384" s="215" t="s">
        <v>437</v>
      </c>
      <c r="H384" s="215" t="s">
        <v>1555</v>
      </c>
      <c r="I384" s="228" t="s">
        <v>1045</v>
      </c>
      <c r="J384" s="228">
        <v>2.7289780178679592</v>
      </c>
      <c r="K384" s="228">
        <v>0.97215359288054515</v>
      </c>
      <c r="L384" s="228">
        <v>1.2462739810834762</v>
      </c>
      <c r="M384" s="228">
        <v>2.8317869374074007</v>
      </c>
      <c r="N384" s="228">
        <v>2.1493674249693839</v>
      </c>
      <c r="O384" s="228">
        <v>2.941803853922309</v>
      </c>
      <c r="P384" s="228">
        <v>0.73095051644982334</v>
      </c>
      <c r="Q384" s="228">
        <v>2.7578911572210671</v>
      </c>
      <c r="R384" s="228">
        <v>2.6654814416163077</v>
      </c>
      <c r="S384" s="228">
        <v>-0.24728094010617951</v>
      </c>
      <c r="T384" s="228">
        <v>4.6208022715443775</v>
      </c>
      <c r="U384" s="228">
        <v>5.1469179026390606</v>
      </c>
      <c r="V384" s="228">
        <v>3.2301467197829226</v>
      </c>
      <c r="W384" s="228">
        <v>-1.4773372941715337</v>
      </c>
      <c r="X384" s="228">
        <v>1.7281372737022309</v>
      </c>
      <c r="Y384" s="228">
        <v>3.3917419872533117</v>
      </c>
      <c r="Z384" s="228">
        <v>1.9363865462236163</v>
      </c>
      <c r="AA384" s="228">
        <v>1.6909353956600768</v>
      </c>
      <c r="AB384" s="228">
        <v>2.5159196528184538</v>
      </c>
      <c r="AC384" s="228">
        <v>3.5374630918541357</v>
      </c>
      <c r="AD384" s="228">
        <v>2.6554205135234383</v>
      </c>
      <c r="AE384" s="228">
        <v>3.4245570738255395</v>
      </c>
      <c r="AF384" s="228">
        <v>3.4737706547952314</v>
      </c>
      <c r="AG384" s="228">
        <v>4.0607852451686881</v>
      </c>
    </row>
    <row r="385" spans="1:33" ht="12.75" customHeight="1">
      <c r="A385" s="215">
        <v>379</v>
      </c>
      <c r="B385" s="215" t="s">
        <v>1556</v>
      </c>
      <c r="C385" s="215" t="s">
        <v>1557</v>
      </c>
      <c r="D385" s="215" t="s">
        <v>1539</v>
      </c>
      <c r="E385" s="215"/>
      <c r="F385" s="215"/>
      <c r="G385" s="215" t="s">
        <v>437</v>
      </c>
      <c r="H385" s="215" t="s">
        <v>1558</v>
      </c>
      <c r="I385" s="228" t="s">
        <v>1045</v>
      </c>
      <c r="J385" s="228">
        <v>2.7256037818998067</v>
      </c>
      <c r="K385" s="228">
        <v>1.8856791247344518</v>
      </c>
      <c r="L385" s="228">
        <v>2.0595247882923644</v>
      </c>
      <c r="M385" s="228">
        <v>3.0442722462973109</v>
      </c>
      <c r="N385" s="228">
        <v>1.8874410399219812</v>
      </c>
      <c r="O385" s="228">
        <v>3.2423771414386238</v>
      </c>
      <c r="P385" s="228">
        <v>1.7459636544472801E-2</v>
      </c>
      <c r="Q385" s="228">
        <v>2.256544103565929</v>
      </c>
      <c r="R385" s="228">
        <v>1.7742732647450907</v>
      </c>
      <c r="S385" s="228">
        <v>-1.5015528190799756</v>
      </c>
      <c r="T385" s="228">
        <v>2.9972382426769855</v>
      </c>
      <c r="U385" s="228">
        <v>3.2506060489232596</v>
      </c>
      <c r="V385" s="228">
        <v>3.7797061759977026</v>
      </c>
      <c r="W385" s="228">
        <v>-0.63548568279757944</v>
      </c>
      <c r="X385" s="228">
        <v>1.7556820598188239</v>
      </c>
      <c r="Y385" s="228">
        <v>3.7076115849129536</v>
      </c>
      <c r="Z385" s="228">
        <v>2.4757657837322711</v>
      </c>
      <c r="AA385" s="228">
        <v>2.0114734595348125</v>
      </c>
      <c r="AB385" s="228">
        <v>1.8517078462036523</v>
      </c>
      <c r="AC385" s="228">
        <v>3.2524362559176012</v>
      </c>
      <c r="AD385" s="228">
        <v>3.0690233320429741</v>
      </c>
      <c r="AE385" s="228">
        <v>3.7909712166247544</v>
      </c>
      <c r="AF385" s="228">
        <v>3.6887312374128669</v>
      </c>
      <c r="AG385" s="228">
        <v>3.80302476637236</v>
      </c>
    </row>
    <row r="386" spans="1:33" ht="12.75" customHeight="1">
      <c r="A386" s="215">
        <v>380</v>
      </c>
      <c r="B386" s="215" t="s">
        <v>1559</v>
      </c>
      <c r="C386" s="215" t="s">
        <v>1560</v>
      </c>
      <c r="D386" s="215" t="s">
        <v>1539</v>
      </c>
      <c r="E386" s="215"/>
      <c r="F386" s="215" t="s">
        <v>433</v>
      </c>
      <c r="G386" s="215"/>
      <c r="H386" s="215" t="s">
        <v>1561</v>
      </c>
      <c r="I386" s="228" t="s">
        <v>1045</v>
      </c>
      <c r="J386" s="228">
        <v>1.7124074514026688</v>
      </c>
      <c r="K386" s="228">
        <v>0.36402760346747698</v>
      </c>
      <c r="L386" s="228">
        <v>0.81918049006459626</v>
      </c>
      <c r="M386" s="228">
        <v>2.574026688195417</v>
      </c>
      <c r="N386" s="228">
        <v>1.6589478754233511</v>
      </c>
      <c r="O386" s="228">
        <v>2.6018562228448729</v>
      </c>
      <c r="P386" s="228">
        <v>-0.26162250787645291</v>
      </c>
      <c r="Q386" s="228">
        <v>1.3569015566497313</v>
      </c>
      <c r="R386" s="228">
        <v>0.69491013034605942</v>
      </c>
      <c r="S386" s="228">
        <v>-1.3822429387310109</v>
      </c>
      <c r="T386" s="228">
        <v>3.3285541095896747</v>
      </c>
      <c r="U386" s="228">
        <v>3.5925780187760097</v>
      </c>
      <c r="V386" s="228">
        <v>3.405069754684618</v>
      </c>
      <c r="W386" s="228">
        <v>-1.1107706247290992</v>
      </c>
      <c r="X386" s="228">
        <v>1.4052800185375247</v>
      </c>
      <c r="Y386" s="228">
        <v>3.4721189831024475</v>
      </c>
      <c r="Z386" s="228">
        <v>2.4778941081847989</v>
      </c>
      <c r="AA386" s="228">
        <v>1.0321642915583311</v>
      </c>
      <c r="AB386" s="228">
        <v>1.5944744520204353</v>
      </c>
      <c r="AC386" s="228">
        <v>2.9103720967434015</v>
      </c>
      <c r="AD386" s="228">
        <v>2.2313701519418316</v>
      </c>
      <c r="AE386" s="228">
        <v>2.9528345879688231</v>
      </c>
      <c r="AF386" s="228">
        <v>3.6189767493454212</v>
      </c>
      <c r="AG386" s="228">
        <v>3.7766573504866443</v>
      </c>
    </row>
    <row r="387" spans="1:33" ht="12.75" customHeight="1">
      <c r="A387" s="215">
        <v>381</v>
      </c>
      <c r="B387" s="215" t="s">
        <v>1562</v>
      </c>
      <c r="C387" s="215" t="s">
        <v>1563</v>
      </c>
      <c r="D387" s="215" t="s">
        <v>1539</v>
      </c>
      <c r="E387" s="215"/>
      <c r="F387" s="215"/>
      <c r="G387" s="215" t="s">
        <v>437</v>
      </c>
      <c r="H387" s="215" t="s">
        <v>1564</v>
      </c>
      <c r="I387" s="228" t="s">
        <v>1045</v>
      </c>
      <c r="J387" s="228">
        <v>-0.90906740934052266</v>
      </c>
      <c r="K387" s="228">
        <v>-2.4970241116427445</v>
      </c>
      <c r="L387" s="228">
        <v>-1.406699672193696</v>
      </c>
      <c r="M387" s="228">
        <v>1.5205685724777993</v>
      </c>
      <c r="N387" s="228">
        <v>0.38020847255329215</v>
      </c>
      <c r="O387" s="228">
        <v>0.81224192316841481</v>
      </c>
      <c r="P387" s="228">
        <v>0.41731937119861584</v>
      </c>
      <c r="Q387" s="228">
        <v>1.3892578054078371</v>
      </c>
      <c r="R387" s="228">
        <v>0.423313935322156</v>
      </c>
      <c r="S387" s="228">
        <v>-1.0511982463742129</v>
      </c>
      <c r="T387" s="228">
        <v>3.6568666820863172</v>
      </c>
      <c r="U387" s="228">
        <v>3.637837097878176</v>
      </c>
      <c r="V387" s="228">
        <v>4.2759073612844531</v>
      </c>
      <c r="W387" s="228">
        <v>8.486962126099229E-3</v>
      </c>
      <c r="X387" s="228">
        <v>2.02577993629491</v>
      </c>
      <c r="Y387" s="228">
        <v>3.7733502005569193</v>
      </c>
      <c r="Z387" s="228">
        <v>3.366161758752483</v>
      </c>
      <c r="AA387" s="228">
        <v>1.584256458675398</v>
      </c>
      <c r="AB387" s="228">
        <v>2.4941211856064598</v>
      </c>
      <c r="AC387" s="228">
        <v>1.0044690000084415</v>
      </c>
      <c r="AD387" s="228">
        <v>3.2101257241464225</v>
      </c>
      <c r="AE387" s="228">
        <v>2.8592754511769272</v>
      </c>
      <c r="AF387" s="228">
        <v>3.9734408691325172</v>
      </c>
      <c r="AG387" s="228">
        <v>3.5899001504931363</v>
      </c>
    </row>
    <row r="388" spans="1:33" ht="12.75" customHeight="1">
      <c r="A388" s="215">
        <v>382</v>
      </c>
      <c r="B388" s="215" t="s">
        <v>1565</v>
      </c>
      <c r="C388" s="215" t="s">
        <v>1566</v>
      </c>
      <c r="D388" s="215" t="s">
        <v>1539</v>
      </c>
      <c r="E388" s="215"/>
      <c r="F388" s="215"/>
      <c r="G388" s="215" t="s">
        <v>437</v>
      </c>
      <c r="H388" s="215" t="s">
        <v>1567</v>
      </c>
      <c r="I388" s="228" t="s">
        <v>1045</v>
      </c>
      <c r="J388" s="228">
        <v>2.4466531469492026</v>
      </c>
      <c r="K388" s="228">
        <v>1.2129886512497734</v>
      </c>
      <c r="L388" s="228">
        <v>1.366795208634116</v>
      </c>
      <c r="M388" s="228">
        <v>3.0397343163913462</v>
      </c>
      <c r="N388" s="228">
        <v>2.039026085606892</v>
      </c>
      <c r="O388" s="228">
        <v>3.1968564626413354</v>
      </c>
      <c r="P388" s="228">
        <v>-0.92052317969091746</v>
      </c>
      <c r="Q388" s="228">
        <v>1.1646186281394648</v>
      </c>
      <c r="R388" s="228">
        <v>0.30811631217841295</v>
      </c>
      <c r="S388" s="228">
        <v>-1.7233354916077559</v>
      </c>
      <c r="T388" s="228">
        <v>3.184669445033677</v>
      </c>
      <c r="U388" s="228">
        <v>3.3773186020573434</v>
      </c>
      <c r="V388" s="228">
        <v>3.2567382882435112</v>
      </c>
      <c r="W388" s="228">
        <v>-1.2322751791800499</v>
      </c>
      <c r="X388" s="228">
        <v>1.0466286827274729</v>
      </c>
      <c r="Y388" s="228">
        <v>3.0769581529897323</v>
      </c>
      <c r="Z388" s="228">
        <v>2.140645130923275</v>
      </c>
      <c r="AA388" s="228">
        <v>0.72410100652065523</v>
      </c>
      <c r="AB388" s="228">
        <v>1.5115948275714004</v>
      </c>
      <c r="AC388" s="228">
        <v>3.2792929379358497</v>
      </c>
      <c r="AD388" s="228">
        <v>2.4966840210418155</v>
      </c>
      <c r="AE388" s="228">
        <v>3.3513773934922995</v>
      </c>
      <c r="AF388" s="228">
        <v>3.6418471398639554</v>
      </c>
      <c r="AG388" s="228">
        <v>3.680832442620968</v>
      </c>
    </row>
    <row r="389" spans="1:33" ht="12.75" customHeight="1">
      <c r="A389" s="215">
        <v>383</v>
      </c>
      <c r="B389" s="215" t="s">
        <v>1568</v>
      </c>
      <c r="C389" s="215" t="s">
        <v>1569</v>
      </c>
      <c r="D389" s="215" t="s">
        <v>1539</v>
      </c>
      <c r="E389" s="215"/>
      <c r="F389" s="215"/>
      <c r="G389" s="215" t="s">
        <v>437</v>
      </c>
      <c r="H389" s="215" t="s">
        <v>1570</v>
      </c>
      <c r="I389" s="228" t="s">
        <v>1045</v>
      </c>
      <c r="J389" s="228">
        <v>2.4971523100323765</v>
      </c>
      <c r="K389" s="228">
        <v>1.3436228797160794</v>
      </c>
      <c r="L389" s="228">
        <v>1.5674266425284884</v>
      </c>
      <c r="M389" s="228">
        <v>2.8095027448897838</v>
      </c>
      <c r="N389" s="228">
        <v>2.1279799394463055</v>
      </c>
      <c r="O389" s="228">
        <v>3.1413867167338765</v>
      </c>
      <c r="P389" s="228">
        <v>-0.30547530298396453</v>
      </c>
      <c r="Q389" s="228">
        <v>1.5357754663292411</v>
      </c>
      <c r="R389" s="228">
        <v>1.2969580976254207</v>
      </c>
      <c r="S389" s="228">
        <v>-1.3821787310172908</v>
      </c>
      <c r="T389" s="228">
        <v>3.5082424708932365</v>
      </c>
      <c r="U389" s="228">
        <v>4.1427929101085539</v>
      </c>
      <c r="V389" s="228">
        <v>3.0975595706083539</v>
      </c>
      <c r="W389" s="228">
        <v>-1.7059973546466978</v>
      </c>
      <c r="X389" s="228">
        <v>1.5352556460426285</v>
      </c>
      <c r="Y389" s="228">
        <v>3.5535870727235732</v>
      </c>
      <c r="Z389" s="228">
        <v>1.8982150781474303</v>
      </c>
      <c r="AA389" s="228">
        <v>0.39616546309240164</v>
      </c>
      <c r="AB389" s="228">
        <v>1.4224292329552384</v>
      </c>
      <c r="AC389" s="228">
        <v>2.6853301209173139</v>
      </c>
      <c r="AD389" s="228">
        <v>2.2301163645142452</v>
      </c>
      <c r="AE389" s="228">
        <v>2.7449307583965634</v>
      </c>
      <c r="AF389" s="228">
        <v>3.2796118573068469</v>
      </c>
      <c r="AG389" s="228">
        <v>4.0568055589701828</v>
      </c>
    </row>
    <row r="390" spans="1:33" ht="12.75" customHeight="1">
      <c r="A390" s="215">
        <v>384</v>
      </c>
      <c r="B390" s="215" t="s">
        <v>1571</v>
      </c>
      <c r="C390" s="215" t="s">
        <v>1572</v>
      </c>
      <c r="D390" s="215" t="s">
        <v>1539</v>
      </c>
      <c r="E390" s="215"/>
      <c r="F390" s="215"/>
      <c r="G390" s="215" t="s">
        <v>437</v>
      </c>
      <c r="H390" s="215" t="s">
        <v>1573</v>
      </c>
      <c r="I390" s="228" t="s">
        <v>1045</v>
      </c>
      <c r="J390" s="228">
        <v>1.3710515258129448</v>
      </c>
      <c r="K390" s="228">
        <v>8.28078838353008E-2</v>
      </c>
      <c r="L390" s="228">
        <v>0.44837185088685771</v>
      </c>
      <c r="M390" s="228">
        <v>2.5253207879808599</v>
      </c>
      <c r="N390" s="228">
        <v>1.6145817864652372</v>
      </c>
      <c r="O390" s="228">
        <v>2.8137874841110317</v>
      </c>
      <c r="P390" s="228">
        <v>-0.44460895327036098</v>
      </c>
      <c r="Q390" s="228">
        <v>1.1777485364099505</v>
      </c>
      <c r="R390" s="228">
        <v>0.49041122085293409</v>
      </c>
      <c r="S390" s="228">
        <v>-1.4865216894149427</v>
      </c>
      <c r="T390" s="228">
        <v>3.1268781544995647</v>
      </c>
      <c r="U390" s="228">
        <v>3.3296116995078791</v>
      </c>
      <c r="V390" s="228">
        <v>3.0534736671986309</v>
      </c>
      <c r="W390" s="228">
        <v>-1.5674748504937241</v>
      </c>
      <c r="X390" s="228">
        <v>0.89090935514030889</v>
      </c>
      <c r="Y390" s="228">
        <v>3.0912080425558912</v>
      </c>
      <c r="Z390" s="228">
        <v>2.0295269310274904</v>
      </c>
      <c r="AA390" s="228">
        <v>0.77754522429745521</v>
      </c>
      <c r="AB390" s="228">
        <v>0.20428608204812804</v>
      </c>
      <c r="AC390" s="228">
        <v>3.7872332624385479</v>
      </c>
      <c r="AD390" s="228">
        <v>2.0105193547270943</v>
      </c>
      <c r="AE390" s="228">
        <v>3.371132722132387</v>
      </c>
      <c r="AF390" s="228">
        <v>3.5443984878297954</v>
      </c>
      <c r="AG390" s="228">
        <v>3.7376682543520161</v>
      </c>
    </row>
    <row r="391" spans="1:33" s="219" customFormat="1" ht="12.75" customHeight="1">
      <c r="A391" s="215">
        <v>385</v>
      </c>
      <c r="B391" s="215" t="s">
        <v>1574</v>
      </c>
      <c r="C391" s="215" t="s">
        <v>1575</v>
      </c>
      <c r="D391" s="215" t="s">
        <v>1539</v>
      </c>
      <c r="E391" s="215"/>
      <c r="F391" s="215"/>
      <c r="G391" s="215" t="s">
        <v>437</v>
      </c>
      <c r="H391" s="215" t="s">
        <v>1576</v>
      </c>
      <c r="I391" s="228" t="s">
        <v>1045</v>
      </c>
      <c r="J391" s="228">
        <v>2.6493613485330627</v>
      </c>
      <c r="K391" s="228">
        <v>1.0659272026626354</v>
      </c>
      <c r="L391" s="228">
        <v>1.5398776075560221</v>
      </c>
      <c r="M391" s="228">
        <v>2.6971393601499187</v>
      </c>
      <c r="N391" s="228">
        <v>1.8008492910415583</v>
      </c>
      <c r="O391" s="228">
        <v>2.6279651874346399</v>
      </c>
      <c r="P391" s="228">
        <v>0.11510168014061151</v>
      </c>
      <c r="Q391" s="228">
        <v>1.4891138332695277</v>
      </c>
      <c r="R391" s="228">
        <v>0.85722346360299184</v>
      </c>
      <c r="S391" s="228">
        <v>-1.1948359579099304</v>
      </c>
      <c r="T391" s="228">
        <v>3.2055753314241429</v>
      </c>
      <c r="U391" s="228">
        <v>3.4295078059108732</v>
      </c>
      <c r="V391" s="228">
        <v>3.4719550475210212</v>
      </c>
      <c r="W391" s="228">
        <v>-0.90549831658164237</v>
      </c>
      <c r="X391" s="228">
        <v>1.5449098034704178</v>
      </c>
      <c r="Y391" s="228">
        <v>3.8364118779454373</v>
      </c>
      <c r="Z391" s="228">
        <v>3.0284073351070475</v>
      </c>
      <c r="AA391" s="228">
        <v>1.7130943236506795</v>
      </c>
      <c r="AB391" s="228">
        <v>2.1102682367897927</v>
      </c>
      <c r="AC391" s="228">
        <v>3.6096131128273896</v>
      </c>
      <c r="AD391" s="228">
        <v>1.398720137002158</v>
      </c>
      <c r="AE391" s="228">
        <v>2.5397730483502272</v>
      </c>
      <c r="AF391" s="228">
        <v>3.7008680598799231</v>
      </c>
      <c r="AG391" s="228">
        <v>3.7765156849034014</v>
      </c>
    </row>
    <row r="392" spans="1:33" ht="12.75" customHeight="1">
      <c r="A392" s="215">
        <v>386</v>
      </c>
      <c r="B392" s="215" t="s">
        <v>1577</v>
      </c>
      <c r="C392" s="215" t="s">
        <v>1578</v>
      </c>
      <c r="D392" s="215" t="s">
        <v>1539</v>
      </c>
      <c r="E392" s="215"/>
      <c r="F392" s="215" t="s">
        <v>433</v>
      </c>
      <c r="G392" s="215"/>
      <c r="H392" s="215" t="s">
        <v>1579</v>
      </c>
      <c r="I392" s="228" t="s">
        <v>1045</v>
      </c>
      <c r="J392" s="228">
        <v>1.2886533920919589</v>
      </c>
      <c r="K392" s="228">
        <v>-7.9623287331500592E-2</v>
      </c>
      <c r="L392" s="228">
        <v>0.38228665431030606</v>
      </c>
      <c r="M392" s="228">
        <v>1.9962046681442587</v>
      </c>
      <c r="N392" s="228">
        <v>1.0983030147130819</v>
      </c>
      <c r="O392" s="228">
        <v>1.9458417993088091</v>
      </c>
      <c r="P392" s="228">
        <v>0.93942919368758737</v>
      </c>
      <c r="Q392" s="228">
        <v>2.5911106932110073</v>
      </c>
      <c r="R392" s="228">
        <v>2.2177918168167139</v>
      </c>
      <c r="S392" s="228">
        <v>-3.9584476059246754E-2</v>
      </c>
      <c r="T392" s="228">
        <v>4.6041524888236438</v>
      </c>
      <c r="U392" s="228">
        <v>4.8518627322975192</v>
      </c>
      <c r="V392" s="228">
        <v>4.6547063447384858</v>
      </c>
      <c r="W392" s="228">
        <v>-0.14408986160407267</v>
      </c>
      <c r="X392" s="228">
        <v>2.7968796031727265</v>
      </c>
      <c r="Y392" s="228">
        <v>4.9817089890927804</v>
      </c>
      <c r="Z392" s="228">
        <v>3.8279288365463202</v>
      </c>
      <c r="AA392" s="228">
        <v>3.1921422248571787</v>
      </c>
      <c r="AB392" s="228">
        <v>2.7122041538383712</v>
      </c>
      <c r="AC392" s="228">
        <v>5.8610328422601583</v>
      </c>
      <c r="AD392" s="228">
        <v>4.6595487213732696</v>
      </c>
      <c r="AE392" s="228">
        <v>5.1876505205941328</v>
      </c>
      <c r="AF392" s="228">
        <v>3.7787640499316097</v>
      </c>
      <c r="AG392" s="228">
        <v>3.8835592428920052</v>
      </c>
    </row>
    <row r="393" spans="1:33" ht="12.75" customHeight="1">
      <c r="A393" s="215">
        <v>387</v>
      </c>
      <c r="B393" s="215" t="s">
        <v>1580</v>
      </c>
      <c r="C393" s="215" t="s">
        <v>1581</v>
      </c>
      <c r="D393" s="215" t="s">
        <v>1539</v>
      </c>
      <c r="E393" s="215"/>
      <c r="F393" s="215"/>
      <c r="G393" s="215" t="s">
        <v>437</v>
      </c>
      <c r="H393" s="215" t="s">
        <v>1582</v>
      </c>
      <c r="I393" s="228" t="s">
        <v>1045</v>
      </c>
      <c r="J393" s="228">
        <v>-8.7385822439173921E-2</v>
      </c>
      <c r="K393" s="228">
        <v>-1.5246617840585373</v>
      </c>
      <c r="L393" s="228">
        <v>-0.70822659705541469</v>
      </c>
      <c r="M393" s="228">
        <v>1.6059918941598852</v>
      </c>
      <c r="N393" s="228">
        <v>0.50212981444694549</v>
      </c>
      <c r="O393" s="228">
        <v>1.0959301697182582</v>
      </c>
      <c r="P393" s="228">
        <v>2.2816001152143883</v>
      </c>
      <c r="Q393" s="228">
        <v>3.3876909672744233</v>
      </c>
      <c r="R393" s="228">
        <v>2.4898532788130865</v>
      </c>
      <c r="S393" s="228">
        <v>0.93978469759174743</v>
      </c>
      <c r="T393" s="228">
        <v>5.6114898643487408</v>
      </c>
      <c r="U393" s="228">
        <v>5.2931790019043348</v>
      </c>
      <c r="V393" s="228">
        <v>5.7587841215568432</v>
      </c>
      <c r="W393" s="228">
        <v>1.0407708892592638</v>
      </c>
      <c r="X393" s="228">
        <v>3.3640912039762725</v>
      </c>
      <c r="Y393" s="228">
        <v>5.9282127055561489</v>
      </c>
      <c r="Z393" s="228">
        <v>5.2437000409254892</v>
      </c>
      <c r="AA393" s="228">
        <v>4.5546749814672864</v>
      </c>
      <c r="AB393" s="228">
        <v>3.7826448820468102</v>
      </c>
      <c r="AC393" s="228">
        <v>7.2677209307364166</v>
      </c>
      <c r="AD393" s="228">
        <v>5.6811793940755706</v>
      </c>
      <c r="AE393" s="228">
        <v>6.2248468101572314</v>
      </c>
      <c r="AF393" s="228">
        <v>4.0467543913269282</v>
      </c>
      <c r="AG393" s="228">
        <v>3.7674773260184367</v>
      </c>
    </row>
    <row r="394" spans="1:33" ht="12.75" customHeight="1">
      <c r="A394" s="215">
        <v>388</v>
      </c>
      <c r="B394" s="215" t="s">
        <v>1583</v>
      </c>
      <c r="C394" s="215" t="s">
        <v>1584</v>
      </c>
      <c r="D394" s="215" t="s">
        <v>1539</v>
      </c>
      <c r="E394" s="215"/>
      <c r="F394" s="215"/>
      <c r="G394" s="215" t="s">
        <v>437</v>
      </c>
      <c r="H394" s="215" t="s">
        <v>1585</v>
      </c>
      <c r="I394" s="228" t="s">
        <v>1045</v>
      </c>
      <c r="J394" s="228">
        <v>2.4795855062244954</v>
      </c>
      <c r="K394" s="228">
        <v>1.6196962661121574</v>
      </c>
      <c r="L394" s="228">
        <v>1.5538992842445793</v>
      </c>
      <c r="M394" s="228">
        <v>2.2622275880990799</v>
      </c>
      <c r="N394" s="228">
        <v>1.3324905163241851</v>
      </c>
      <c r="O394" s="228">
        <v>2.5725184600870818</v>
      </c>
      <c r="P394" s="228">
        <v>-0.11671804636647209</v>
      </c>
      <c r="Q394" s="228">
        <v>2.2709264377747047</v>
      </c>
      <c r="R394" s="228">
        <v>1.9983856614439475</v>
      </c>
      <c r="S394" s="228">
        <v>-0.55702690948893974</v>
      </c>
      <c r="T394" s="228">
        <v>4.0862310545894474</v>
      </c>
      <c r="U394" s="228">
        <v>4.5276782852252211</v>
      </c>
      <c r="V394" s="228">
        <v>3.8448050081374134</v>
      </c>
      <c r="W394" s="228">
        <v>-0.82414696907062535</v>
      </c>
      <c r="X394" s="228">
        <v>2.0167413851549014</v>
      </c>
      <c r="Y394" s="228">
        <v>4.5192729908175124</v>
      </c>
      <c r="Z394" s="228">
        <v>3.1120415997229571</v>
      </c>
      <c r="AA394" s="228">
        <v>1.3692966828757989</v>
      </c>
      <c r="AB394" s="228">
        <v>1.4624684703436799</v>
      </c>
      <c r="AC394" s="228">
        <v>4.1405408193399182</v>
      </c>
      <c r="AD394" s="228">
        <v>3.5311026112188131</v>
      </c>
      <c r="AE394" s="228">
        <v>3.4068557585872412</v>
      </c>
      <c r="AF394" s="228">
        <v>3.6415077833920009</v>
      </c>
      <c r="AG394" s="228">
        <v>3.8822147675220435</v>
      </c>
    </row>
    <row r="395" spans="1:33" ht="12.75" customHeight="1">
      <c r="A395" s="215">
        <v>389</v>
      </c>
      <c r="B395" s="215" t="s">
        <v>1586</v>
      </c>
      <c r="C395" s="215" t="s">
        <v>1587</v>
      </c>
      <c r="D395" s="215" t="s">
        <v>1539</v>
      </c>
      <c r="E395" s="215"/>
      <c r="F395" s="215"/>
      <c r="G395" s="215" t="s">
        <v>437</v>
      </c>
      <c r="H395" s="215" t="s">
        <v>1588</v>
      </c>
      <c r="I395" s="228" t="s">
        <v>1045</v>
      </c>
      <c r="J395" s="228">
        <v>2.9998310082442288</v>
      </c>
      <c r="K395" s="228">
        <v>1.0312126497184124</v>
      </c>
      <c r="L395" s="228">
        <v>1.293591393777632</v>
      </c>
      <c r="M395" s="228">
        <v>2.5069808103203854</v>
      </c>
      <c r="N395" s="228">
        <v>2.096642860599502</v>
      </c>
      <c r="O395" s="228">
        <v>2.9580864196894652</v>
      </c>
      <c r="P395" s="228">
        <v>-0.52435876307643525</v>
      </c>
      <c r="Q395" s="228">
        <v>1.2745787176274632</v>
      </c>
      <c r="R395" s="228">
        <v>1.903370162928411</v>
      </c>
      <c r="S395" s="228">
        <v>-1.5451691448406848</v>
      </c>
      <c r="T395" s="228">
        <v>2.9865175162709647</v>
      </c>
      <c r="U395" s="228">
        <v>4.252679577523466</v>
      </c>
      <c r="V395" s="228">
        <v>3.1310838764535589</v>
      </c>
      <c r="W395" s="228">
        <v>-2.1020228829241319</v>
      </c>
      <c r="X395" s="228">
        <v>2.4522751748699818</v>
      </c>
      <c r="Y395" s="228">
        <v>3.2170949142558811</v>
      </c>
      <c r="Z395" s="228">
        <v>1.1398505133905417</v>
      </c>
      <c r="AA395" s="228">
        <v>2.0984861964172552</v>
      </c>
      <c r="AB395" s="228">
        <v>1.5101545064281936</v>
      </c>
      <c r="AC395" s="228">
        <v>4.303555398802601</v>
      </c>
      <c r="AD395" s="228">
        <v>3.2718927868564833</v>
      </c>
      <c r="AE395" s="228">
        <v>4.6128969246673819</v>
      </c>
      <c r="AF395" s="228">
        <v>3.1578934538819965</v>
      </c>
      <c r="AG395" s="228">
        <v>4.2407399224415201</v>
      </c>
    </row>
    <row r="396" spans="1:33" ht="24.75" customHeight="1">
      <c r="A396" s="215">
        <v>390</v>
      </c>
      <c r="B396" s="216" t="s">
        <v>1589</v>
      </c>
      <c r="C396" s="216" t="s">
        <v>1590</v>
      </c>
      <c r="D396" s="216" t="s">
        <v>1591</v>
      </c>
      <c r="E396" s="215" t="s">
        <v>430</v>
      </c>
      <c r="F396" s="215" t="s">
        <v>433</v>
      </c>
      <c r="G396" s="215"/>
      <c r="H396" s="216" t="s">
        <v>263</v>
      </c>
      <c r="I396" s="227" t="s">
        <v>1045</v>
      </c>
      <c r="J396" s="227">
        <v>0.83052743385397321</v>
      </c>
      <c r="K396" s="227">
        <v>0.10449837536781104</v>
      </c>
      <c r="L396" s="227">
        <v>1.0639853495177931</v>
      </c>
      <c r="M396" s="227">
        <v>1.6955730772746875</v>
      </c>
      <c r="N396" s="227">
        <v>-0.37568593452060384</v>
      </c>
      <c r="O396" s="227">
        <v>1.6925933977772303</v>
      </c>
      <c r="P396" s="227">
        <v>-0.68966612986518783</v>
      </c>
      <c r="Q396" s="227">
        <v>1.0124023188297713</v>
      </c>
      <c r="R396" s="227">
        <v>1.1937287910910044</v>
      </c>
      <c r="S396" s="227">
        <v>-0.47146984931659119</v>
      </c>
      <c r="T396" s="227">
        <v>3.3626803875600615</v>
      </c>
      <c r="U396" s="227">
        <v>3.3590277557230053</v>
      </c>
      <c r="V396" s="227">
        <v>4.5521154622763618</v>
      </c>
      <c r="W396" s="227">
        <v>2.3393575381930987E-2</v>
      </c>
      <c r="X396" s="227">
        <v>1.7028907114583944</v>
      </c>
      <c r="Y396" s="227">
        <v>3.6426696266244107</v>
      </c>
      <c r="Z396" s="227">
        <v>2.5097442619218526</v>
      </c>
      <c r="AA396" s="227">
        <v>0.9401831938311318</v>
      </c>
      <c r="AB396" s="227">
        <v>1.8756571502695607</v>
      </c>
      <c r="AC396" s="227">
        <v>2.7301243794682506</v>
      </c>
      <c r="AD396" s="227">
        <v>2.6903477852031443</v>
      </c>
      <c r="AE396" s="227">
        <v>3.7119202727397038</v>
      </c>
      <c r="AF396" s="227">
        <v>2.3083232981208255</v>
      </c>
      <c r="AG396" s="227">
        <v>3.2625041563210146</v>
      </c>
    </row>
    <row r="397" spans="1:33" ht="12.75" customHeight="1">
      <c r="A397" s="215">
        <v>391</v>
      </c>
      <c r="B397" s="215" t="s">
        <v>1592</v>
      </c>
      <c r="C397" s="215" t="s">
        <v>1593</v>
      </c>
      <c r="D397" s="215" t="s">
        <v>1591</v>
      </c>
      <c r="E397" s="215"/>
      <c r="F397" s="215"/>
      <c r="G397" s="215" t="s">
        <v>437</v>
      </c>
      <c r="H397" s="215" t="s">
        <v>1594</v>
      </c>
      <c r="I397" s="228" t="s">
        <v>1045</v>
      </c>
      <c r="J397" s="228">
        <v>0.65891119864427594</v>
      </c>
      <c r="K397" s="228">
        <v>-1.1715389232537774</v>
      </c>
      <c r="L397" s="228">
        <v>0.58110592410882589</v>
      </c>
      <c r="M397" s="228">
        <v>-0.66738942807033652</v>
      </c>
      <c r="N397" s="228">
        <v>-1.2440131102045768</v>
      </c>
      <c r="O397" s="228">
        <v>1.0980498720433189</v>
      </c>
      <c r="P397" s="228">
        <v>-0.35630495049181832</v>
      </c>
      <c r="Q397" s="228">
        <v>-0.10189521816185731</v>
      </c>
      <c r="R397" s="228">
        <v>-0.97578363996191797</v>
      </c>
      <c r="S397" s="228">
        <v>0.40004555797293051</v>
      </c>
      <c r="T397" s="228">
        <v>3.933674208706833</v>
      </c>
      <c r="U397" s="228">
        <v>3.3497160967223181</v>
      </c>
      <c r="V397" s="228">
        <v>3.41906498944671</v>
      </c>
      <c r="W397" s="228">
        <v>-0.10979599412334551</v>
      </c>
      <c r="X397" s="228">
        <v>0.2322204362938578</v>
      </c>
      <c r="Y397" s="228">
        <v>3.0591460209735004</v>
      </c>
      <c r="Z397" s="228">
        <v>2.5237862355875791</v>
      </c>
      <c r="AA397" s="228">
        <v>-0.32186104452645736</v>
      </c>
      <c r="AB397" s="228">
        <v>1.1678275904481268</v>
      </c>
      <c r="AC397" s="228">
        <v>2.6365306292136665</v>
      </c>
      <c r="AD397" s="228">
        <v>1.7040940601102932</v>
      </c>
      <c r="AE397" s="228">
        <v>2.101588725304822</v>
      </c>
      <c r="AF397" s="228">
        <v>3.0575692851926277</v>
      </c>
      <c r="AG397" s="228">
        <v>2.8223900620928362</v>
      </c>
    </row>
    <row r="398" spans="1:33" ht="12.75" customHeight="1">
      <c r="A398" s="215">
        <v>392</v>
      </c>
      <c r="B398" s="215" t="s">
        <v>1595</v>
      </c>
      <c r="C398" s="215" t="s">
        <v>1596</v>
      </c>
      <c r="D398" s="215" t="s">
        <v>1591</v>
      </c>
      <c r="E398" s="215"/>
      <c r="F398" s="215"/>
      <c r="G398" s="215" t="s">
        <v>437</v>
      </c>
      <c r="H398" s="215" t="s">
        <v>1597</v>
      </c>
      <c r="I398" s="228" t="s">
        <v>1045</v>
      </c>
      <c r="J398" s="228">
        <v>-2.2210024420907928</v>
      </c>
      <c r="K398" s="228">
        <v>-3.4136488164665053</v>
      </c>
      <c r="L398" s="228">
        <v>-1.788592969257266</v>
      </c>
      <c r="M398" s="228">
        <v>-0.62405706090818569</v>
      </c>
      <c r="N398" s="228">
        <v>-2.8808766016859408</v>
      </c>
      <c r="O398" s="228">
        <v>-0.54960360974858702</v>
      </c>
      <c r="P398" s="228">
        <v>-0.87905725270807977</v>
      </c>
      <c r="Q398" s="228">
        <v>-1.2801643942128749</v>
      </c>
      <c r="R398" s="228">
        <v>-2.2758666335732585</v>
      </c>
      <c r="S398" s="228">
        <v>0.88591893135712496</v>
      </c>
      <c r="T398" s="228">
        <v>4.3345394979759249</v>
      </c>
      <c r="U398" s="228">
        <v>3.5163267564743279</v>
      </c>
      <c r="V398" s="228">
        <v>5.0937524572122612</v>
      </c>
      <c r="W398" s="228">
        <v>1.6655212061994433</v>
      </c>
      <c r="X398" s="228">
        <v>2.0362250904143906</v>
      </c>
      <c r="Y398" s="228">
        <v>3.159886697698596</v>
      </c>
      <c r="Z398" s="228">
        <v>2.7451856035964965</v>
      </c>
      <c r="AA398" s="228">
        <v>1.6085147677599849</v>
      </c>
      <c r="AB398" s="228">
        <v>2.6630539514337528</v>
      </c>
      <c r="AC398" s="228">
        <v>4.8345027243389893</v>
      </c>
      <c r="AD398" s="228">
        <v>2.7455365048383271</v>
      </c>
      <c r="AE398" s="228">
        <v>3.8597707433772399</v>
      </c>
      <c r="AF398" s="228">
        <v>3.0261061726619403</v>
      </c>
      <c r="AG398" s="228">
        <v>2.9386768213879293</v>
      </c>
    </row>
    <row r="399" spans="1:33" ht="12.75" customHeight="1">
      <c r="A399" s="215">
        <v>393</v>
      </c>
      <c r="B399" s="215" t="s">
        <v>1598</v>
      </c>
      <c r="C399" s="215" t="s">
        <v>1599</v>
      </c>
      <c r="D399" s="215" t="s">
        <v>1591</v>
      </c>
      <c r="E399" s="215"/>
      <c r="F399" s="215"/>
      <c r="G399" s="215" t="s">
        <v>437</v>
      </c>
      <c r="H399" s="215" t="s">
        <v>1600</v>
      </c>
      <c r="I399" s="228" t="s">
        <v>1045</v>
      </c>
      <c r="J399" s="228">
        <v>-2.1636154819178302</v>
      </c>
      <c r="K399" s="228">
        <v>-1.7521165237618561</v>
      </c>
      <c r="L399" s="228">
        <v>-2.2686586887590465</v>
      </c>
      <c r="M399" s="228">
        <v>1.978074138342663</v>
      </c>
      <c r="N399" s="228">
        <v>-0.38289291497906675</v>
      </c>
      <c r="O399" s="228">
        <v>0.88619805540410823</v>
      </c>
      <c r="P399" s="228">
        <v>0.56871669916868939</v>
      </c>
      <c r="Q399" s="228">
        <v>1.482709579073898</v>
      </c>
      <c r="R399" s="228">
        <v>1.16089925676863</v>
      </c>
      <c r="S399" s="228">
        <v>1.5217500541592415</v>
      </c>
      <c r="T399" s="228">
        <v>5.0500597229014659</v>
      </c>
      <c r="U399" s="228">
        <v>4.7640414238423858</v>
      </c>
      <c r="V399" s="228">
        <v>5.774951600893516</v>
      </c>
      <c r="W399" s="228">
        <v>2.0950083263079335</v>
      </c>
      <c r="X399" s="228">
        <v>2.3697141262222203</v>
      </c>
      <c r="Y399" s="228">
        <v>4.420245401252302</v>
      </c>
      <c r="Z399" s="228">
        <v>3.911260276630486</v>
      </c>
      <c r="AA399" s="228">
        <v>2.3165455621724647</v>
      </c>
      <c r="AB399" s="228">
        <v>3.0519536619269871</v>
      </c>
      <c r="AC399" s="228">
        <v>4.2845136141321518</v>
      </c>
      <c r="AD399" s="228">
        <v>3.5034093793384784</v>
      </c>
      <c r="AE399" s="228">
        <v>3.7153791979781516</v>
      </c>
      <c r="AF399" s="228">
        <v>3.140343610631561</v>
      </c>
      <c r="AG399" s="228">
        <v>2.9297605166693756</v>
      </c>
    </row>
    <row r="400" spans="1:33" ht="12.75" customHeight="1">
      <c r="A400" s="215">
        <v>394</v>
      </c>
      <c r="B400" s="215" t="s">
        <v>1601</v>
      </c>
      <c r="C400" s="215" t="s">
        <v>1602</v>
      </c>
      <c r="D400" s="215" t="s">
        <v>1591</v>
      </c>
      <c r="E400" s="215"/>
      <c r="F400" s="215"/>
      <c r="G400" s="215" t="s">
        <v>437</v>
      </c>
      <c r="H400" s="215" t="s">
        <v>1603</v>
      </c>
      <c r="I400" s="228" t="s">
        <v>1045</v>
      </c>
      <c r="J400" s="228">
        <v>3.8483439937494239</v>
      </c>
      <c r="K400" s="228">
        <v>1.8115507721343107</v>
      </c>
      <c r="L400" s="228">
        <v>2.546689445671916</v>
      </c>
      <c r="M400" s="228">
        <v>2.8043478791915533</v>
      </c>
      <c r="N400" s="228">
        <v>0.23231075940192625</v>
      </c>
      <c r="O400" s="228">
        <v>3.3784392468861455</v>
      </c>
      <c r="P400" s="228">
        <v>-1.754828511128494</v>
      </c>
      <c r="Q400" s="228">
        <v>2.1727087551020645</v>
      </c>
      <c r="R400" s="228">
        <v>3.0236363899429364</v>
      </c>
      <c r="S400" s="228">
        <v>-2.3090517875397438</v>
      </c>
      <c r="T400" s="228">
        <v>1.7761078164179054</v>
      </c>
      <c r="U400" s="228">
        <v>2.6595981943725775</v>
      </c>
      <c r="V400" s="228">
        <v>5.4980690171576185</v>
      </c>
      <c r="W400" s="228">
        <v>-0.66747847718258413</v>
      </c>
      <c r="X400" s="228">
        <v>3.5639505715560915</v>
      </c>
      <c r="Y400" s="228">
        <v>5.2109328500623349</v>
      </c>
      <c r="Z400" s="228">
        <v>3.0051288360833723</v>
      </c>
      <c r="AA400" s="228">
        <v>1.253574935889759</v>
      </c>
      <c r="AB400" s="228">
        <v>1.4216957583238639</v>
      </c>
      <c r="AC400" s="228">
        <v>-0.27459762155291401</v>
      </c>
      <c r="AD400" s="228">
        <v>2.78257575985306</v>
      </c>
      <c r="AE400" s="228">
        <v>2.6111401627751007</v>
      </c>
      <c r="AF400" s="228">
        <v>1.2043975788917862</v>
      </c>
      <c r="AG400" s="228">
        <v>4.0509956820171169</v>
      </c>
    </row>
    <row r="401" spans="1:33" ht="12.75" customHeight="1">
      <c r="A401" s="215">
        <v>395</v>
      </c>
      <c r="B401" s="215" t="s">
        <v>1604</v>
      </c>
      <c r="C401" s="215" t="s">
        <v>1605</v>
      </c>
      <c r="D401" s="215" t="s">
        <v>1591</v>
      </c>
      <c r="E401" s="215"/>
      <c r="F401" s="215"/>
      <c r="G401" s="215" t="s">
        <v>437</v>
      </c>
      <c r="H401" s="215" t="s">
        <v>1606</v>
      </c>
      <c r="I401" s="228" t="s">
        <v>1045</v>
      </c>
      <c r="J401" s="228">
        <v>-0.3949631836656522</v>
      </c>
      <c r="K401" s="228">
        <v>-1.0699186231004347</v>
      </c>
      <c r="L401" s="228">
        <v>8.0189827848073492E-2</v>
      </c>
      <c r="M401" s="228">
        <v>0.49318144920079021</v>
      </c>
      <c r="N401" s="228">
        <v>-0.80733903405847229</v>
      </c>
      <c r="O401" s="228">
        <v>0.548533227855728</v>
      </c>
      <c r="P401" s="228">
        <v>-0.74507026757039796</v>
      </c>
      <c r="Q401" s="228">
        <v>1.0157817432894518</v>
      </c>
      <c r="R401" s="228">
        <v>0.50796567693555517</v>
      </c>
      <c r="S401" s="228">
        <v>0.71669959446811049</v>
      </c>
      <c r="T401" s="228">
        <v>4.6698775112685098</v>
      </c>
      <c r="U401" s="228">
        <v>4.6665288497065092</v>
      </c>
      <c r="V401" s="228">
        <v>3.3281580571746332</v>
      </c>
      <c r="W401" s="228">
        <v>-1.2895390165925562</v>
      </c>
      <c r="X401" s="228">
        <v>0.52418645423051657</v>
      </c>
      <c r="Y401" s="228">
        <v>3.7095702492948561</v>
      </c>
      <c r="Z401" s="228">
        <v>2.6734583246554422</v>
      </c>
      <c r="AA401" s="228">
        <v>0.19554557467091627</v>
      </c>
      <c r="AB401" s="228">
        <v>1.8436297836612994</v>
      </c>
      <c r="AC401" s="228">
        <v>2.3822581509249829</v>
      </c>
      <c r="AD401" s="228">
        <v>2.2811443348868607</v>
      </c>
      <c r="AE401" s="228">
        <v>4.2673750966400377</v>
      </c>
      <c r="AF401" s="228">
        <v>1.9679043366655407</v>
      </c>
      <c r="AG401" s="228">
        <v>3.5747130184717264</v>
      </c>
    </row>
    <row r="402" spans="1:33" ht="12.75" customHeight="1">
      <c r="A402" s="215">
        <v>396</v>
      </c>
      <c r="B402" s="215" t="s">
        <v>1607</v>
      </c>
      <c r="C402" s="215" t="s">
        <v>1608</v>
      </c>
      <c r="D402" s="215" t="s">
        <v>1591</v>
      </c>
      <c r="E402" s="215"/>
      <c r="F402" s="215"/>
      <c r="G402" s="215" t="s">
        <v>437</v>
      </c>
      <c r="H402" s="215" t="s">
        <v>1609</v>
      </c>
      <c r="I402" s="228" t="s">
        <v>1045</v>
      </c>
      <c r="J402" s="228">
        <v>3.0758067589731581</v>
      </c>
      <c r="K402" s="228">
        <v>1.644930461789329</v>
      </c>
      <c r="L402" s="228">
        <v>5.5997270170000206</v>
      </c>
      <c r="M402" s="228">
        <v>1.9839257336211773</v>
      </c>
      <c r="N402" s="228">
        <v>-1.4818963538651815</v>
      </c>
      <c r="O402" s="228">
        <v>3.9141678693616768</v>
      </c>
      <c r="P402" s="228">
        <v>-0.50817178010994724</v>
      </c>
      <c r="Q402" s="228">
        <v>2.7555785460703817</v>
      </c>
      <c r="R402" s="228">
        <v>3.6146547437861045</v>
      </c>
      <c r="S402" s="228">
        <v>-0.47054501358722689</v>
      </c>
      <c r="T402" s="228">
        <v>3.3293813271385204</v>
      </c>
      <c r="U402" s="228">
        <v>3.6677987512554751</v>
      </c>
      <c r="V402" s="228">
        <v>4.5455793965695932</v>
      </c>
      <c r="W402" s="228">
        <v>-0.51602532715837413</v>
      </c>
      <c r="X402" s="228">
        <v>1.7762030920446676</v>
      </c>
      <c r="Y402" s="228">
        <v>2.692968876701002</v>
      </c>
      <c r="Z402" s="228">
        <v>1.0007241553770001</v>
      </c>
      <c r="AA402" s="228">
        <v>1.2486602815043426</v>
      </c>
      <c r="AB402" s="228">
        <v>1.1953551528983013</v>
      </c>
      <c r="AC402" s="228">
        <v>0.57008499388462042</v>
      </c>
      <c r="AD402" s="228">
        <v>3.380759648730745</v>
      </c>
      <c r="AE402" s="228">
        <v>3.7355208336669108</v>
      </c>
      <c r="AF402" s="228">
        <v>1.7069874008317925</v>
      </c>
      <c r="AG402" s="228">
        <v>3.5706679307154161</v>
      </c>
    </row>
    <row r="403" spans="1:33" ht="12.75" customHeight="1">
      <c r="A403" s="215">
        <v>397</v>
      </c>
      <c r="B403" s="215" t="s">
        <v>1610</v>
      </c>
      <c r="C403" s="215" t="s">
        <v>1611</v>
      </c>
      <c r="D403" s="215" t="s">
        <v>1591</v>
      </c>
      <c r="E403" s="215"/>
      <c r="F403" s="215"/>
      <c r="G403" s="215" t="s">
        <v>437</v>
      </c>
      <c r="H403" s="215" t="s">
        <v>1612</v>
      </c>
      <c r="I403" s="228" t="s">
        <v>1045</v>
      </c>
      <c r="J403" s="228">
        <v>5.2636266314788855</v>
      </c>
      <c r="K403" s="228">
        <v>4.0850313648772101</v>
      </c>
      <c r="L403" s="228">
        <v>4.3679636767502927</v>
      </c>
      <c r="M403" s="228">
        <v>3.9975601614902843</v>
      </c>
      <c r="N403" s="228">
        <v>1.8729455314365566</v>
      </c>
      <c r="O403" s="228">
        <v>3.14802569519901</v>
      </c>
      <c r="P403" s="228">
        <v>0.29602441501452859</v>
      </c>
      <c r="Q403" s="228">
        <v>1.6375226048961338</v>
      </c>
      <c r="R403" s="228">
        <v>3.0015135090402083</v>
      </c>
      <c r="S403" s="228">
        <v>-1.0578813144920787</v>
      </c>
      <c r="T403" s="228">
        <v>3.0110426364281579</v>
      </c>
      <c r="U403" s="228">
        <v>3.2034530246415045</v>
      </c>
      <c r="V403" s="228">
        <v>4.899414681749235</v>
      </c>
      <c r="W403" s="228">
        <v>-0.11807416702315265</v>
      </c>
      <c r="X403" s="228">
        <v>2.2949869766912769</v>
      </c>
      <c r="Y403" s="228">
        <v>4.141326765386566</v>
      </c>
      <c r="Z403" s="228">
        <v>2.7486687453893239</v>
      </c>
      <c r="AA403" s="228">
        <v>1.0418529664475216</v>
      </c>
      <c r="AB403" s="228">
        <v>1.6624991725149272</v>
      </c>
      <c r="AC403" s="228">
        <v>2.0668959056691989</v>
      </c>
      <c r="AD403" s="228">
        <v>2.9403035014213543</v>
      </c>
      <c r="AE403" s="228">
        <v>3.4829882972976236</v>
      </c>
      <c r="AF403" s="228">
        <v>1.8666219081126911</v>
      </c>
      <c r="AG403" s="228">
        <v>3.62075382431793</v>
      </c>
    </row>
    <row r="404" spans="1:33" ht="12.75" customHeight="1">
      <c r="A404" s="215">
        <v>398</v>
      </c>
      <c r="B404" s="215" t="s">
        <v>1613</v>
      </c>
      <c r="C404" s="215" t="s">
        <v>1614</v>
      </c>
      <c r="D404" s="215" t="s">
        <v>1591</v>
      </c>
      <c r="E404" s="215"/>
      <c r="F404" s="215"/>
      <c r="G404" s="215" t="s">
        <v>437</v>
      </c>
      <c r="H404" s="215" t="s">
        <v>1615</v>
      </c>
      <c r="I404" s="228" t="s">
        <v>1045</v>
      </c>
      <c r="J404" s="228">
        <v>0.50740474449506223</v>
      </c>
      <c r="K404" s="228">
        <v>-0.68139233924033249</v>
      </c>
      <c r="L404" s="228">
        <v>0.84003641722121358</v>
      </c>
      <c r="M404" s="228">
        <v>2.5044171077029773</v>
      </c>
      <c r="N404" s="228">
        <v>-0.21046522645443133</v>
      </c>
      <c r="O404" s="228">
        <v>2.3294162236625624</v>
      </c>
      <c r="P404" s="228">
        <v>-0.69935990919030644</v>
      </c>
      <c r="Q404" s="228">
        <v>1.0470254269260693</v>
      </c>
      <c r="R404" s="228">
        <v>1.7538553183028966</v>
      </c>
      <c r="S404" s="228">
        <v>-2.1059296152836851</v>
      </c>
      <c r="T404" s="228">
        <v>2.2635254708022217</v>
      </c>
      <c r="U404" s="228">
        <v>2.312828985691425</v>
      </c>
      <c r="V404" s="228">
        <v>4.3967988193178513</v>
      </c>
      <c r="W404" s="228">
        <v>-0.19360402010761391</v>
      </c>
      <c r="X404" s="228">
        <v>1.6759877630007338</v>
      </c>
      <c r="Y404" s="228">
        <v>3.3442177184109596</v>
      </c>
      <c r="Z404" s="228">
        <v>2.1543835288937458</v>
      </c>
      <c r="AA404" s="228">
        <v>1.3032178986937595</v>
      </c>
      <c r="AB404" s="228">
        <v>1.7268648178947643</v>
      </c>
      <c r="AC404" s="228">
        <v>2.4412431424537999</v>
      </c>
      <c r="AD404" s="228">
        <v>3.1713790268087507</v>
      </c>
      <c r="AE404" s="228">
        <v>3.7216751377338966</v>
      </c>
      <c r="AF404" s="228">
        <v>2.2524789557954534</v>
      </c>
      <c r="AG404" s="228">
        <v>3.1972661414294521</v>
      </c>
    </row>
    <row r="405" spans="1:33" ht="12.75" customHeight="1">
      <c r="A405" s="215">
        <v>399</v>
      </c>
      <c r="B405" s="215" t="s">
        <v>1616</v>
      </c>
      <c r="C405" s="215" t="s">
        <v>1617</v>
      </c>
      <c r="D405" s="215" t="s">
        <v>1591</v>
      </c>
      <c r="E405" s="215"/>
      <c r="F405" s="215"/>
      <c r="G405" s="215" t="s">
        <v>437</v>
      </c>
      <c r="H405" s="215" t="s">
        <v>1618</v>
      </c>
      <c r="I405" s="228" t="s">
        <v>1045</v>
      </c>
      <c r="J405" s="228">
        <v>0.96371593928070354</v>
      </c>
      <c r="K405" s="228">
        <v>1.4541401965408056</v>
      </c>
      <c r="L405" s="228">
        <v>2.2986848887960036</v>
      </c>
      <c r="M405" s="228">
        <v>2.4597802499511516</v>
      </c>
      <c r="N405" s="228">
        <v>0.48929238118427065</v>
      </c>
      <c r="O405" s="228">
        <v>1.9637612320694018</v>
      </c>
      <c r="P405" s="228">
        <v>-0.3407038824651778</v>
      </c>
      <c r="Q405" s="228">
        <v>1.2163950599839239</v>
      </c>
      <c r="R405" s="228">
        <v>1.1899353148345995</v>
      </c>
      <c r="S405" s="228">
        <v>-0.89087195759636018</v>
      </c>
      <c r="T405" s="228">
        <v>2.5311814572672517</v>
      </c>
      <c r="U405" s="228">
        <v>2.3970233356496351</v>
      </c>
      <c r="V405" s="228">
        <v>4.2910440031039627</v>
      </c>
      <c r="W405" s="228">
        <v>-5.4825806041506553E-2</v>
      </c>
      <c r="X405" s="228">
        <v>1.2408729694522123</v>
      </c>
      <c r="Y405" s="228">
        <v>3.3563220711795481</v>
      </c>
      <c r="Z405" s="228">
        <v>2.3174290308558341</v>
      </c>
      <c r="AA405" s="228">
        <v>1.1197274592592947</v>
      </c>
      <c r="AB405" s="228">
        <v>1.6885040261361155</v>
      </c>
      <c r="AC405" s="228">
        <v>3.1153550253356457</v>
      </c>
      <c r="AD405" s="228">
        <v>2.1070568885100442</v>
      </c>
      <c r="AE405" s="228">
        <v>3.3827334502749551</v>
      </c>
      <c r="AF405" s="228">
        <v>2.454771086192892</v>
      </c>
      <c r="AG405" s="228">
        <v>3.0879877745035884</v>
      </c>
    </row>
    <row r="406" spans="1:33" ht="12.75" customHeight="1">
      <c r="A406" s="215">
        <v>400</v>
      </c>
      <c r="B406" s="215" t="s">
        <v>1619</v>
      </c>
      <c r="C406" s="215" t="s">
        <v>1620</v>
      </c>
      <c r="D406" s="215" t="s">
        <v>1591</v>
      </c>
      <c r="E406" s="215"/>
      <c r="F406" s="215"/>
      <c r="G406" s="215" t="s">
        <v>437</v>
      </c>
      <c r="H406" s="215" t="s">
        <v>1621</v>
      </c>
      <c r="I406" s="228" t="s">
        <v>1045</v>
      </c>
      <c r="J406" s="228">
        <v>0.4642730380728608</v>
      </c>
      <c r="K406" s="228">
        <v>-0.11613591176892157</v>
      </c>
      <c r="L406" s="228">
        <v>1.1131478086985567</v>
      </c>
      <c r="M406" s="228">
        <v>1.2206688080603101</v>
      </c>
      <c r="N406" s="228">
        <v>-0.23356350043776786</v>
      </c>
      <c r="O406" s="228">
        <v>1.8832533487195917</v>
      </c>
      <c r="P406" s="228">
        <v>-1.4688640808554823</v>
      </c>
      <c r="Q406" s="228">
        <v>0.21301834726710922</v>
      </c>
      <c r="R406" s="228">
        <v>0.9873151433325944</v>
      </c>
      <c r="S406" s="228">
        <v>-1.4876099008864685</v>
      </c>
      <c r="T406" s="228">
        <v>2.4205472729195208</v>
      </c>
      <c r="U406" s="228">
        <v>2.3735103609646302</v>
      </c>
      <c r="V406" s="228">
        <v>3.7808572685620163</v>
      </c>
      <c r="W406" s="228">
        <v>-1.002660613255884</v>
      </c>
      <c r="X406" s="228">
        <v>0.78170701099733719</v>
      </c>
      <c r="Y406" s="228">
        <v>2.8162811058143973</v>
      </c>
      <c r="Z406" s="228">
        <v>1.5674641509078242</v>
      </c>
      <c r="AA406" s="228">
        <v>-0.12313528224842685</v>
      </c>
      <c r="AB406" s="228">
        <v>1.3060813425379081</v>
      </c>
      <c r="AC406" s="228">
        <v>2.1791394501596812</v>
      </c>
      <c r="AD406" s="228">
        <v>2.4580651588762521</v>
      </c>
      <c r="AE406" s="228">
        <v>3.2370291076390316</v>
      </c>
      <c r="AF406" s="228">
        <v>2.2563689612760527</v>
      </c>
      <c r="AG406" s="228">
        <v>3.1001161729317062</v>
      </c>
    </row>
    <row r="407" spans="1:33" ht="12.75" customHeight="1">
      <c r="A407" s="215">
        <v>401</v>
      </c>
      <c r="B407" s="215" t="s">
        <v>1622</v>
      </c>
      <c r="C407" s="215" t="s">
        <v>1623</v>
      </c>
      <c r="D407" s="215" t="s">
        <v>1591</v>
      </c>
      <c r="E407" s="215"/>
      <c r="F407" s="215"/>
      <c r="G407" s="215" t="s">
        <v>437</v>
      </c>
      <c r="H407" s="215" t="s">
        <v>1624</v>
      </c>
      <c r="I407" s="228" t="s">
        <v>1045</v>
      </c>
      <c r="J407" s="228">
        <v>3.1510502943233689</v>
      </c>
      <c r="K407" s="228">
        <v>2.7477638959631605</v>
      </c>
      <c r="L407" s="228">
        <v>2.8988973628196248</v>
      </c>
      <c r="M407" s="228">
        <v>2.9277346754115001</v>
      </c>
      <c r="N407" s="228">
        <v>0.50282660624647235</v>
      </c>
      <c r="O407" s="228">
        <v>2.8245151975047236</v>
      </c>
      <c r="P407" s="228">
        <v>-0.17622889634625949</v>
      </c>
      <c r="Q407" s="228">
        <v>1.4771995342840682</v>
      </c>
      <c r="R407" s="228">
        <v>2.5776199733509344</v>
      </c>
      <c r="S407" s="228">
        <v>-0.22033578910509277</v>
      </c>
      <c r="T407" s="228">
        <v>3.7764132942769777</v>
      </c>
      <c r="U407" s="228">
        <v>3.9872106818958883</v>
      </c>
      <c r="V407" s="228">
        <v>5.1898212787023539</v>
      </c>
      <c r="W407" s="228">
        <v>0.3118821300639496</v>
      </c>
      <c r="X407" s="228">
        <v>2.1122742456119852</v>
      </c>
      <c r="Y407" s="228">
        <v>3.3790538386020614</v>
      </c>
      <c r="Z407" s="228">
        <v>2.2240837029771114</v>
      </c>
      <c r="AA407" s="228">
        <v>0.73050571839807787</v>
      </c>
      <c r="AB407" s="228">
        <v>1.8918690320602707</v>
      </c>
      <c r="AC407" s="228">
        <v>3.0369034555432393</v>
      </c>
      <c r="AD407" s="228">
        <v>2.4115479365378434</v>
      </c>
      <c r="AE407" s="228">
        <v>4.1607089139828162</v>
      </c>
      <c r="AF407" s="228">
        <v>2.3376806510488422</v>
      </c>
      <c r="AG407" s="228">
        <v>3.290260684208107</v>
      </c>
    </row>
    <row r="408" spans="1:33" ht="12.75" customHeight="1">
      <c r="A408" s="215">
        <v>402</v>
      </c>
      <c r="B408" s="215" t="s">
        <v>1625</v>
      </c>
      <c r="C408" s="215" t="s">
        <v>1626</v>
      </c>
      <c r="D408" s="215" t="s">
        <v>1591</v>
      </c>
      <c r="E408" s="215"/>
      <c r="F408" s="215"/>
      <c r="G408" s="215" t="s">
        <v>437</v>
      </c>
      <c r="H408" s="215" t="s">
        <v>1627</v>
      </c>
      <c r="I408" s="228" t="s">
        <v>1045</v>
      </c>
      <c r="J408" s="228">
        <v>1.0259865217787052</v>
      </c>
      <c r="K408" s="228">
        <v>0.21604463926065876</v>
      </c>
      <c r="L408" s="228">
        <v>0.38522728141899165</v>
      </c>
      <c r="M408" s="228">
        <v>2.2792548115294693</v>
      </c>
      <c r="N408" s="228">
        <v>-0.44228059451987178</v>
      </c>
      <c r="O408" s="228">
        <v>1.5927211695993009</v>
      </c>
      <c r="P408" s="228">
        <v>-2.0097826559299534</v>
      </c>
      <c r="Q408" s="228">
        <v>0.51246897600911723</v>
      </c>
      <c r="R408" s="228">
        <v>-0.11467649786126799</v>
      </c>
      <c r="S408" s="228">
        <v>-0.54499248150699486</v>
      </c>
      <c r="T408" s="228">
        <v>3.2635590815302606</v>
      </c>
      <c r="U408" s="228">
        <v>3.2164755161356027</v>
      </c>
      <c r="V408" s="228">
        <v>4.0988654598051824</v>
      </c>
      <c r="W408" s="228">
        <v>-0.29037817007477429</v>
      </c>
      <c r="X408" s="228">
        <v>1.4592150565436697</v>
      </c>
      <c r="Y408" s="228">
        <v>3.6337469079149827</v>
      </c>
      <c r="Z408" s="228">
        <v>2.5408200475186362</v>
      </c>
      <c r="AA408" s="228">
        <v>0.38938463028812009</v>
      </c>
      <c r="AB408" s="228">
        <v>1.4614123213900143</v>
      </c>
      <c r="AC408" s="228">
        <v>2.7328290483984006</v>
      </c>
      <c r="AD408" s="228">
        <v>2.0057289309202417</v>
      </c>
      <c r="AE408" s="228">
        <v>3.9711008838004602</v>
      </c>
      <c r="AF408" s="228">
        <v>2.1979003085874922</v>
      </c>
      <c r="AG408" s="228">
        <v>3.1986540885787633</v>
      </c>
    </row>
    <row r="409" spans="1:33" ht="12.75" customHeight="1">
      <c r="A409" s="215">
        <v>403</v>
      </c>
      <c r="B409" s="215" t="s">
        <v>1628</v>
      </c>
      <c r="C409" s="215" t="s">
        <v>1629</v>
      </c>
      <c r="D409" s="215" t="s">
        <v>1591</v>
      </c>
      <c r="E409" s="215"/>
      <c r="F409" s="215"/>
      <c r="G409" s="215" t="s">
        <v>437</v>
      </c>
      <c r="H409" s="215" t="s">
        <v>1630</v>
      </c>
      <c r="I409" s="228" t="s">
        <v>1045</v>
      </c>
      <c r="J409" s="228">
        <v>1.7155795467303392</v>
      </c>
      <c r="K409" s="228">
        <v>0.75782854496024754</v>
      </c>
      <c r="L409" s="228">
        <v>0.92588195290046826</v>
      </c>
      <c r="M409" s="228">
        <v>1.0828340777464689</v>
      </c>
      <c r="N409" s="228">
        <v>0.25193466457125169</v>
      </c>
      <c r="O409" s="228">
        <v>2.0145605070855481</v>
      </c>
      <c r="P409" s="228">
        <v>-2.3352126865445229</v>
      </c>
      <c r="Q409" s="228">
        <v>0.86238824000220404</v>
      </c>
      <c r="R409" s="228">
        <v>1.6352356249961417</v>
      </c>
      <c r="S409" s="228">
        <v>-1.4311329767371888</v>
      </c>
      <c r="T409" s="228">
        <v>2.3331199344674758</v>
      </c>
      <c r="U409" s="228">
        <v>3.0501784554216158</v>
      </c>
      <c r="V409" s="228">
        <v>4.6939039723435769</v>
      </c>
      <c r="W409" s="228">
        <v>-1.1206269896309351</v>
      </c>
      <c r="X409" s="228">
        <v>2.4305866566166827</v>
      </c>
      <c r="Y409" s="228">
        <v>3.7877700433323298</v>
      </c>
      <c r="Z409" s="228">
        <v>1.5722692214959579</v>
      </c>
      <c r="AA409" s="228">
        <v>1.0163729852004479</v>
      </c>
      <c r="AB409" s="228">
        <v>1.9949408613756816</v>
      </c>
      <c r="AC409" s="228">
        <v>1.1881964184987197</v>
      </c>
      <c r="AD409" s="228">
        <v>3.2409557284056376</v>
      </c>
      <c r="AE409" s="228">
        <v>3.9501560471102835</v>
      </c>
      <c r="AF409" s="228">
        <v>1.4081972082249195</v>
      </c>
      <c r="AG409" s="228">
        <v>3.6391801211849213</v>
      </c>
    </row>
    <row r="410" spans="1:33" ht="12.75" customHeight="1">
      <c r="A410" s="215">
        <v>404</v>
      </c>
      <c r="B410" s="215" t="s">
        <v>1631</v>
      </c>
      <c r="C410" s="215" t="s">
        <v>1632</v>
      </c>
      <c r="D410" s="215" t="s">
        <v>1591</v>
      </c>
      <c r="E410" s="215"/>
      <c r="F410" s="215"/>
      <c r="G410" s="215" t="s">
        <v>437</v>
      </c>
      <c r="H410" s="215" t="s">
        <v>1633</v>
      </c>
      <c r="I410" s="228" t="s">
        <v>1045</v>
      </c>
      <c r="J410" s="228">
        <v>1.0668078528742484</v>
      </c>
      <c r="K410" s="228">
        <v>-0.38208366975490549</v>
      </c>
      <c r="L410" s="228">
        <v>1.3013745676142747</v>
      </c>
      <c r="M410" s="228">
        <v>0.38317834065986744</v>
      </c>
      <c r="N410" s="228">
        <v>-1.2410082827549331</v>
      </c>
      <c r="O410" s="228">
        <v>0.29327663318426289</v>
      </c>
      <c r="P410" s="228">
        <v>-0.49182045034714861</v>
      </c>
      <c r="Q410" s="228">
        <v>2.3207057568349398</v>
      </c>
      <c r="R410" s="228">
        <v>2.0822482987729671</v>
      </c>
      <c r="S410" s="228">
        <v>-0.95220298966859218</v>
      </c>
      <c r="T410" s="228">
        <v>3.0642494515161616</v>
      </c>
      <c r="U410" s="228">
        <v>3.1790740949269463</v>
      </c>
      <c r="V410" s="228">
        <v>3.6994604496701271</v>
      </c>
      <c r="W410" s="228">
        <v>-0.87394583227410294</v>
      </c>
      <c r="X410" s="228">
        <v>0.94801963038142389</v>
      </c>
      <c r="Y410" s="228">
        <v>4.2569765007136624</v>
      </c>
      <c r="Z410" s="228">
        <v>2.8371407856031539</v>
      </c>
      <c r="AA410" s="228">
        <v>-0.27583303098307965</v>
      </c>
      <c r="AB410" s="228">
        <v>1.6069336744593841</v>
      </c>
      <c r="AC410" s="228">
        <v>2.8046600369209642</v>
      </c>
      <c r="AD410" s="228">
        <v>2.6989477432013587</v>
      </c>
      <c r="AE410" s="228">
        <v>4.6042458796678289</v>
      </c>
      <c r="AF410" s="228">
        <v>2.1331671405881707</v>
      </c>
      <c r="AG410" s="228">
        <v>3.2732049771182545</v>
      </c>
    </row>
    <row r="411" spans="1:33" ht="24.75" customHeight="1">
      <c r="A411" s="215">
        <v>405</v>
      </c>
      <c r="B411" s="216" t="s">
        <v>1634</v>
      </c>
      <c r="C411" s="216" t="s">
        <v>1635</v>
      </c>
      <c r="D411" s="216" t="s">
        <v>1636</v>
      </c>
      <c r="E411" s="215" t="s">
        <v>430</v>
      </c>
      <c r="F411" s="215" t="s">
        <v>433</v>
      </c>
      <c r="G411" s="215"/>
      <c r="H411" s="216" t="s">
        <v>1637</v>
      </c>
      <c r="I411" s="227" t="s">
        <v>1045</v>
      </c>
      <c r="J411" s="227">
        <v>0.76878734584997233</v>
      </c>
      <c r="K411" s="227">
        <v>1.2544137222368903</v>
      </c>
      <c r="L411" s="227">
        <v>0.51340278151602092</v>
      </c>
      <c r="M411" s="227">
        <v>1.5201097467668347</v>
      </c>
      <c r="N411" s="227">
        <v>1.1669843837825482</v>
      </c>
      <c r="O411" s="227">
        <v>2.6097651264595356</v>
      </c>
      <c r="P411" s="227">
        <v>-1.1871375635976733</v>
      </c>
      <c r="Q411" s="227">
        <v>2.3985245004856779</v>
      </c>
      <c r="R411" s="227">
        <v>0.41319753074262167</v>
      </c>
      <c r="S411" s="227">
        <v>1.873769940475924</v>
      </c>
      <c r="T411" s="227">
        <v>2.5356666695235646</v>
      </c>
      <c r="U411" s="227">
        <v>3.2311286582366421</v>
      </c>
      <c r="V411" s="227">
        <v>2.9862985424594655</v>
      </c>
      <c r="W411" s="227">
        <v>-0.22328349948037385</v>
      </c>
      <c r="X411" s="227">
        <v>0.78533198969989826</v>
      </c>
      <c r="Y411" s="227">
        <v>5.2448228179850673</v>
      </c>
      <c r="Z411" s="227">
        <v>2.7837576789339096</v>
      </c>
      <c r="AA411" s="227">
        <v>1.7227197623259229</v>
      </c>
      <c r="AB411" s="227">
        <v>2.0028470079234353</v>
      </c>
      <c r="AC411" s="227">
        <v>3.6280354117562439</v>
      </c>
      <c r="AD411" s="227">
        <v>2.8659314400321279</v>
      </c>
      <c r="AE411" s="227">
        <v>4.4123364147399684</v>
      </c>
      <c r="AF411" s="227">
        <v>3.9615011137207574</v>
      </c>
      <c r="AG411" s="227">
        <v>3.5230206973075013</v>
      </c>
    </row>
    <row r="412" spans="1:33" ht="12.75" customHeight="1">
      <c r="A412" s="215">
        <v>406</v>
      </c>
      <c r="B412" s="215" t="s">
        <v>1638</v>
      </c>
      <c r="C412" s="215" t="s">
        <v>1639</v>
      </c>
      <c r="D412" s="215" t="s">
        <v>1636</v>
      </c>
      <c r="E412" s="215"/>
      <c r="F412" s="215"/>
      <c r="G412" s="215" t="s">
        <v>437</v>
      </c>
      <c r="H412" s="215" t="s">
        <v>1640</v>
      </c>
      <c r="I412" s="228" t="s">
        <v>1045</v>
      </c>
      <c r="J412" s="228" t="s">
        <v>1045</v>
      </c>
      <c r="K412" s="228" t="s">
        <v>1045</v>
      </c>
      <c r="L412" s="228" t="s">
        <v>1045</v>
      </c>
      <c r="M412" s="228" t="s">
        <v>1045</v>
      </c>
      <c r="N412" s="228" t="s">
        <v>1045</v>
      </c>
      <c r="O412" s="228">
        <v>0.21376597685991783</v>
      </c>
      <c r="P412" s="228">
        <v>-1.3291324220477492</v>
      </c>
      <c r="Q412" s="228">
        <v>1.4090688452490099</v>
      </c>
      <c r="R412" s="228">
        <v>-0.32496876476696457</v>
      </c>
      <c r="S412" s="228">
        <v>5.806908423649574</v>
      </c>
      <c r="T412" s="228">
        <v>6.5694409703718861</v>
      </c>
      <c r="U412" s="228">
        <v>7.2410919295858349</v>
      </c>
      <c r="V412" s="228">
        <v>1.4970405567432721</v>
      </c>
      <c r="W412" s="228">
        <v>-1.4058308352730222</v>
      </c>
      <c r="X412" s="228">
        <v>-1.0001166464648463</v>
      </c>
      <c r="Y412" s="228">
        <v>4.8692400297123442</v>
      </c>
      <c r="Z412" s="228">
        <v>2.92590738117336</v>
      </c>
      <c r="AA412" s="228">
        <v>0.47644840374063335</v>
      </c>
      <c r="AB412" s="228">
        <v>0.54102789986939115</v>
      </c>
      <c r="AC412" s="228">
        <v>6.3937382802704548</v>
      </c>
      <c r="AD412" s="228">
        <v>1.3192850988290843</v>
      </c>
      <c r="AE412" s="228">
        <v>2.9635577947704235</v>
      </c>
      <c r="AF412" s="228">
        <v>4.2276511379593984</v>
      </c>
      <c r="AG412" s="228">
        <v>3.043764972487935</v>
      </c>
    </row>
    <row r="413" spans="1:33" ht="12.75" customHeight="1">
      <c r="A413" s="215">
        <v>407</v>
      </c>
      <c r="B413" s="215" t="s">
        <v>1641</v>
      </c>
      <c r="C413" s="215" t="s">
        <v>1642</v>
      </c>
      <c r="D413" s="215" t="s">
        <v>1636</v>
      </c>
      <c r="E413" s="215"/>
      <c r="F413" s="215"/>
      <c r="G413" s="215" t="s">
        <v>437</v>
      </c>
      <c r="H413" s="215" t="s">
        <v>1643</v>
      </c>
      <c r="I413" s="228" t="s">
        <v>1045</v>
      </c>
      <c r="J413" s="228" t="s">
        <v>1045</v>
      </c>
      <c r="K413" s="228" t="s">
        <v>1045</v>
      </c>
      <c r="L413" s="228" t="s">
        <v>1045</v>
      </c>
      <c r="M413" s="228" t="s">
        <v>1045</v>
      </c>
      <c r="N413" s="228" t="s">
        <v>1045</v>
      </c>
      <c r="O413" s="228">
        <v>2.1375105162696286</v>
      </c>
      <c r="P413" s="228">
        <v>-1.2782978042933877</v>
      </c>
      <c r="Q413" s="228">
        <v>1.6142366691630059</v>
      </c>
      <c r="R413" s="228">
        <v>-0.47775793804828481</v>
      </c>
      <c r="S413" s="228">
        <v>3.2615778407722757</v>
      </c>
      <c r="T413" s="228">
        <v>4.0002790037350735</v>
      </c>
      <c r="U413" s="228">
        <v>5.0636843589858245</v>
      </c>
      <c r="V413" s="228">
        <v>3.385360493649614</v>
      </c>
      <c r="W413" s="228">
        <v>0.35974991596398809</v>
      </c>
      <c r="X413" s="228">
        <v>1.0268282222174463</v>
      </c>
      <c r="Y413" s="228">
        <v>4.8627450290664456</v>
      </c>
      <c r="Z413" s="228">
        <v>2.8064714828482948</v>
      </c>
      <c r="AA413" s="228">
        <v>4.1805315170302606</v>
      </c>
      <c r="AB413" s="228">
        <v>-2.1767288502502424E-2</v>
      </c>
      <c r="AC413" s="228">
        <v>3.7747644577913491</v>
      </c>
      <c r="AD413" s="228">
        <v>3.1259374529504669</v>
      </c>
      <c r="AE413" s="228">
        <v>2.4168721662057351</v>
      </c>
      <c r="AF413" s="228">
        <v>4.261766678206385</v>
      </c>
      <c r="AG413" s="228">
        <v>3.2443721805219781</v>
      </c>
    </row>
    <row r="414" spans="1:33" ht="12.75" customHeight="1">
      <c r="A414" s="215">
        <v>408</v>
      </c>
      <c r="B414" s="215" t="s">
        <v>1644</v>
      </c>
      <c r="C414" s="215" t="s">
        <v>1645</v>
      </c>
      <c r="D414" s="215" t="s">
        <v>1636</v>
      </c>
      <c r="E414" s="215"/>
      <c r="F414" s="215"/>
      <c r="G414" s="215" t="s">
        <v>437</v>
      </c>
      <c r="H414" s="215" t="s">
        <v>1646</v>
      </c>
      <c r="I414" s="228" t="s">
        <v>1045</v>
      </c>
      <c r="J414" s="228" t="s">
        <v>1045</v>
      </c>
      <c r="K414" s="228" t="s">
        <v>1045</v>
      </c>
      <c r="L414" s="228" t="s">
        <v>1045</v>
      </c>
      <c r="M414" s="228" t="s">
        <v>1045</v>
      </c>
      <c r="N414" s="228" t="s">
        <v>1045</v>
      </c>
      <c r="O414" s="228">
        <v>1.7442022757927305</v>
      </c>
      <c r="P414" s="228">
        <v>-0.26484329326827094</v>
      </c>
      <c r="Q414" s="228">
        <v>3.1477541063292307</v>
      </c>
      <c r="R414" s="228">
        <v>0.84833594114617483</v>
      </c>
      <c r="S414" s="228">
        <v>2.3890961653265208</v>
      </c>
      <c r="T414" s="228">
        <v>2.8878512581989497</v>
      </c>
      <c r="U414" s="228">
        <v>3.595452747709956</v>
      </c>
      <c r="V414" s="228">
        <v>2.1006252278160673</v>
      </c>
      <c r="W414" s="228">
        <v>-1.1569883611894198</v>
      </c>
      <c r="X414" s="228">
        <v>-0.22169210927819449</v>
      </c>
      <c r="Y414" s="228">
        <v>4.9012469887691452</v>
      </c>
      <c r="Z414" s="228">
        <v>2.8453779629998905</v>
      </c>
      <c r="AA414" s="228">
        <v>2.8036021533570619</v>
      </c>
      <c r="AB414" s="228">
        <v>2.185735969465469</v>
      </c>
      <c r="AC414" s="228">
        <v>5.8336117320965997</v>
      </c>
      <c r="AD414" s="228">
        <v>1.1455675899604785</v>
      </c>
      <c r="AE414" s="228">
        <v>4.77884008924174</v>
      </c>
      <c r="AF414" s="228">
        <v>4.315872615651827</v>
      </c>
      <c r="AG414" s="228">
        <v>3.1435304710807088</v>
      </c>
    </row>
    <row r="415" spans="1:33" ht="12.75" customHeight="1">
      <c r="A415" s="215">
        <v>409</v>
      </c>
      <c r="B415" s="215" t="s">
        <v>1647</v>
      </c>
      <c r="C415" s="215" t="s">
        <v>1648</v>
      </c>
      <c r="D415" s="215" t="s">
        <v>1636</v>
      </c>
      <c r="E415" s="215"/>
      <c r="F415" s="215"/>
      <c r="G415" s="215" t="s">
        <v>437</v>
      </c>
      <c r="H415" s="215" t="s">
        <v>1649</v>
      </c>
      <c r="I415" s="228" t="s">
        <v>1045</v>
      </c>
      <c r="J415" s="228" t="s">
        <v>1045</v>
      </c>
      <c r="K415" s="228" t="s">
        <v>1045</v>
      </c>
      <c r="L415" s="228" t="s">
        <v>1045</v>
      </c>
      <c r="M415" s="228" t="s">
        <v>1045</v>
      </c>
      <c r="N415" s="228" t="s">
        <v>1045</v>
      </c>
      <c r="O415" s="228">
        <v>2.0668104221997652</v>
      </c>
      <c r="P415" s="228">
        <v>-3.0678216617710348</v>
      </c>
      <c r="Q415" s="228">
        <v>-0.58815717956319702</v>
      </c>
      <c r="R415" s="228">
        <v>-2.7948593289603991</v>
      </c>
      <c r="S415" s="228">
        <v>1.3787653989567161</v>
      </c>
      <c r="T415" s="228">
        <v>2.361129937803625</v>
      </c>
      <c r="U415" s="228">
        <v>3.137174287289298</v>
      </c>
      <c r="V415" s="228">
        <v>1.260086100906932</v>
      </c>
      <c r="W415" s="228">
        <v>-1.2761791442647734</v>
      </c>
      <c r="X415" s="228">
        <v>-0.63913199318974989</v>
      </c>
      <c r="Y415" s="228">
        <v>4.6807420105651403</v>
      </c>
      <c r="Z415" s="228">
        <v>2.8766953146818395</v>
      </c>
      <c r="AA415" s="228">
        <v>2.2855615540506591</v>
      </c>
      <c r="AB415" s="228">
        <v>3.4825609281007246</v>
      </c>
      <c r="AC415" s="228">
        <v>3.1389546180081283</v>
      </c>
      <c r="AD415" s="228">
        <v>5.096726642320121</v>
      </c>
      <c r="AE415" s="228">
        <v>0.18490494426089299</v>
      </c>
      <c r="AF415" s="228">
        <v>4.1191698520090796</v>
      </c>
      <c r="AG415" s="228">
        <v>3.2432523837068175</v>
      </c>
    </row>
    <row r="416" spans="1:33" ht="12.75" customHeight="1">
      <c r="A416" s="215">
        <v>410</v>
      </c>
      <c r="B416" s="215" t="s">
        <v>1650</v>
      </c>
      <c r="C416" s="215" t="s">
        <v>1651</v>
      </c>
      <c r="D416" s="215" t="s">
        <v>1636</v>
      </c>
      <c r="E416" s="215"/>
      <c r="F416" s="215"/>
      <c r="G416" s="215" t="s">
        <v>437</v>
      </c>
      <c r="H416" s="215" t="s">
        <v>1652</v>
      </c>
      <c r="I416" s="228" t="s">
        <v>1045</v>
      </c>
      <c r="J416" s="228" t="s">
        <v>1045</v>
      </c>
      <c r="K416" s="228" t="s">
        <v>1045</v>
      </c>
      <c r="L416" s="228" t="s">
        <v>1045</v>
      </c>
      <c r="M416" s="228" t="s">
        <v>1045</v>
      </c>
      <c r="N416" s="228" t="s">
        <v>1045</v>
      </c>
      <c r="O416" s="228">
        <v>2.6365383488017926</v>
      </c>
      <c r="P416" s="228">
        <v>-1.1855129651505649</v>
      </c>
      <c r="Q416" s="228">
        <v>3.3660716006023819</v>
      </c>
      <c r="R416" s="228">
        <v>2.1588191409719855</v>
      </c>
      <c r="S416" s="228">
        <v>0.87241965761771212</v>
      </c>
      <c r="T416" s="228">
        <v>1.9676732188468549</v>
      </c>
      <c r="U416" s="228">
        <v>2.6733085808580768</v>
      </c>
      <c r="V416" s="228">
        <v>3.7341675770782956</v>
      </c>
      <c r="W416" s="228">
        <v>-1.3034635208776137</v>
      </c>
      <c r="X416" s="228">
        <v>1.4681613839412648</v>
      </c>
      <c r="Y416" s="228">
        <v>5.6579881221971107</v>
      </c>
      <c r="Z416" s="228">
        <v>2.3429395171356902</v>
      </c>
      <c r="AA416" s="228">
        <v>2.0724762195675908</v>
      </c>
      <c r="AB416" s="228">
        <v>2.7033760750849325</v>
      </c>
      <c r="AC416" s="228">
        <v>4.1176781677826568</v>
      </c>
      <c r="AD416" s="228">
        <v>2.3939238926725466</v>
      </c>
      <c r="AE416" s="228">
        <v>5.5899118322248853</v>
      </c>
      <c r="AF416" s="228">
        <v>2.7918566327016237</v>
      </c>
      <c r="AG416" s="228">
        <v>4.206423039554636</v>
      </c>
    </row>
    <row r="417" spans="1:33" ht="12.75" customHeight="1">
      <c r="A417" s="215">
        <v>411</v>
      </c>
      <c r="B417" s="215" t="s">
        <v>1653</v>
      </c>
      <c r="C417" s="215" t="s">
        <v>1654</v>
      </c>
      <c r="D417" s="215" t="s">
        <v>1636</v>
      </c>
      <c r="E417" s="215"/>
      <c r="F417" s="215"/>
      <c r="G417" s="215" t="s">
        <v>437</v>
      </c>
      <c r="H417" s="215" t="s">
        <v>1655</v>
      </c>
      <c r="I417" s="228" t="s">
        <v>1045</v>
      </c>
      <c r="J417" s="228" t="s">
        <v>1045</v>
      </c>
      <c r="K417" s="228" t="s">
        <v>1045</v>
      </c>
      <c r="L417" s="228" t="s">
        <v>1045</v>
      </c>
      <c r="M417" s="228" t="s">
        <v>1045</v>
      </c>
      <c r="N417" s="228" t="s">
        <v>1045</v>
      </c>
      <c r="O417" s="228">
        <v>3.2643215628770577</v>
      </c>
      <c r="P417" s="228">
        <v>-0.96348242064209444</v>
      </c>
      <c r="Q417" s="228">
        <v>2.6593987575924274</v>
      </c>
      <c r="R417" s="228">
        <v>0.62332773342180303</v>
      </c>
      <c r="S417" s="228">
        <v>2.0404969910328532</v>
      </c>
      <c r="T417" s="228">
        <v>2.3379712455069637</v>
      </c>
      <c r="U417" s="228">
        <v>3.1281845996730056</v>
      </c>
      <c r="V417" s="228">
        <v>3.4101996587167207</v>
      </c>
      <c r="W417" s="228">
        <v>0.57636789327769122</v>
      </c>
      <c r="X417" s="228">
        <v>0.83178167336046727</v>
      </c>
      <c r="Y417" s="228">
        <v>5.2897252874251279</v>
      </c>
      <c r="Z417" s="228">
        <v>3.0898940999517919</v>
      </c>
      <c r="AA417" s="228">
        <v>0.47366367586391789</v>
      </c>
      <c r="AB417" s="228">
        <v>1.888785693405822</v>
      </c>
      <c r="AC417" s="228">
        <v>4.0797871857494101</v>
      </c>
      <c r="AD417" s="228">
        <v>3.3390344406197983</v>
      </c>
      <c r="AE417" s="228">
        <v>15.735928819470502</v>
      </c>
      <c r="AF417" s="228">
        <v>4.2437293367232058</v>
      </c>
      <c r="AG417" s="228">
        <v>2.8785106015775312</v>
      </c>
    </row>
    <row r="418" spans="1:33" ht="12.75" customHeight="1">
      <c r="A418" s="215">
        <v>412</v>
      </c>
      <c r="B418" s="215" t="s">
        <v>1656</v>
      </c>
      <c r="C418" s="215" t="s">
        <v>1657</v>
      </c>
      <c r="D418" s="215" t="s">
        <v>1636</v>
      </c>
      <c r="E418" s="215"/>
      <c r="F418" s="215"/>
      <c r="G418" s="215" t="s">
        <v>437</v>
      </c>
      <c r="H418" s="215" t="s">
        <v>1658</v>
      </c>
      <c r="I418" s="228" t="s">
        <v>1045</v>
      </c>
      <c r="J418" s="228" t="s">
        <v>1045</v>
      </c>
      <c r="K418" s="228" t="s">
        <v>1045</v>
      </c>
      <c r="L418" s="228" t="s">
        <v>1045</v>
      </c>
      <c r="M418" s="228" t="s">
        <v>1045</v>
      </c>
      <c r="N418" s="228" t="s">
        <v>1045</v>
      </c>
      <c r="O418" s="228">
        <v>2.7155308677105694</v>
      </c>
      <c r="P418" s="228">
        <v>-1.9177055670061378</v>
      </c>
      <c r="Q418" s="228">
        <v>3.1967943929162175</v>
      </c>
      <c r="R418" s="228">
        <v>1.3960435131373856</v>
      </c>
      <c r="S418" s="228">
        <v>4.0933607633610478</v>
      </c>
      <c r="T418" s="228">
        <v>5.1130597042715351</v>
      </c>
      <c r="U418" s="228">
        <v>5.1994517163172986</v>
      </c>
      <c r="V418" s="228">
        <v>4.4979446810451833</v>
      </c>
      <c r="W418" s="228">
        <v>-9.1113530388611252E-3</v>
      </c>
      <c r="X418" s="228">
        <v>1.7101311949295308</v>
      </c>
      <c r="Y418" s="228">
        <v>6.0002650242842748</v>
      </c>
      <c r="Z418" s="228">
        <v>1.8284238377768531</v>
      </c>
      <c r="AA418" s="228">
        <v>3.9915376551394246</v>
      </c>
      <c r="AB418" s="228">
        <v>4.3587433174225225</v>
      </c>
      <c r="AC418" s="228">
        <v>4.7707871822213264</v>
      </c>
      <c r="AD418" s="228">
        <v>3.0506890397946336</v>
      </c>
      <c r="AE418" s="228">
        <v>5.7518827219616497</v>
      </c>
      <c r="AF418" s="228">
        <v>3.4618429002045019</v>
      </c>
      <c r="AG418" s="228">
        <v>3.2453758899885372</v>
      </c>
    </row>
    <row r="419" spans="1:33" ht="12.75" customHeight="1">
      <c r="A419" s="215">
        <v>413</v>
      </c>
      <c r="B419" s="215" t="s">
        <v>1659</v>
      </c>
      <c r="C419" s="215" t="s">
        <v>1660</v>
      </c>
      <c r="D419" s="215" t="s">
        <v>1636</v>
      </c>
      <c r="E419" s="215"/>
      <c r="F419" s="215"/>
      <c r="G419" s="215" t="s">
        <v>437</v>
      </c>
      <c r="H419" s="215" t="s">
        <v>1661</v>
      </c>
      <c r="I419" s="228" t="s">
        <v>1045</v>
      </c>
      <c r="J419" s="228" t="s">
        <v>1045</v>
      </c>
      <c r="K419" s="228" t="s">
        <v>1045</v>
      </c>
      <c r="L419" s="228" t="s">
        <v>1045</v>
      </c>
      <c r="M419" s="228" t="s">
        <v>1045</v>
      </c>
      <c r="N419" s="228" t="s">
        <v>1045</v>
      </c>
      <c r="O419" s="228">
        <v>2.0835536722644292</v>
      </c>
      <c r="P419" s="228">
        <v>-0.36880786377194852</v>
      </c>
      <c r="Q419" s="228">
        <v>4.0455397674691369</v>
      </c>
      <c r="R419" s="228">
        <v>1.5780874360275163</v>
      </c>
      <c r="S419" s="228">
        <v>0.95584197245142377</v>
      </c>
      <c r="T419" s="228">
        <v>1.4655018077770876</v>
      </c>
      <c r="U419" s="228">
        <v>2.1108809566814415</v>
      </c>
      <c r="V419" s="228">
        <v>3.2887053224634997</v>
      </c>
      <c r="W419" s="228">
        <v>-0.12143710055620716</v>
      </c>
      <c r="X419" s="228">
        <v>1.033631426994134</v>
      </c>
      <c r="Y419" s="228">
        <v>5.1002014918638139</v>
      </c>
      <c r="Z419" s="228">
        <v>2.6918838169858788</v>
      </c>
      <c r="AA419" s="228">
        <v>0.6929474374737481</v>
      </c>
      <c r="AB419" s="228">
        <v>2.4981004904311561</v>
      </c>
      <c r="AC419" s="228">
        <v>2.8638905107496413</v>
      </c>
      <c r="AD419" s="228">
        <v>3.1331352391780172</v>
      </c>
      <c r="AE419" s="228">
        <v>4.1700087681524138</v>
      </c>
      <c r="AF419" s="228">
        <v>3.9360415658101999</v>
      </c>
      <c r="AG419" s="228">
        <v>3.3310012497412345</v>
      </c>
    </row>
    <row r="420" spans="1:33" ht="12.75" customHeight="1">
      <c r="A420" s="215">
        <v>414</v>
      </c>
      <c r="B420" s="215" t="s">
        <v>1662</v>
      </c>
      <c r="C420" s="215" t="s">
        <v>1663</v>
      </c>
      <c r="D420" s="215" t="s">
        <v>1636</v>
      </c>
      <c r="E420" s="215"/>
      <c r="F420" s="215"/>
      <c r="G420" s="215" t="s">
        <v>437</v>
      </c>
      <c r="H420" s="215" t="s">
        <v>1664</v>
      </c>
      <c r="I420" s="228" t="s">
        <v>1045</v>
      </c>
      <c r="J420" s="228" t="s">
        <v>1045</v>
      </c>
      <c r="K420" s="228" t="s">
        <v>1045</v>
      </c>
      <c r="L420" s="228" t="s">
        <v>1045</v>
      </c>
      <c r="M420" s="228" t="s">
        <v>1045</v>
      </c>
      <c r="N420" s="228" t="s">
        <v>1045</v>
      </c>
      <c r="O420" s="228">
        <v>2.5981437701350103</v>
      </c>
      <c r="P420" s="228">
        <v>-1.8117195374959181</v>
      </c>
      <c r="Q420" s="228">
        <v>1.8628380932589153</v>
      </c>
      <c r="R420" s="228">
        <v>-0.41966220381249286</v>
      </c>
      <c r="S420" s="228">
        <v>1.5149789870801129</v>
      </c>
      <c r="T420" s="228">
        <v>2.0494912975766368</v>
      </c>
      <c r="U420" s="228">
        <v>2.6743367701677982</v>
      </c>
      <c r="V420" s="228">
        <v>3.4472601058079846</v>
      </c>
      <c r="W420" s="228">
        <v>0.67464383882386869</v>
      </c>
      <c r="X420" s="228">
        <v>1.2113251219223002</v>
      </c>
      <c r="Y420" s="228">
        <v>5.0944157062143205</v>
      </c>
      <c r="Z420" s="228">
        <v>2.8984647438839346</v>
      </c>
      <c r="AA420" s="228">
        <v>1.3624971519708282</v>
      </c>
      <c r="AB420" s="228">
        <v>1.1612346690694153</v>
      </c>
      <c r="AC420" s="228">
        <v>3.9302781713255683</v>
      </c>
      <c r="AD420" s="228">
        <v>3.1293478839064903</v>
      </c>
      <c r="AE420" s="228">
        <v>2.8708533892639423</v>
      </c>
      <c r="AF420" s="228">
        <v>4.3295004615803094</v>
      </c>
      <c r="AG420" s="228">
        <v>3.602137783650619</v>
      </c>
    </row>
    <row r="421" spans="1:33" ht="12.75" customHeight="1">
      <c r="A421" s="215">
        <v>415</v>
      </c>
      <c r="B421" s="215" t="s">
        <v>1665</v>
      </c>
      <c r="C421" s="215" t="s">
        <v>1666</v>
      </c>
      <c r="D421" s="215" t="s">
        <v>1636</v>
      </c>
      <c r="E421" s="215"/>
      <c r="F421" s="215"/>
      <c r="G421" s="215" t="s">
        <v>437</v>
      </c>
      <c r="H421" s="215" t="s">
        <v>1667</v>
      </c>
      <c r="I421" s="228" t="s">
        <v>1045</v>
      </c>
      <c r="J421" s="228" t="s">
        <v>1045</v>
      </c>
      <c r="K421" s="228" t="s">
        <v>1045</v>
      </c>
      <c r="L421" s="228" t="s">
        <v>1045</v>
      </c>
      <c r="M421" s="228" t="s">
        <v>1045</v>
      </c>
      <c r="N421" s="228" t="s">
        <v>1045</v>
      </c>
      <c r="O421" s="228">
        <v>3.2283268556794695</v>
      </c>
      <c r="P421" s="228">
        <v>-0.34726939309615545</v>
      </c>
      <c r="Q421" s="228">
        <v>2.6545357659775419</v>
      </c>
      <c r="R421" s="228">
        <v>1.0154984814749497</v>
      </c>
      <c r="S421" s="228">
        <v>0.21466001641519483</v>
      </c>
      <c r="T421" s="228">
        <v>0.94902816421802072</v>
      </c>
      <c r="U421" s="228">
        <v>1.698242509583352</v>
      </c>
      <c r="V421" s="228">
        <v>3.4472352440838563</v>
      </c>
      <c r="W421" s="228">
        <v>-0.19857427500116387</v>
      </c>
      <c r="X421" s="228">
        <v>1.3169824068786511</v>
      </c>
      <c r="Y421" s="228">
        <v>5.165182314312375</v>
      </c>
      <c r="Z421" s="228">
        <v>2.7260032870637616</v>
      </c>
      <c r="AA421" s="228">
        <v>1.5193550560160389</v>
      </c>
      <c r="AB421" s="228">
        <v>1.599333723800072</v>
      </c>
      <c r="AC421" s="228">
        <v>2.2998230572114977</v>
      </c>
      <c r="AD421" s="228">
        <v>4.1312227055033048</v>
      </c>
      <c r="AE421" s="228">
        <v>2.1240203139687424</v>
      </c>
      <c r="AF421" s="228">
        <v>3.5866213171375421</v>
      </c>
      <c r="AG421" s="228">
        <v>3.968438193877887</v>
      </c>
    </row>
    <row r="422" spans="1:33" ht="12.75" customHeight="1">
      <c r="A422" s="215">
        <v>416</v>
      </c>
      <c r="B422" s="215" t="s">
        <v>1668</v>
      </c>
      <c r="C422" s="215" t="s">
        <v>1669</v>
      </c>
      <c r="D422" s="215" t="s">
        <v>1636</v>
      </c>
      <c r="E422" s="215"/>
      <c r="F422" s="215"/>
      <c r="G422" s="215" t="s">
        <v>437</v>
      </c>
      <c r="H422" s="215" t="s">
        <v>1670</v>
      </c>
      <c r="I422" s="228" t="s">
        <v>1045</v>
      </c>
      <c r="J422" s="228" t="s">
        <v>1045</v>
      </c>
      <c r="K422" s="228" t="s">
        <v>1045</v>
      </c>
      <c r="L422" s="228" t="s">
        <v>1045</v>
      </c>
      <c r="M422" s="228" t="s">
        <v>1045</v>
      </c>
      <c r="N422" s="228" t="s">
        <v>1045</v>
      </c>
      <c r="O422" s="228">
        <v>3.6261859095196485</v>
      </c>
      <c r="P422" s="228">
        <v>-1.1142393293147137</v>
      </c>
      <c r="Q422" s="228">
        <v>2.163531951896843</v>
      </c>
      <c r="R422" s="228">
        <v>0.43567452206707458</v>
      </c>
      <c r="S422" s="228">
        <v>1.5972500619985368</v>
      </c>
      <c r="T422" s="228">
        <v>2.249017241021761</v>
      </c>
      <c r="U422" s="228">
        <v>2.8474845693942257</v>
      </c>
      <c r="V422" s="228">
        <v>3.1220761786517954</v>
      </c>
      <c r="W422" s="228">
        <v>-0.57868278374293425</v>
      </c>
      <c r="X422" s="228">
        <v>1.0968460505456505</v>
      </c>
      <c r="Y422" s="228">
        <v>5.5240388711511628</v>
      </c>
      <c r="Z422" s="228">
        <v>2.890916166845841</v>
      </c>
      <c r="AA422" s="228">
        <v>1.8060700142906967</v>
      </c>
      <c r="AB422" s="228">
        <v>3.005842599412162</v>
      </c>
      <c r="AC422" s="228">
        <v>2.7333763183891193</v>
      </c>
      <c r="AD422" s="228">
        <v>1.64353107412947</v>
      </c>
      <c r="AE422" s="228">
        <v>4.0617494915059353</v>
      </c>
      <c r="AF422" s="228">
        <v>3.7201912723289894</v>
      </c>
      <c r="AG422" s="228">
        <v>3.7586328245859306</v>
      </c>
    </row>
    <row r="423" spans="1:33" ht="12.75" customHeight="1">
      <c r="A423" s="215">
        <v>417</v>
      </c>
      <c r="B423" s="215" t="s">
        <v>1671</v>
      </c>
      <c r="C423" s="215" t="s">
        <v>1672</v>
      </c>
      <c r="D423" s="215" t="s">
        <v>1636</v>
      </c>
      <c r="E423" s="215"/>
      <c r="F423" s="215"/>
      <c r="G423" s="215" t="s">
        <v>437</v>
      </c>
      <c r="H423" s="215" t="s">
        <v>1673</v>
      </c>
      <c r="I423" s="228" t="s">
        <v>1045</v>
      </c>
      <c r="J423" s="228" t="s">
        <v>1045</v>
      </c>
      <c r="K423" s="228" t="s">
        <v>1045</v>
      </c>
      <c r="L423" s="228" t="s">
        <v>1045</v>
      </c>
      <c r="M423" s="228" t="s">
        <v>1045</v>
      </c>
      <c r="N423" s="228" t="s">
        <v>1045</v>
      </c>
      <c r="O423" s="228">
        <v>2.3178369074608298</v>
      </c>
      <c r="P423" s="228">
        <v>-1.2437919091419047</v>
      </c>
      <c r="Q423" s="228">
        <v>3.1870046181484923</v>
      </c>
      <c r="R423" s="228">
        <v>1.4129748975371115</v>
      </c>
      <c r="S423" s="228">
        <v>2.2394889540866814</v>
      </c>
      <c r="T423" s="228">
        <v>3.2527762157253761</v>
      </c>
      <c r="U423" s="228">
        <v>3.6301364106954566</v>
      </c>
      <c r="V423" s="228">
        <v>2.2179117088859925</v>
      </c>
      <c r="W423" s="228">
        <v>-1.7446031059923683</v>
      </c>
      <c r="X423" s="228">
        <v>0.35714760130012735</v>
      </c>
      <c r="Y423" s="228">
        <v>5.6430525553844575</v>
      </c>
      <c r="Z423" s="228">
        <v>2.4463394578829138</v>
      </c>
      <c r="AA423" s="228">
        <v>1.766367883557578</v>
      </c>
      <c r="AB423" s="228">
        <v>2.2161876331979471</v>
      </c>
      <c r="AC423" s="228">
        <v>4.2890616571056057</v>
      </c>
      <c r="AD423" s="228">
        <v>2.0841199174141991</v>
      </c>
      <c r="AE423" s="228">
        <v>4.1734615458739057</v>
      </c>
      <c r="AF423" s="228">
        <v>3.1939218349403546</v>
      </c>
      <c r="AG423" s="228">
        <v>4.0329365989806973</v>
      </c>
    </row>
    <row r="424" spans="1:33" ht="12.75" customHeight="1">
      <c r="A424" s="215">
        <v>418</v>
      </c>
      <c r="B424" s="215" t="s">
        <v>1674</v>
      </c>
      <c r="C424" s="215" t="s">
        <v>1675</v>
      </c>
      <c r="D424" s="215" t="s">
        <v>1636</v>
      </c>
      <c r="E424" s="215"/>
      <c r="F424" s="215"/>
      <c r="G424" s="215" t="s">
        <v>437</v>
      </c>
      <c r="H424" s="215" t="s">
        <v>1676</v>
      </c>
      <c r="I424" s="228" t="s">
        <v>1045</v>
      </c>
      <c r="J424" s="228" t="s">
        <v>1045</v>
      </c>
      <c r="K424" s="228" t="s">
        <v>1045</v>
      </c>
      <c r="L424" s="228" t="s">
        <v>1045</v>
      </c>
      <c r="M424" s="228" t="s">
        <v>1045</v>
      </c>
      <c r="N424" s="228" t="s">
        <v>1045</v>
      </c>
      <c r="O424" s="228">
        <v>2.7226492231615822</v>
      </c>
      <c r="P424" s="228">
        <v>-1.7686394511051162</v>
      </c>
      <c r="Q424" s="228">
        <v>1.3823638170388506</v>
      </c>
      <c r="R424" s="228">
        <v>-0.53844482029961682</v>
      </c>
      <c r="S424" s="228">
        <v>1.5961701867580445</v>
      </c>
      <c r="T424" s="228">
        <v>2.1776635891822735</v>
      </c>
      <c r="U424" s="228">
        <v>3.4881854919104995</v>
      </c>
      <c r="V424" s="228">
        <v>2.5152382742486594</v>
      </c>
      <c r="W424" s="228">
        <v>0.33701914773625674</v>
      </c>
      <c r="X424" s="228">
        <v>0.56348833164577172</v>
      </c>
      <c r="Y424" s="228">
        <v>5.0706079924019321</v>
      </c>
      <c r="Z424" s="228">
        <v>2.9560013063185835</v>
      </c>
      <c r="AA424" s="228">
        <v>2.2137778036406246</v>
      </c>
      <c r="AB424" s="228">
        <v>2.1681200963895861</v>
      </c>
      <c r="AC424" s="228">
        <v>2.9876395622475513</v>
      </c>
      <c r="AD424" s="228">
        <v>3.1820714729163768</v>
      </c>
      <c r="AE424" s="228">
        <v>3.2679167049588926</v>
      </c>
      <c r="AF424" s="228">
        <v>4.1844821929368123</v>
      </c>
      <c r="AG424" s="228">
        <v>3.6823280736721955</v>
      </c>
    </row>
    <row r="425" spans="1:33" ht="12.75" customHeight="1">
      <c r="A425" s="215">
        <v>419</v>
      </c>
      <c r="B425" s="215" t="s">
        <v>1677</v>
      </c>
      <c r="C425" s="215" t="s">
        <v>1678</v>
      </c>
      <c r="D425" s="215" t="s">
        <v>1636</v>
      </c>
      <c r="E425" s="215"/>
      <c r="F425" s="215"/>
      <c r="G425" s="215" t="s">
        <v>437</v>
      </c>
      <c r="H425" s="215" t="s">
        <v>1679</v>
      </c>
      <c r="I425" s="228" t="s">
        <v>1045</v>
      </c>
      <c r="J425" s="228" t="s">
        <v>1045</v>
      </c>
      <c r="K425" s="228" t="s">
        <v>1045</v>
      </c>
      <c r="L425" s="228" t="s">
        <v>1045</v>
      </c>
      <c r="M425" s="228" t="s">
        <v>1045</v>
      </c>
      <c r="N425" s="228" t="s">
        <v>1045</v>
      </c>
      <c r="O425" s="228">
        <v>2.0734359879295567</v>
      </c>
      <c r="P425" s="228">
        <v>-1.0037573369620247</v>
      </c>
      <c r="Q425" s="228">
        <v>2.4018736723674579</v>
      </c>
      <c r="R425" s="228">
        <v>0.92532043422302479</v>
      </c>
      <c r="S425" s="228">
        <v>1.0447166850155725</v>
      </c>
      <c r="T425" s="228">
        <v>2.0548249310533322</v>
      </c>
      <c r="U425" s="228">
        <v>2.8037868929459648</v>
      </c>
      <c r="V425" s="228">
        <v>3.1429422085570167</v>
      </c>
      <c r="W425" s="228">
        <v>-1.0150944327932621</v>
      </c>
      <c r="X425" s="228">
        <v>1.2037029225239451</v>
      </c>
      <c r="Y425" s="228">
        <v>5.3089794583952425</v>
      </c>
      <c r="Z425" s="228">
        <v>2.7383271495735642</v>
      </c>
      <c r="AA425" s="228">
        <v>7.8525410708991217E-2</v>
      </c>
      <c r="AB425" s="228">
        <v>1.3831587368801763</v>
      </c>
      <c r="AC425" s="228">
        <v>0.82035602910173111</v>
      </c>
      <c r="AD425" s="228">
        <v>4.0740375650353684</v>
      </c>
      <c r="AE425" s="228">
        <v>2.9440205315845276</v>
      </c>
      <c r="AF425" s="228">
        <v>3.345354352081543</v>
      </c>
      <c r="AG425" s="228">
        <v>4.1722482094450157</v>
      </c>
    </row>
    <row r="426" spans="1:33" ht="12.75" customHeight="1">
      <c r="A426" s="215">
        <v>420</v>
      </c>
      <c r="B426" s="215" t="s">
        <v>1680</v>
      </c>
      <c r="C426" s="215" t="s">
        <v>1681</v>
      </c>
      <c r="D426" s="215" t="s">
        <v>1636</v>
      </c>
      <c r="E426" s="215"/>
      <c r="F426" s="215"/>
      <c r="G426" s="215" t="s">
        <v>437</v>
      </c>
      <c r="H426" s="215" t="s">
        <v>1682</v>
      </c>
      <c r="I426" s="228" t="s">
        <v>1045</v>
      </c>
      <c r="J426" s="228" t="s">
        <v>1045</v>
      </c>
      <c r="K426" s="228" t="s">
        <v>1045</v>
      </c>
      <c r="L426" s="228" t="s">
        <v>1045</v>
      </c>
      <c r="M426" s="228" t="s">
        <v>1045</v>
      </c>
      <c r="N426" s="228" t="s">
        <v>1045</v>
      </c>
      <c r="O426" s="228">
        <v>3.0957016174993299</v>
      </c>
      <c r="P426" s="228">
        <v>-0.65628732231650133</v>
      </c>
      <c r="Q426" s="228">
        <v>2.6805471349881316</v>
      </c>
      <c r="R426" s="228">
        <v>0.37709019659403964</v>
      </c>
      <c r="S426" s="228">
        <v>1.456657714632243</v>
      </c>
      <c r="T426" s="228">
        <v>1.8051185785297434</v>
      </c>
      <c r="U426" s="228">
        <v>2.1179879257292527</v>
      </c>
      <c r="V426" s="228">
        <v>2.4269120644990778</v>
      </c>
      <c r="W426" s="228">
        <v>0.18190073275106045</v>
      </c>
      <c r="X426" s="228">
        <v>0.28506657449935346</v>
      </c>
      <c r="Y426" s="228">
        <v>5.274376646002878</v>
      </c>
      <c r="Z426" s="228">
        <v>3.0736970052436448</v>
      </c>
      <c r="AA426" s="228">
        <v>0.29185592653333003</v>
      </c>
      <c r="AB426" s="228">
        <v>1.7862897589114652</v>
      </c>
      <c r="AC426" s="228">
        <v>3.3736989939256148</v>
      </c>
      <c r="AD426" s="228">
        <v>3.2597056705777163</v>
      </c>
      <c r="AE426" s="228">
        <v>2.8012245577948107</v>
      </c>
      <c r="AF426" s="228">
        <v>4.4764964434634607</v>
      </c>
      <c r="AG426" s="228">
        <v>3.4111765324770857</v>
      </c>
    </row>
    <row r="427" spans="1:33" ht="24.75" customHeight="1">
      <c r="A427" s="215">
        <v>421</v>
      </c>
      <c r="B427" s="216" t="s">
        <v>1683</v>
      </c>
      <c r="C427" s="216" t="s">
        <v>1684</v>
      </c>
      <c r="D427" s="216" t="s">
        <v>1685</v>
      </c>
      <c r="E427" s="215" t="s">
        <v>430</v>
      </c>
      <c r="F427" s="215" t="s">
        <v>433</v>
      </c>
      <c r="G427" s="215"/>
      <c r="H427" s="216" t="s">
        <v>1686</v>
      </c>
      <c r="I427" s="227" t="s">
        <v>1045</v>
      </c>
      <c r="J427" s="227">
        <v>1.8688145950615223</v>
      </c>
      <c r="K427" s="227">
        <v>1.4295998400980068</v>
      </c>
      <c r="L427" s="227">
        <v>3.3764741923092174</v>
      </c>
      <c r="M427" s="227">
        <v>4.3173426283775456</v>
      </c>
      <c r="N427" s="227">
        <v>1.377596415104108</v>
      </c>
      <c r="O427" s="227">
        <v>3.0592182096113021</v>
      </c>
      <c r="P427" s="227">
        <v>-0.24494894523438404</v>
      </c>
      <c r="Q427" s="227">
        <v>1.3596295470636335</v>
      </c>
      <c r="R427" s="227">
        <v>1.8840699583644351</v>
      </c>
      <c r="S427" s="227">
        <v>-0.71070211377328008</v>
      </c>
      <c r="T427" s="227">
        <v>3.7525728815833048</v>
      </c>
      <c r="U427" s="227">
        <v>3.4340465079734344</v>
      </c>
      <c r="V427" s="227">
        <v>3.8045550206184942</v>
      </c>
      <c r="W427" s="227">
        <v>-1.3770162567425643</v>
      </c>
      <c r="X427" s="227">
        <v>1.2250839945468641</v>
      </c>
      <c r="Y427" s="227">
        <v>3.9871785216574267</v>
      </c>
      <c r="Z427" s="227">
        <v>2.2968119713108166</v>
      </c>
      <c r="AA427" s="227">
        <v>1.7453933120493872</v>
      </c>
      <c r="AB427" s="227">
        <v>1.389072534146834</v>
      </c>
      <c r="AC427" s="227">
        <v>3.0012755204066366</v>
      </c>
      <c r="AD427" s="227">
        <v>2.9896575812087889</v>
      </c>
      <c r="AE427" s="227">
        <v>3.9852972169151144</v>
      </c>
      <c r="AF427" s="227">
        <v>2.8166833151391302</v>
      </c>
      <c r="AG427" s="227">
        <v>2.6264538103616246</v>
      </c>
    </row>
    <row r="428" spans="1:33" ht="12.75" customHeight="1">
      <c r="A428" s="215">
        <v>422</v>
      </c>
      <c r="B428" s="215" t="s">
        <v>1687</v>
      </c>
      <c r="C428" s="215" t="s">
        <v>1688</v>
      </c>
      <c r="D428" s="215" t="s">
        <v>1685</v>
      </c>
      <c r="E428" s="215"/>
      <c r="F428" s="215"/>
      <c r="G428" s="215" t="s">
        <v>437</v>
      </c>
      <c r="H428" s="215" t="s">
        <v>1689</v>
      </c>
      <c r="I428" s="228" t="s">
        <v>1045</v>
      </c>
      <c r="J428" s="228">
        <v>0.22455916459082914</v>
      </c>
      <c r="K428" s="228">
        <v>-0.47070687283233781</v>
      </c>
      <c r="L428" s="228">
        <v>1.728831616542152</v>
      </c>
      <c r="M428" s="228">
        <v>4.1627351274221809</v>
      </c>
      <c r="N428" s="228">
        <v>0.85858017308098056</v>
      </c>
      <c r="O428" s="228">
        <v>2.3684289464340367</v>
      </c>
      <c r="P428" s="228">
        <v>0.93597450551277461</v>
      </c>
      <c r="Q428" s="228">
        <v>2.1208629955856537</v>
      </c>
      <c r="R428" s="228">
        <v>2.4165288524058042</v>
      </c>
      <c r="S428" s="228">
        <v>-2.8047530397188325E-2</v>
      </c>
      <c r="T428" s="228">
        <v>4.061866513766347</v>
      </c>
      <c r="U428" s="228">
        <v>3.4779417216809065</v>
      </c>
      <c r="V428" s="228">
        <v>5.1840281109085709</v>
      </c>
      <c r="W428" s="228">
        <v>-5.1592439113790078E-3</v>
      </c>
      <c r="X428" s="228">
        <v>2.5632503203314627</v>
      </c>
      <c r="Y428" s="228">
        <v>4.9040774251071184</v>
      </c>
      <c r="Z428" s="228">
        <v>3.6406315613777451</v>
      </c>
      <c r="AA428" s="228">
        <v>2.8446760359306325</v>
      </c>
      <c r="AB428" s="228">
        <v>2.7408877970962493</v>
      </c>
      <c r="AC428" s="228">
        <v>4.945542660930343</v>
      </c>
      <c r="AD428" s="228">
        <v>3.693774711325176</v>
      </c>
      <c r="AE428" s="228">
        <v>4.3348379048876211</v>
      </c>
      <c r="AF428" s="228">
        <v>3.1452659920951191</v>
      </c>
      <c r="AG428" s="228">
        <v>2.4406579100131154</v>
      </c>
    </row>
    <row r="429" spans="1:33" ht="12.75" customHeight="1">
      <c r="A429" s="215">
        <v>423</v>
      </c>
      <c r="B429" s="215" t="s">
        <v>1690</v>
      </c>
      <c r="C429" s="215" t="s">
        <v>1691</v>
      </c>
      <c r="D429" s="215" t="s">
        <v>1685</v>
      </c>
      <c r="E429" s="215"/>
      <c r="F429" s="215"/>
      <c r="G429" s="215" t="s">
        <v>437</v>
      </c>
      <c r="H429" s="215" t="s">
        <v>1692</v>
      </c>
      <c r="I429" s="228" t="s">
        <v>1045</v>
      </c>
      <c r="J429" s="228">
        <v>-1.3411079121621299</v>
      </c>
      <c r="K429" s="228">
        <v>-1.2982466253813101</v>
      </c>
      <c r="L429" s="228">
        <v>0.59986182237766172</v>
      </c>
      <c r="M429" s="228">
        <v>1.627004018657459</v>
      </c>
      <c r="N429" s="228">
        <v>-1.2980426252898241</v>
      </c>
      <c r="O429" s="228">
        <v>0.35870577938395343</v>
      </c>
      <c r="P429" s="228">
        <v>-0.31079402634048847</v>
      </c>
      <c r="Q429" s="228">
        <v>1.0501452283475032</v>
      </c>
      <c r="R429" s="228">
        <v>1.340912708719074</v>
      </c>
      <c r="S429" s="228">
        <v>-1.4260282711706367</v>
      </c>
      <c r="T429" s="228">
        <v>2.8623546719876316</v>
      </c>
      <c r="U429" s="228">
        <v>2.212913702548633</v>
      </c>
      <c r="V429" s="228">
        <v>2.1826862163382117</v>
      </c>
      <c r="W429" s="228">
        <v>-2.2918030099390165</v>
      </c>
      <c r="X429" s="228">
        <v>0.13182906165005193</v>
      </c>
      <c r="Y429" s="228">
        <v>2.9806007613411651</v>
      </c>
      <c r="Z429" s="228">
        <v>1.7917018294096465</v>
      </c>
      <c r="AA429" s="228">
        <v>0.87275610529653136</v>
      </c>
      <c r="AB429" s="228">
        <v>0.69774797690187995</v>
      </c>
      <c r="AC429" s="228">
        <v>3.7398952761879656</v>
      </c>
      <c r="AD429" s="228">
        <v>1.1921788731817884</v>
      </c>
      <c r="AE429" s="228">
        <v>3.7706217962712572</v>
      </c>
      <c r="AF429" s="228">
        <v>3.0808255968265001</v>
      </c>
      <c r="AG429" s="228">
        <v>2.2136851857824809</v>
      </c>
    </row>
    <row r="430" spans="1:33" ht="12.75" customHeight="1">
      <c r="A430" s="215">
        <v>424</v>
      </c>
      <c r="B430" s="215" t="s">
        <v>1693</v>
      </c>
      <c r="C430" s="215" t="s">
        <v>1694</v>
      </c>
      <c r="D430" s="215" t="s">
        <v>1685</v>
      </c>
      <c r="E430" s="215"/>
      <c r="F430" s="215"/>
      <c r="G430" s="215" t="s">
        <v>437</v>
      </c>
      <c r="H430" s="215" t="s">
        <v>1695</v>
      </c>
      <c r="I430" s="228" t="s">
        <v>1045</v>
      </c>
      <c r="J430" s="228">
        <v>1.6705968573515833</v>
      </c>
      <c r="K430" s="228">
        <v>-0.14248306196252258</v>
      </c>
      <c r="L430" s="228">
        <v>2.6229156449239781</v>
      </c>
      <c r="M430" s="228">
        <v>5.4979584643828758</v>
      </c>
      <c r="N430" s="228">
        <v>2.6672263054778398</v>
      </c>
      <c r="O430" s="228">
        <v>3.0618428554587211</v>
      </c>
      <c r="P430" s="228">
        <v>1.5481858117305904</v>
      </c>
      <c r="Q430" s="228">
        <v>2.0942587719153778</v>
      </c>
      <c r="R430" s="228">
        <v>1.9941968465274158</v>
      </c>
      <c r="S430" s="228">
        <v>0.3339545558638406</v>
      </c>
      <c r="T430" s="228">
        <v>4.9122559240570638</v>
      </c>
      <c r="U430" s="228">
        <v>4.463914929778241</v>
      </c>
      <c r="V430" s="228">
        <v>5.4353879255790503</v>
      </c>
      <c r="W430" s="228">
        <v>1.2760415103625746</v>
      </c>
      <c r="X430" s="228">
        <v>3.37850906612573</v>
      </c>
      <c r="Y430" s="228">
        <v>4.0849638288236463</v>
      </c>
      <c r="Z430" s="228">
        <v>3.3765694042835435</v>
      </c>
      <c r="AA430" s="228">
        <v>2.2171731139667656</v>
      </c>
      <c r="AB430" s="228">
        <v>1.8760066281681986</v>
      </c>
      <c r="AC430" s="228">
        <v>4.5525117001197231</v>
      </c>
      <c r="AD430" s="228">
        <v>4.5691094091436355</v>
      </c>
      <c r="AE430" s="228">
        <v>6.1437621540030989</v>
      </c>
      <c r="AF430" s="228">
        <v>3.3357435101580108</v>
      </c>
      <c r="AG430" s="228">
        <v>2.7189490970839216</v>
      </c>
    </row>
    <row r="431" spans="1:33" ht="12.75" customHeight="1">
      <c r="A431" s="215">
        <v>425</v>
      </c>
      <c r="B431" s="215" t="s">
        <v>1696</v>
      </c>
      <c r="C431" s="215" t="s">
        <v>1697</v>
      </c>
      <c r="D431" s="215" t="s">
        <v>1685</v>
      </c>
      <c r="E431" s="215"/>
      <c r="F431" s="215"/>
      <c r="G431" s="215" t="s">
        <v>437</v>
      </c>
      <c r="H431" s="215" t="s">
        <v>1698</v>
      </c>
      <c r="I431" s="228" t="s">
        <v>1045</v>
      </c>
      <c r="J431" s="228">
        <v>-0.78625975903398171</v>
      </c>
      <c r="K431" s="228">
        <v>9.5780672817753043E-2</v>
      </c>
      <c r="L431" s="228">
        <v>2.1869838820508534</v>
      </c>
      <c r="M431" s="228">
        <v>2.5461532676321639</v>
      </c>
      <c r="N431" s="228">
        <v>-0.75008592337790958</v>
      </c>
      <c r="O431" s="228">
        <v>1.2647590234883666</v>
      </c>
      <c r="P431" s="228">
        <v>-1.9812562598368828</v>
      </c>
      <c r="Q431" s="228">
        <v>-0.52200340703566894</v>
      </c>
      <c r="R431" s="228">
        <v>-0.51021531174198742</v>
      </c>
      <c r="S431" s="228">
        <v>-2.6676991150442433</v>
      </c>
      <c r="T431" s="228">
        <v>1.4335222976362019</v>
      </c>
      <c r="U431" s="228">
        <v>0.2512799291277048</v>
      </c>
      <c r="V431" s="228">
        <v>1.1489371213984043</v>
      </c>
      <c r="W431" s="228">
        <v>-2.9456439268377181</v>
      </c>
      <c r="X431" s="228">
        <v>-1.2848167269050919</v>
      </c>
      <c r="Y431" s="228">
        <v>1.6538342659697634</v>
      </c>
      <c r="Z431" s="228">
        <v>0.98084597208733726</v>
      </c>
      <c r="AA431" s="228">
        <v>-9.317709940589225E-2</v>
      </c>
      <c r="AB431" s="228">
        <v>1.3095944965243405</v>
      </c>
      <c r="AC431" s="228">
        <v>1.5054953837592393</v>
      </c>
      <c r="AD431" s="228">
        <v>1.7100447632795124</v>
      </c>
      <c r="AE431" s="228">
        <v>3.0185303587658723</v>
      </c>
      <c r="AF431" s="228">
        <v>3.2154953841700689</v>
      </c>
      <c r="AG431" s="228">
        <v>2.1509435488546131</v>
      </c>
    </row>
    <row r="432" spans="1:33" ht="12.75" customHeight="1">
      <c r="A432" s="215">
        <v>426</v>
      </c>
      <c r="B432" s="215" t="s">
        <v>1699</v>
      </c>
      <c r="C432" s="215" t="s">
        <v>1700</v>
      </c>
      <c r="D432" s="215" t="s">
        <v>1685</v>
      </c>
      <c r="E432" s="215"/>
      <c r="F432" s="215"/>
      <c r="G432" s="215" t="s">
        <v>437</v>
      </c>
      <c r="H432" s="215" t="s">
        <v>1701</v>
      </c>
      <c r="I432" s="228" t="s">
        <v>1045</v>
      </c>
      <c r="J432" s="228">
        <v>1.3933494935088646</v>
      </c>
      <c r="K432" s="228">
        <v>0.68375507633362531</v>
      </c>
      <c r="L432" s="228">
        <v>2.618183145103913</v>
      </c>
      <c r="M432" s="228">
        <v>4.6944689973279452</v>
      </c>
      <c r="N432" s="228">
        <v>1.7192293369206766</v>
      </c>
      <c r="O432" s="228">
        <v>3.0393987745571707</v>
      </c>
      <c r="P432" s="228">
        <v>1.1404551404389167</v>
      </c>
      <c r="Q432" s="228">
        <v>2.2115929259235827</v>
      </c>
      <c r="R432" s="228">
        <v>2.712539547839171</v>
      </c>
      <c r="S432" s="228">
        <v>0.2181042911283555</v>
      </c>
      <c r="T432" s="228">
        <v>4.3785863753627297</v>
      </c>
      <c r="U432" s="228">
        <v>3.8263602271933763</v>
      </c>
      <c r="V432" s="228">
        <v>5.361323842144941</v>
      </c>
      <c r="W432" s="228">
        <v>-0.15678355582437575</v>
      </c>
      <c r="X432" s="228">
        <v>2.3940836226363302</v>
      </c>
      <c r="Y432" s="228">
        <v>4.0996772582604564</v>
      </c>
      <c r="Z432" s="228">
        <v>3.4518744193622837</v>
      </c>
      <c r="AA432" s="228">
        <v>2.0782542041779521</v>
      </c>
      <c r="AB432" s="228">
        <v>3.2764752147647016</v>
      </c>
      <c r="AC432" s="228">
        <v>3.1775340464730704</v>
      </c>
      <c r="AD432" s="228">
        <v>3.0022071543616136</v>
      </c>
      <c r="AE432" s="228">
        <v>4.252904006962055</v>
      </c>
      <c r="AF432" s="228">
        <v>3.1625875770407816</v>
      </c>
      <c r="AG432" s="228">
        <v>2.2357202603398036</v>
      </c>
    </row>
    <row r="433" spans="1:33" ht="12.75" customHeight="1">
      <c r="A433" s="215">
        <v>427</v>
      </c>
      <c r="B433" s="215" t="s">
        <v>1702</v>
      </c>
      <c r="C433" s="215" t="s">
        <v>1703</v>
      </c>
      <c r="D433" s="215" t="s">
        <v>1685</v>
      </c>
      <c r="E433" s="215"/>
      <c r="F433" s="215"/>
      <c r="G433" s="215" t="s">
        <v>437</v>
      </c>
      <c r="H433" s="215" t="s">
        <v>1704</v>
      </c>
      <c r="I433" s="228" t="s">
        <v>1045</v>
      </c>
      <c r="J433" s="228">
        <v>2.7956891665552348</v>
      </c>
      <c r="K433" s="228">
        <v>1.8987023185108143</v>
      </c>
      <c r="L433" s="228">
        <v>4.0071559885425359</v>
      </c>
      <c r="M433" s="228">
        <v>4.9847721819037361</v>
      </c>
      <c r="N433" s="228">
        <v>2.0697858455824871</v>
      </c>
      <c r="O433" s="228">
        <v>3.813693100262185</v>
      </c>
      <c r="P433" s="228">
        <v>-1.1707575965576211</v>
      </c>
      <c r="Q433" s="228">
        <v>0.73288143298357511</v>
      </c>
      <c r="R433" s="228">
        <v>1.5225951349796389</v>
      </c>
      <c r="S433" s="228">
        <v>-0.38941634989761553</v>
      </c>
      <c r="T433" s="228">
        <v>4.3081552350362529</v>
      </c>
      <c r="U433" s="228">
        <v>3.9832919781855054</v>
      </c>
      <c r="V433" s="228">
        <v>4.7666797398516536</v>
      </c>
      <c r="W433" s="228">
        <v>-0.63335436667722433</v>
      </c>
      <c r="X433" s="228">
        <v>1.5628828045911121</v>
      </c>
      <c r="Y433" s="228">
        <v>4.0178165052432462</v>
      </c>
      <c r="Z433" s="228">
        <v>2.0198357287057007</v>
      </c>
      <c r="AA433" s="228">
        <v>1.6562962740571407</v>
      </c>
      <c r="AB433" s="228">
        <v>2.0919868786060078</v>
      </c>
      <c r="AC433" s="228">
        <v>2.8328753847878545</v>
      </c>
      <c r="AD433" s="228">
        <v>3.8476454377121883</v>
      </c>
      <c r="AE433" s="228">
        <v>4.7132431228319405</v>
      </c>
      <c r="AF433" s="228">
        <v>2.8499916615581213</v>
      </c>
      <c r="AG433" s="228">
        <v>2.4926269984360232</v>
      </c>
    </row>
    <row r="434" spans="1:33" ht="12.75" customHeight="1">
      <c r="A434" s="215">
        <v>428</v>
      </c>
      <c r="B434" s="215" t="s">
        <v>1705</v>
      </c>
      <c r="C434" s="215" t="s">
        <v>1706</v>
      </c>
      <c r="D434" s="215" t="s">
        <v>1685</v>
      </c>
      <c r="E434" s="215"/>
      <c r="F434" s="215"/>
      <c r="G434" s="215" t="s">
        <v>437</v>
      </c>
      <c r="H434" s="215" t="s">
        <v>1707</v>
      </c>
      <c r="I434" s="228" t="s">
        <v>1045</v>
      </c>
      <c r="J434" s="228">
        <v>1.0257746319505685</v>
      </c>
      <c r="K434" s="228">
        <v>1.1206788639043879</v>
      </c>
      <c r="L434" s="228">
        <v>3.0863151859477256</v>
      </c>
      <c r="M434" s="228">
        <v>3.1083105276796346</v>
      </c>
      <c r="N434" s="228">
        <v>0.15525761116946057</v>
      </c>
      <c r="O434" s="228">
        <v>1.9581270666738817</v>
      </c>
      <c r="P434" s="228">
        <v>-0.29061640863633897</v>
      </c>
      <c r="Q434" s="228">
        <v>1.2441163342515722</v>
      </c>
      <c r="R434" s="228">
        <v>1.8739928594424526</v>
      </c>
      <c r="S434" s="228">
        <v>-1.1859615769461556</v>
      </c>
      <c r="T434" s="228">
        <v>3.5509684344297199</v>
      </c>
      <c r="U434" s="228">
        <v>3.2833308071300991</v>
      </c>
      <c r="V434" s="228">
        <v>3.8146515505010541</v>
      </c>
      <c r="W434" s="228">
        <v>-2.0150831029878304</v>
      </c>
      <c r="X434" s="228">
        <v>1.277086211269534</v>
      </c>
      <c r="Y434" s="228">
        <v>3.7070507793353471</v>
      </c>
      <c r="Z434" s="228">
        <v>1.8399240251319497</v>
      </c>
      <c r="AA434" s="228">
        <v>1.3731946771937515</v>
      </c>
      <c r="AB434" s="228">
        <v>1.3072395678348272</v>
      </c>
      <c r="AC434" s="228">
        <v>2.7675022718302245</v>
      </c>
      <c r="AD434" s="228">
        <v>4.033655477947093</v>
      </c>
      <c r="AE434" s="228">
        <v>3.7666379158900867</v>
      </c>
      <c r="AF434" s="228">
        <v>2.6505303288261359</v>
      </c>
      <c r="AG434" s="228">
        <v>2.8316510007192335</v>
      </c>
    </row>
    <row r="435" spans="1:33" ht="12.75" customHeight="1">
      <c r="A435" s="215">
        <v>429</v>
      </c>
      <c r="B435" s="215" t="s">
        <v>1708</v>
      </c>
      <c r="C435" s="215" t="s">
        <v>1709</v>
      </c>
      <c r="D435" s="215" t="s">
        <v>1685</v>
      </c>
      <c r="E435" s="215"/>
      <c r="F435" s="215"/>
      <c r="G435" s="215" t="s">
        <v>437</v>
      </c>
      <c r="H435" s="215" t="s">
        <v>1710</v>
      </c>
      <c r="I435" s="228" t="s">
        <v>1045</v>
      </c>
      <c r="J435" s="228">
        <v>3.0747074678390192</v>
      </c>
      <c r="K435" s="228">
        <v>2.4487985606549785</v>
      </c>
      <c r="L435" s="228">
        <v>4.0123574827939166</v>
      </c>
      <c r="M435" s="228">
        <v>4.5019903032923736</v>
      </c>
      <c r="N435" s="228">
        <v>1.9441784072908632</v>
      </c>
      <c r="O435" s="228">
        <v>3.5991111976259873</v>
      </c>
      <c r="P435" s="228">
        <v>-1.1828780189108556</v>
      </c>
      <c r="Q435" s="228">
        <v>0.50968323985655672</v>
      </c>
      <c r="R435" s="228">
        <v>1.8045305463369061</v>
      </c>
      <c r="S435" s="228">
        <v>-1.0570424688442444</v>
      </c>
      <c r="T435" s="228">
        <v>3.7767691534104273</v>
      </c>
      <c r="U435" s="228">
        <v>3.7821772901220214</v>
      </c>
      <c r="V435" s="228">
        <v>4.30563396916898</v>
      </c>
      <c r="W435" s="228">
        <v>-1.5743153314184326</v>
      </c>
      <c r="X435" s="228">
        <v>1.4908354967142685</v>
      </c>
      <c r="Y435" s="228">
        <v>4.2300088844786217</v>
      </c>
      <c r="Z435" s="228">
        <v>1.9384080148727207</v>
      </c>
      <c r="AA435" s="228">
        <v>1.8039097838436362</v>
      </c>
      <c r="AB435" s="228">
        <v>1.1364153863795821</v>
      </c>
      <c r="AC435" s="228">
        <v>1.6818343338116364</v>
      </c>
      <c r="AD435" s="228">
        <v>3.3938257021607114</v>
      </c>
      <c r="AE435" s="228">
        <v>4.4875989217171792</v>
      </c>
      <c r="AF435" s="228">
        <v>2.4855533293396377</v>
      </c>
      <c r="AG435" s="228">
        <v>2.9422848028373352</v>
      </c>
    </row>
    <row r="436" spans="1:33" ht="12.75" customHeight="1">
      <c r="A436" s="215">
        <v>430</v>
      </c>
      <c r="B436" s="215" t="s">
        <v>1711</v>
      </c>
      <c r="C436" s="215" t="s">
        <v>1712</v>
      </c>
      <c r="D436" s="215" t="s">
        <v>1685</v>
      </c>
      <c r="E436" s="215"/>
      <c r="F436" s="215"/>
      <c r="G436" s="215" t="s">
        <v>437</v>
      </c>
      <c r="H436" s="215" t="s">
        <v>1713</v>
      </c>
      <c r="I436" s="228" t="s">
        <v>1045</v>
      </c>
      <c r="J436" s="228">
        <v>1.6042460956105913</v>
      </c>
      <c r="K436" s="228">
        <v>1.2642896012077074</v>
      </c>
      <c r="L436" s="228">
        <v>3.1582768511654535</v>
      </c>
      <c r="M436" s="228">
        <v>2.8556855721157035</v>
      </c>
      <c r="N436" s="228">
        <v>0.46600086876631508</v>
      </c>
      <c r="O436" s="228">
        <v>2.0362443263615546</v>
      </c>
      <c r="P436" s="228">
        <v>-1.4478406137854165</v>
      </c>
      <c r="Q436" s="228">
        <v>0.38344900537265403</v>
      </c>
      <c r="R436" s="228">
        <v>2.0948014695639756</v>
      </c>
      <c r="S436" s="228">
        <v>-1.9421098307475972</v>
      </c>
      <c r="T436" s="228">
        <v>2.8591684879990709</v>
      </c>
      <c r="U436" s="228">
        <v>3.2072382799882604</v>
      </c>
      <c r="V436" s="228">
        <v>3.8350665481369504</v>
      </c>
      <c r="W436" s="228">
        <v>-2.2867594651919632</v>
      </c>
      <c r="X436" s="228">
        <v>1.4843132085420336</v>
      </c>
      <c r="Y436" s="228">
        <v>4.0331142458802276</v>
      </c>
      <c r="Z436" s="228">
        <v>1.3658641344338491</v>
      </c>
      <c r="AA436" s="228">
        <v>1.3346493968908959</v>
      </c>
      <c r="AB436" s="228">
        <v>1.0119721950752876</v>
      </c>
      <c r="AC436" s="228">
        <v>2.0184289947806349</v>
      </c>
      <c r="AD436" s="228">
        <v>2.6785166638619842</v>
      </c>
      <c r="AE436" s="228">
        <v>4.3773779692066341</v>
      </c>
      <c r="AF436" s="228">
        <v>2.2287883201395715</v>
      </c>
      <c r="AG436" s="228">
        <v>3.1008369525195718</v>
      </c>
    </row>
    <row r="437" spans="1:33" ht="12.75" customHeight="1">
      <c r="A437" s="215">
        <v>431</v>
      </c>
      <c r="B437" s="215" t="s">
        <v>1714</v>
      </c>
      <c r="C437" s="215" t="s">
        <v>1715</v>
      </c>
      <c r="D437" s="215" t="s">
        <v>1685</v>
      </c>
      <c r="E437" s="215"/>
      <c r="F437" s="215"/>
      <c r="G437" s="215" t="s">
        <v>437</v>
      </c>
      <c r="H437" s="215" t="s">
        <v>1716</v>
      </c>
      <c r="I437" s="228" t="s">
        <v>1045</v>
      </c>
      <c r="J437" s="228">
        <v>2.0008951488185005</v>
      </c>
      <c r="K437" s="228">
        <v>2.1717880818241611</v>
      </c>
      <c r="L437" s="228">
        <v>3.8737245685981065</v>
      </c>
      <c r="M437" s="228">
        <v>5.1664113391959461</v>
      </c>
      <c r="N437" s="228">
        <v>1.7750611810789678</v>
      </c>
      <c r="O437" s="228">
        <v>4.033425390370212</v>
      </c>
      <c r="P437" s="228">
        <v>-0.1281424325696463</v>
      </c>
      <c r="Q437" s="228">
        <v>1.7315972359246672</v>
      </c>
      <c r="R437" s="228">
        <v>1.7170783993466756</v>
      </c>
      <c r="S437" s="228">
        <v>-0.46300733475474942</v>
      </c>
      <c r="T437" s="228">
        <v>3.954045494738395</v>
      </c>
      <c r="U437" s="228">
        <v>3.2560363561063355</v>
      </c>
      <c r="V437" s="228">
        <v>3.12518199426259</v>
      </c>
      <c r="W437" s="228">
        <v>-1.9245999847886566</v>
      </c>
      <c r="X437" s="228">
        <v>0.16796147612923562</v>
      </c>
      <c r="Y437" s="228">
        <v>3.8505169239812886</v>
      </c>
      <c r="Z437" s="228">
        <v>2.2595402263959414</v>
      </c>
      <c r="AA437" s="228">
        <v>1.7137521428449958</v>
      </c>
      <c r="AB437" s="228">
        <v>2.0105827372371294</v>
      </c>
      <c r="AC437" s="228">
        <v>1.8875680096665235</v>
      </c>
      <c r="AD437" s="228">
        <v>2.5359112668489843</v>
      </c>
      <c r="AE437" s="228">
        <v>3.9131811017152955</v>
      </c>
      <c r="AF437" s="228">
        <v>2.8968544937906842</v>
      </c>
      <c r="AG437" s="228">
        <v>2.4856651289761942</v>
      </c>
    </row>
    <row r="438" spans="1:33" ht="12.75" customHeight="1">
      <c r="A438" s="215">
        <v>432</v>
      </c>
      <c r="B438" s="215" t="s">
        <v>1717</v>
      </c>
      <c r="C438" s="215" t="s">
        <v>1718</v>
      </c>
      <c r="D438" s="215" t="s">
        <v>1685</v>
      </c>
      <c r="E438" s="215"/>
      <c r="F438" s="215"/>
      <c r="G438" s="215" t="s">
        <v>437</v>
      </c>
      <c r="H438" s="215" t="s">
        <v>1719</v>
      </c>
      <c r="I438" s="228" t="s">
        <v>1045</v>
      </c>
      <c r="J438" s="228">
        <v>2.0401725260516201</v>
      </c>
      <c r="K438" s="228">
        <v>1.8238943217344143</v>
      </c>
      <c r="L438" s="228">
        <v>4.1166031580904558</v>
      </c>
      <c r="M438" s="228">
        <v>4.6468716621361068</v>
      </c>
      <c r="N438" s="228">
        <v>1.5183386032797017</v>
      </c>
      <c r="O438" s="228">
        <v>3.4988110500529217</v>
      </c>
      <c r="P438" s="228">
        <v>0.53855377905109947</v>
      </c>
      <c r="Q438" s="228">
        <v>1.6794483192991549</v>
      </c>
      <c r="R438" s="228">
        <v>2.5228894218441127</v>
      </c>
      <c r="S438" s="228">
        <v>-0.33485558249570602</v>
      </c>
      <c r="T438" s="228">
        <v>3.9695708226309705</v>
      </c>
      <c r="U438" s="228">
        <v>3.992934935908977</v>
      </c>
      <c r="V438" s="228">
        <v>3.7606608109953044</v>
      </c>
      <c r="W438" s="228">
        <v>-1.3985498696672209</v>
      </c>
      <c r="X438" s="228">
        <v>1.3027752533643593</v>
      </c>
      <c r="Y438" s="228">
        <v>4.2926948791876924</v>
      </c>
      <c r="Z438" s="228">
        <v>2.4304732488370036</v>
      </c>
      <c r="AA438" s="228">
        <v>2.0260446831432972</v>
      </c>
      <c r="AB438" s="228">
        <v>1.9170390986052581</v>
      </c>
      <c r="AC438" s="228">
        <v>2.8402271897132181</v>
      </c>
      <c r="AD438" s="228">
        <v>3.3695029215376309</v>
      </c>
      <c r="AE438" s="228">
        <v>3.7840249888442656</v>
      </c>
      <c r="AF438" s="228">
        <v>2.742998824777132</v>
      </c>
      <c r="AG438" s="228">
        <v>2.6749284049330413</v>
      </c>
    </row>
    <row r="439" spans="1:33" s="219" customFormat="1" ht="12.75" customHeight="1">
      <c r="A439" s="215">
        <v>433</v>
      </c>
      <c r="B439" s="215" t="s">
        <v>1720</v>
      </c>
      <c r="C439" s="215" t="s">
        <v>1721</v>
      </c>
      <c r="D439" s="215" t="s">
        <v>1685</v>
      </c>
      <c r="E439" s="215"/>
      <c r="F439" s="215"/>
      <c r="G439" s="215" t="s">
        <v>437</v>
      </c>
      <c r="H439" s="215" t="s">
        <v>1722</v>
      </c>
      <c r="I439" s="228" t="s">
        <v>1045</v>
      </c>
      <c r="J439" s="228">
        <v>3.3847362931315672</v>
      </c>
      <c r="K439" s="228">
        <v>2.6512463754383617</v>
      </c>
      <c r="L439" s="228">
        <v>4.4684252262533732</v>
      </c>
      <c r="M439" s="228">
        <v>4.596588604315869</v>
      </c>
      <c r="N439" s="228">
        <v>1.9798682199712658</v>
      </c>
      <c r="O439" s="228">
        <v>3.5589597133177904</v>
      </c>
      <c r="P439" s="228">
        <v>-1.8968886626612402</v>
      </c>
      <c r="Q439" s="228">
        <v>0.32094846571995106</v>
      </c>
      <c r="R439" s="228">
        <v>1.7694513583279843</v>
      </c>
      <c r="S439" s="228">
        <v>-1.5713424882296891</v>
      </c>
      <c r="T439" s="228">
        <v>3.1135644273650627</v>
      </c>
      <c r="U439" s="228">
        <v>3.5201841236289368</v>
      </c>
      <c r="V439" s="228">
        <v>3.7987541330237775</v>
      </c>
      <c r="W439" s="228">
        <v>-1.9149924109282779</v>
      </c>
      <c r="X439" s="228">
        <v>1.416797105322317</v>
      </c>
      <c r="Y439" s="228">
        <v>4.5426065424978077</v>
      </c>
      <c r="Z439" s="228">
        <v>1.9369969865201426</v>
      </c>
      <c r="AA439" s="228">
        <v>1.8924190984555622</v>
      </c>
      <c r="AB439" s="228">
        <v>1.5791586192338798</v>
      </c>
      <c r="AC439" s="228">
        <v>1.4912049849415752</v>
      </c>
      <c r="AD439" s="228">
        <v>2.8965179163244841</v>
      </c>
      <c r="AE439" s="228">
        <v>3.7171176379167292</v>
      </c>
      <c r="AF439" s="228">
        <v>2.3947982581503027</v>
      </c>
      <c r="AG439" s="228">
        <v>3.2170401097420864</v>
      </c>
    </row>
    <row r="440" spans="1:33" ht="12.75" customHeight="1">
      <c r="A440" s="215">
        <v>434</v>
      </c>
      <c r="B440" s="215" t="s">
        <v>1723</v>
      </c>
      <c r="C440" s="215" t="s">
        <v>1724</v>
      </c>
      <c r="D440" s="215" t="s">
        <v>1685</v>
      </c>
      <c r="E440" s="215"/>
      <c r="F440" s="215"/>
      <c r="G440" s="215" t="s">
        <v>437</v>
      </c>
      <c r="H440" s="215" t="s">
        <v>1725</v>
      </c>
      <c r="I440" s="228" t="s">
        <v>1045</v>
      </c>
      <c r="J440" s="228">
        <v>3.1640936554240682</v>
      </c>
      <c r="K440" s="228">
        <v>2.7508599011304824</v>
      </c>
      <c r="L440" s="228">
        <v>4.7285566386924245</v>
      </c>
      <c r="M440" s="228">
        <v>5.7448388306707869</v>
      </c>
      <c r="N440" s="228">
        <v>2.8528202455408831</v>
      </c>
      <c r="O440" s="228">
        <v>4.5765361780423177</v>
      </c>
      <c r="P440" s="228">
        <v>-1.0347914120869603</v>
      </c>
      <c r="Q440" s="228">
        <v>0.74697624714626443</v>
      </c>
      <c r="R440" s="228">
        <v>1.3507688717589303</v>
      </c>
      <c r="S440" s="228">
        <v>-0.43661225425694283</v>
      </c>
      <c r="T440" s="228">
        <v>4.1391054394920559</v>
      </c>
      <c r="U440" s="228">
        <v>3.8486949563761925</v>
      </c>
      <c r="V440" s="228">
        <v>3.5022982838420376</v>
      </c>
      <c r="W440" s="228">
        <v>-2.1415460793101886</v>
      </c>
      <c r="X440" s="228">
        <v>0.62463740932506084</v>
      </c>
      <c r="Y440" s="228">
        <v>3.5796865856037527</v>
      </c>
      <c r="Z440" s="228">
        <v>1.7768269225940259</v>
      </c>
      <c r="AA440" s="228">
        <v>1.2361609353077654</v>
      </c>
      <c r="AB440" s="228">
        <v>1.3583563571256292</v>
      </c>
      <c r="AC440" s="228">
        <v>2.8295399352725923</v>
      </c>
      <c r="AD440" s="228">
        <v>2.2680471832380107</v>
      </c>
      <c r="AE440" s="228">
        <v>3.7323460079552007</v>
      </c>
      <c r="AF440" s="228">
        <v>2.7069164017401022</v>
      </c>
      <c r="AG440" s="228">
        <v>2.7622625744682097</v>
      </c>
    </row>
    <row r="441" spans="1:33" ht="12.75" customHeight="1">
      <c r="A441" s="215">
        <v>435</v>
      </c>
      <c r="B441" s="215" t="s">
        <v>1726</v>
      </c>
      <c r="C441" s="215" t="s">
        <v>1727</v>
      </c>
      <c r="D441" s="215" t="s">
        <v>1685</v>
      </c>
      <c r="E441" s="215"/>
      <c r="F441" s="215"/>
      <c r="G441" s="215" t="s">
        <v>437</v>
      </c>
      <c r="H441" s="215" t="s">
        <v>1728</v>
      </c>
      <c r="I441" s="228" t="s">
        <v>1045</v>
      </c>
      <c r="J441" s="228">
        <v>2.4246582465933244</v>
      </c>
      <c r="K441" s="228">
        <v>2.6600609698340918</v>
      </c>
      <c r="L441" s="228">
        <v>4.4705644414230363</v>
      </c>
      <c r="M441" s="228">
        <v>4.6720255712588994</v>
      </c>
      <c r="N441" s="228">
        <v>1.528758039344865</v>
      </c>
      <c r="O441" s="228">
        <v>3.3403097641665056</v>
      </c>
      <c r="P441" s="228">
        <v>-0.29414148900444559</v>
      </c>
      <c r="Q441" s="228">
        <v>1.2933431927845334</v>
      </c>
      <c r="R441" s="228">
        <v>1.349385218489175</v>
      </c>
      <c r="S441" s="228">
        <v>0.25279555301069934</v>
      </c>
      <c r="T441" s="228">
        <v>4.7859884854902504</v>
      </c>
      <c r="U441" s="228">
        <v>4.2705111797574347</v>
      </c>
      <c r="V441" s="228">
        <v>4.0894106710964735</v>
      </c>
      <c r="W441" s="228">
        <v>-0.73819757631284233</v>
      </c>
      <c r="X441" s="228">
        <v>1.1859790672334327</v>
      </c>
      <c r="Y441" s="228">
        <v>4.1496133046684918</v>
      </c>
      <c r="Z441" s="228">
        <v>2.3124692371660416</v>
      </c>
      <c r="AA441" s="228">
        <v>1.5276623865610617</v>
      </c>
      <c r="AB441" s="228">
        <v>1.026877078131136</v>
      </c>
      <c r="AC441" s="228">
        <v>3.8243655225089555</v>
      </c>
      <c r="AD441" s="228">
        <v>2.7523796625909256</v>
      </c>
      <c r="AE441" s="228">
        <v>2.9894192596023714</v>
      </c>
      <c r="AF441" s="228">
        <v>2.9613324716376184</v>
      </c>
      <c r="AG441" s="228">
        <v>2.3877293554564289</v>
      </c>
    </row>
    <row r="442" spans="1:33" ht="12.75" customHeight="1">
      <c r="A442" s="215">
        <v>436</v>
      </c>
      <c r="B442" s="215" t="s">
        <v>1729</v>
      </c>
      <c r="C442" s="215" t="s">
        <v>1730</v>
      </c>
      <c r="D442" s="215" t="s">
        <v>1685</v>
      </c>
      <c r="E442" s="215"/>
      <c r="F442" s="215"/>
      <c r="G442" s="215" t="s">
        <v>437</v>
      </c>
      <c r="H442" s="215" t="s">
        <v>1731</v>
      </c>
      <c r="I442" s="228" t="s">
        <v>1045</v>
      </c>
      <c r="J442" s="228">
        <v>4.501413149336031</v>
      </c>
      <c r="K442" s="228">
        <v>2.5110686999677512</v>
      </c>
      <c r="L442" s="228">
        <v>4.8378831825070421</v>
      </c>
      <c r="M442" s="228">
        <v>5.015658895564286</v>
      </c>
      <c r="N442" s="228">
        <v>2.3695881883594438</v>
      </c>
      <c r="O442" s="228">
        <v>3.744817029284448</v>
      </c>
      <c r="P442" s="228">
        <v>0.20567305682956771</v>
      </c>
      <c r="Q442" s="228">
        <v>2.086703523459903</v>
      </c>
      <c r="R442" s="228">
        <v>3.3033969361163003</v>
      </c>
      <c r="S442" s="228">
        <v>-0.51446646721015554</v>
      </c>
      <c r="T442" s="228">
        <v>4.3795643934059427</v>
      </c>
      <c r="U442" s="228">
        <v>4.2661964740177183</v>
      </c>
      <c r="V442" s="228">
        <v>4.8740306065105301</v>
      </c>
      <c r="W442" s="228">
        <v>-0.85884025190578939</v>
      </c>
      <c r="X442" s="228">
        <v>2.4616553127846856</v>
      </c>
      <c r="Y442" s="228">
        <v>4.9071970604015718</v>
      </c>
      <c r="Z442" s="228">
        <v>2.3802450773797972</v>
      </c>
      <c r="AA442" s="228">
        <v>2.1994071410615277</v>
      </c>
      <c r="AB442" s="228">
        <v>0.94836956693569618</v>
      </c>
      <c r="AC442" s="228">
        <v>2.2475506577410016</v>
      </c>
      <c r="AD442" s="228">
        <v>3.5163845545937562</v>
      </c>
      <c r="AE442" s="228">
        <v>4.3789270350452512</v>
      </c>
      <c r="AF442" s="228">
        <v>2.5396307012276935</v>
      </c>
      <c r="AG442" s="228">
        <v>3.0343160375402363</v>
      </c>
    </row>
    <row r="443" spans="1:33" ht="12.75" customHeight="1">
      <c r="A443" s="215">
        <v>437</v>
      </c>
      <c r="B443" s="215" t="s">
        <v>1732</v>
      </c>
      <c r="C443" s="215" t="s">
        <v>1733</v>
      </c>
      <c r="D443" s="215" t="s">
        <v>1685</v>
      </c>
      <c r="E443" s="215"/>
      <c r="F443" s="215"/>
      <c r="G443" s="215" t="s">
        <v>437</v>
      </c>
      <c r="H443" s="215" t="s">
        <v>1734</v>
      </c>
      <c r="I443" s="228" t="s">
        <v>1045</v>
      </c>
      <c r="J443" s="228">
        <v>2.3573761866694696</v>
      </c>
      <c r="K443" s="228">
        <v>2.0933609803202273</v>
      </c>
      <c r="L443" s="228">
        <v>3.9090176986067604</v>
      </c>
      <c r="M443" s="228">
        <v>4.5209872739182941</v>
      </c>
      <c r="N443" s="228">
        <v>1.447325042222559</v>
      </c>
      <c r="O443" s="228">
        <v>3.0930362042843598</v>
      </c>
      <c r="P443" s="228">
        <v>-0.72717061882123346</v>
      </c>
      <c r="Q443" s="228">
        <v>0.6923988928553797</v>
      </c>
      <c r="R443" s="228">
        <v>0.54793606443925569</v>
      </c>
      <c r="S443" s="228">
        <v>-0.83535464037149154</v>
      </c>
      <c r="T443" s="228">
        <v>3.2942217808529648</v>
      </c>
      <c r="U443" s="228">
        <v>2.996359182718038</v>
      </c>
      <c r="V443" s="228">
        <v>2.1534069060400611</v>
      </c>
      <c r="W443" s="228">
        <v>-2.4714324733692621</v>
      </c>
      <c r="X443" s="228">
        <v>-0.51683296976807469</v>
      </c>
      <c r="Y443" s="228">
        <v>3.1578505569335675</v>
      </c>
      <c r="Z443" s="228">
        <v>1.9572002004535136</v>
      </c>
      <c r="AA443" s="228">
        <v>1.2100000194658662</v>
      </c>
      <c r="AB443" s="228">
        <v>0.77577004817909767</v>
      </c>
      <c r="AC443" s="228">
        <v>3.378161091745028</v>
      </c>
      <c r="AD443" s="228">
        <v>1.8066383714039631</v>
      </c>
      <c r="AE443" s="228">
        <v>3.4736288545756082</v>
      </c>
      <c r="AF443" s="228">
        <v>2.9869762298450553</v>
      </c>
      <c r="AG443" s="228">
        <v>2.3832881395445753</v>
      </c>
    </row>
    <row r="444" spans="1:33" ht="12.75" customHeight="1">
      <c r="A444" s="215">
        <v>438</v>
      </c>
      <c r="B444" s="215" t="s">
        <v>1735</v>
      </c>
      <c r="C444" s="215" t="s">
        <v>1736</v>
      </c>
      <c r="D444" s="215" t="s">
        <v>1685</v>
      </c>
      <c r="E444" s="215"/>
      <c r="F444" s="215"/>
      <c r="G444" s="215" t="s">
        <v>437</v>
      </c>
      <c r="H444" s="215" t="s">
        <v>1737</v>
      </c>
      <c r="I444" s="228" t="s">
        <v>1045</v>
      </c>
      <c r="J444" s="228">
        <v>1.6681593870840459</v>
      </c>
      <c r="K444" s="228">
        <v>1.0170879423254888</v>
      </c>
      <c r="L444" s="228">
        <v>3.0192994048815081</v>
      </c>
      <c r="M444" s="228">
        <v>3.9604935888542343</v>
      </c>
      <c r="N444" s="228">
        <v>1.1769696641484444</v>
      </c>
      <c r="O444" s="228">
        <v>2.7040993833147127</v>
      </c>
      <c r="P444" s="228">
        <v>-0.15101176018042395</v>
      </c>
      <c r="Q444" s="228">
        <v>1.1936414514829039</v>
      </c>
      <c r="R444" s="228">
        <v>1.5190618032618914</v>
      </c>
      <c r="S444" s="228">
        <v>-0.545148822664828</v>
      </c>
      <c r="T444" s="228">
        <v>3.5457706241633957</v>
      </c>
      <c r="U444" s="228">
        <v>3.2371666862445636</v>
      </c>
      <c r="V444" s="228">
        <v>3.426833458875052</v>
      </c>
      <c r="W444" s="228">
        <v>-1.5119777771665923</v>
      </c>
      <c r="X444" s="228">
        <v>0.74086981970584986</v>
      </c>
      <c r="Y444" s="228">
        <v>3.440485483398831</v>
      </c>
      <c r="Z444" s="228">
        <v>1.8029944500571986</v>
      </c>
      <c r="AA444" s="228">
        <v>1.2562222777946062</v>
      </c>
      <c r="AB444" s="228">
        <v>0.63360311466938413</v>
      </c>
      <c r="AC444" s="228">
        <v>3.1278158506038949</v>
      </c>
      <c r="AD444" s="228">
        <v>1.4147724710798002</v>
      </c>
      <c r="AE444" s="228">
        <v>3.6963832018689402</v>
      </c>
      <c r="AF444" s="228">
        <v>2.8493530239300782</v>
      </c>
      <c r="AG444" s="228">
        <v>2.5007839702290653</v>
      </c>
    </row>
    <row r="445" spans="1:33" ht="12.75" customHeight="1">
      <c r="A445" s="215">
        <v>439</v>
      </c>
      <c r="B445" s="215" t="s">
        <v>1738</v>
      </c>
      <c r="C445" s="215" t="s">
        <v>1739</v>
      </c>
      <c r="D445" s="215" t="s">
        <v>1685</v>
      </c>
      <c r="E445" s="215"/>
      <c r="F445" s="215"/>
      <c r="G445" s="215" t="s">
        <v>437</v>
      </c>
      <c r="H445" s="215" t="s">
        <v>1740</v>
      </c>
      <c r="I445" s="228" t="s">
        <v>1045</v>
      </c>
      <c r="J445" s="228">
        <v>2.8218810839665878</v>
      </c>
      <c r="K445" s="228">
        <v>2.2940766098285224</v>
      </c>
      <c r="L445" s="228">
        <v>4.1332553385821313</v>
      </c>
      <c r="M445" s="228">
        <v>5.7784208498705283</v>
      </c>
      <c r="N445" s="228">
        <v>2.7286271234818997</v>
      </c>
      <c r="O445" s="228">
        <v>4.6139652381969256</v>
      </c>
      <c r="P445" s="228">
        <v>0.63664198542770123</v>
      </c>
      <c r="Q445" s="228">
        <v>2.4142411092916234</v>
      </c>
      <c r="R445" s="228">
        <v>3.1647461940384574</v>
      </c>
      <c r="S445" s="228">
        <v>-1.2702184654201432</v>
      </c>
      <c r="T445" s="228">
        <v>3.1945921962521169</v>
      </c>
      <c r="U445" s="228">
        <v>3.0219278558192997</v>
      </c>
      <c r="V445" s="228">
        <v>4.2098989401105058</v>
      </c>
      <c r="W445" s="228">
        <v>-1.4338212124764738</v>
      </c>
      <c r="X445" s="228">
        <v>1.3894350684886376</v>
      </c>
      <c r="Y445" s="228">
        <v>3.7240008191174638</v>
      </c>
      <c r="Z445" s="228">
        <v>1.6374688006234095</v>
      </c>
      <c r="AA445" s="228">
        <v>1.2498022159531388</v>
      </c>
      <c r="AB445" s="228">
        <v>1.3752122564649056</v>
      </c>
      <c r="AC445" s="228">
        <v>1.707163469220859</v>
      </c>
      <c r="AD445" s="228">
        <v>3.492133319532158</v>
      </c>
      <c r="AE445" s="228">
        <v>4.0363701958711147</v>
      </c>
      <c r="AF445" s="228">
        <v>2.6021343303994655</v>
      </c>
      <c r="AG445" s="228">
        <v>2.874456218628012</v>
      </c>
    </row>
    <row r="446" spans="1:33" ht="12.75" customHeight="1">
      <c r="A446" s="215">
        <v>440</v>
      </c>
      <c r="B446" s="215" t="s">
        <v>1741</v>
      </c>
      <c r="C446" s="215" t="s">
        <v>1742</v>
      </c>
      <c r="D446" s="215" t="s">
        <v>1685</v>
      </c>
      <c r="E446" s="215"/>
      <c r="F446" s="215"/>
      <c r="G446" s="215" t="s">
        <v>437</v>
      </c>
      <c r="H446" s="215" t="s">
        <v>1743</v>
      </c>
      <c r="I446" s="228" t="s">
        <v>1045</v>
      </c>
      <c r="J446" s="228">
        <v>2.2607455615111718</v>
      </c>
      <c r="K446" s="228">
        <v>1.9557326369726411</v>
      </c>
      <c r="L446" s="228">
        <v>3.4010204557636712</v>
      </c>
      <c r="M446" s="228">
        <v>3.402536601974802</v>
      </c>
      <c r="N446" s="228">
        <v>0.6016761979398666</v>
      </c>
      <c r="O446" s="228">
        <v>2.5821507885722639</v>
      </c>
      <c r="P446" s="228">
        <v>-0.98712706538888995</v>
      </c>
      <c r="Q446" s="228">
        <v>1.2737832353014795</v>
      </c>
      <c r="R446" s="228">
        <v>2.0322590396428524</v>
      </c>
      <c r="S446" s="228">
        <v>-0.68820017760508279</v>
      </c>
      <c r="T446" s="228">
        <v>4.092891001213701</v>
      </c>
      <c r="U446" s="228">
        <v>3.8520162090126746</v>
      </c>
      <c r="V446" s="228">
        <v>2.6925121495652888</v>
      </c>
      <c r="W446" s="228">
        <v>-2.8463028965829409</v>
      </c>
      <c r="X446" s="228">
        <v>2.8023825346792819E-2</v>
      </c>
      <c r="Y446" s="228">
        <v>3.628468886987207</v>
      </c>
      <c r="Z446" s="228">
        <v>1.4501302245170535</v>
      </c>
      <c r="AA446" s="228">
        <v>1.1774518422127471</v>
      </c>
      <c r="AB446" s="228">
        <v>0.64176895907004905</v>
      </c>
      <c r="AC446" s="228">
        <v>2.0001740168388551</v>
      </c>
      <c r="AD446" s="228">
        <v>1.9986045088890876</v>
      </c>
      <c r="AE446" s="228">
        <v>4.6954761629415032</v>
      </c>
      <c r="AF446" s="228">
        <v>2.4295386366600695</v>
      </c>
      <c r="AG446" s="228">
        <v>2.8918550398639127</v>
      </c>
    </row>
    <row r="447" spans="1:33" ht="12.75" customHeight="1">
      <c r="A447" s="215">
        <v>441</v>
      </c>
      <c r="B447" s="215" t="s">
        <v>1744</v>
      </c>
      <c r="C447" s="215" t="s">
        <v>1745</v>
      </c>
      <c r="D447" s="215" t="s">
        <v>1685</v>
      </c>
      <c r="E447" s="215"/>
      <c r="F447" s="215"/>
      <c r="G447" s="215" t="s">
        <v>437</v>
      </c>
      <c r="H447" s="215" t="s">
        <v>1746</v>
      </c>
      <c r="I447" s="228" t="s">
        <v>1045</v>
      </c>
      <c r="J447" s="228">
        <v>2.832213022957248</v>
      </c>
      <c r="K447" s="228">
        <v>2.5556649754863372</v>
      </c>
      <c r="L447" s="228">
        <v>4.0385304144429597</v>
      </c>
      <c r="M447" s="228">
        <v>4.7565618680295074</v>
      </c>
      <c r="N447" s="228">
        <v>1.8151931224837909</v>
      </c>
      <c r="O447" s="228">
        <v>4.1325557811351388</v>
      </c>
      <c r="P447" s="228">
        <v>-1.157096054342631</v>
      </c>
      <c r="Q447" s="228">
        <v>1.2525212377583586</v>
      </c>
      <c r="R447" s="228">
        <v>1.6583760608597942</v>
      </c>
      <c r="S447" s="228">
        <v>-1.5775385984817518</v>
      </c>
      <c r="T447" s="228">
        <v>2.9655360409246612</v>
      </c>
      <c r="U447" s="228">
        <v>2.5703515754027109</v>
      </c>
      <c r="V447" s="228">
        <v>3.2739322888398306</v>
      </c>
      <c r="W447" s="228">
        <v>-1.790063585067287</v>
      </c>
      <c r="X447" s="228">
        <v>0.86630587435057294</v>
      </c>
      <c r="Y447" s="228">
        <v>3.1407832004262985</v>
      </c>
      <c r="Z447" s="228">
        <v>1.2196913193938599</v>
      </c>
      <c r="AA447" s="228">
        <v>0.91764979565746785</v>
      </c>
      <c r="AB447" s="228">
        <v>0.38236488822794001</v>
      </c>
      <c r="AC447" s="228">
        <v>2.2056905511969092</v>
      </c>
      <c r="AD447" s="228">
        <v>2.3524503668801913</v>
      </c>
      <c r="AE447" s="228">
        <v>3.9612284891322673</v>
      </c>
      <c r="AF447" s="228">
        <v>2.4853576385258691</v>
      </c>
      <c r="AG447" s="228">
        <v>2.6624233253087226</v>
      </c>
    </row>
    <row r="448" spans="1:33" ht="12.75" customHeight="1">
      <c r="A448" s="215">
        <v>442</v>
      </c>
      <c r="B448" s="215" t="s">
        <v>1747</v>
      </c>
      <c r="C448" s="215" t="s">
        <v>1748</v>
      </c>
      <c r="D448" s="215" t="s">
        <v>1685</v>
      </c>
      <c r="E448" s="215"/>
      <c r="F448" s="215"/>
      <c r="G448" s="215" t="s">
        <v>437</v>
      </c>
      <c r="H448" s="215" t="s">
        <v>1749</v>
      </c>
      <c r="I448" s="228" t="s">
        <v>1045</v>
      </c>
      <c r="J448" s="228">
        <v>0.40565370678919521</v>
      </c>
      <c r="K448" s="228">
        <v>0.71250862003844873</v>
      </c>
      <c r="L448" s="228">
        <v>2.1551477319009678</v>
      </c>
      <c r="M448" s="228">
        <v>2.6391144424172239</v>
      </c>
      <c r="N448" s="228">
        <v>6.4919830931529532E-2</v>
      </c>
      <c r="O448" s="228">
        <v>1.6207129015173081</v>
      </c>
      <c r="P448" s="228">
        <v>-1.4087064001095371</v>
      </c>
      <c r="Q448" s="228">
        <v>0.43640715990088097</v>
      </c>
      <c r="R448" s="228">
        <v>1.0994929178080639</v>
      </c>
      <c r="S448" s="228">
        <v>-1.2276238410035631</v>
      </c>
      <c r="T448" s="228">
        <v>3.5006777825037148</v>
      </c>
      <c r="U448" s="228">
        <v>3.0817500822268187</v>
      </c>
      <c r="V448" s="228">
        <v>2.7648315718526391</v>
      </c>
      <c r="W448" s="228">
        <v>-2.1183768018866687</v>
      </c>
      <c r="X448" s="228">
        <v>0.80157735025403554</v>
      </c>
      <c r="Y448" s="228">
        <v>3.4260563579481982</v>
      </c>
      <c r="Z448" s="228">
        <v>1.7959703313112954</v>
      </c>
      <c r="AA448" s="228">
        <v>1.1993398794615047</v>
      </c>
      <c r="AB448" s="228">
        <v>0.42782949209352239</v>
      </c>
      <c r="AC448" s="228">
        <v>2.6037573994412782</v>
      </c>
      <c r="AD448" s="228">
        <v>2.9026375844675556</v>
      </c>
      <c r="AE448" s="228">
        <v>3.5423511642274548</v>
      </c>
      <c r="AF448" s="228">
        <v>2.6199162724620919</v>
      </c>
      <c r="AG448" s="228">
        <v>2.6368575675119956</v>
      </c>
    </row>
    <row r="449" spans="1:33" ht="12.75" customHeight="1">
      <c r="A449" s="215">
        <v>443</v>
      </c>
      <c r="B449" s="215" t="s">
        <v>1750</v>
      </c>
      <c r="C449" s="215" t="s">
        <v>1751</v>
      </c>
      <c r="D449" s="215" t="s">
        <v>1685</v>
      </c>
      <c r="E449" s="215"/>
      <c r="F449" s="215"/>
      <c r="G449" s="215" t="s">
        <v>437</v>
      </c>
      <c r="H449" s="215" t="s">
        <v>1752</v>
      </c>
      <c r="I449" s="228" t="s">
        <v>1045</v>
      </c>
      <c r="J449" s="228">
        <v>2.9696325930926264</v>
      </c>
      <c r="K449" s="228">
        <v>1.3053823401244244</v>
      </c>
      <c r="L449" s="228">
        <v>3.8976611748941679</v>
      </c>
      <c r="M449" s="228">
        <v>4.6203308480041017</v>
      </c>
      <c r="N449" s="228">
        <v>1.8223015246256864</v>
      </c>
      <c r="O449" s="228">
        <v>2.8662179405603894</v>
      </c>
      <c r="P449" s="228">
        <v>2.5608318774919923</v>
      </c>
      <c r="Q449" s="228">
        <v>3.2097058924208284</v>
      </c>
      <c r="R449" s="228">
        <v>3.1504768041643985</v>
      </c>
      <c r="S449" s="228">
        <v>-1.1769623439418666</v>
      </c>
      <c r="T449" s="228">
        <v>2.8940172131973156</v>
      </c>
      <c r="U449" s="228">
        <v>2.4638842126502283</v>
      </c>
      <c r="V449" s="228">
        <v>2.6128730287724693</v>
      </c>
      <c r="W449" s="228">
        <v>-1.7927496609414533</v>
      </c>
      <c r="X449" s="228">
        <v>0.35552885281427393</v>
      </c>
      <c r="Y449" s="228">
        <v>4.7293065592136827</v>
      </c>
      <c r="Z449" s="228">
        <v>3.5569837510388993</v>
      </c>
      <c r="AA449" s="228">
        <v>2.674986166174719</v>
      </c>
      <c r="AB449" s="228">
        <v>3.5231834054525279</v>
      </c>
      <c r="AC449" s="228">
        <v>3.6751739203325826</v>
      </c>
      <c r="AD449" s="228">
        <v>2.3684495288025573</v>
      </c>
      <c r="AE449" s="228">
        <v>3.6215540186636161</v>
      </c>
      <c r="AF449" s="228">
        <v>3.0169029550083621</v>
      </c>
      <c r="AG449" s="228">
        <v>2.3701227897620356</v>
      </c>
    </row>
    <row r="450" spans="1:33" ht="12.75" customHeight="1">
      <c r="A450" s="215">
        <v>444</v>
      </c>
      <c r="B450" s="215" t="s">
        <v>1753</v>
      </c>
      <c r="C450" s="215" t="s">
        <v>1754</v>
      </c>
      <c r="D450" s="215" t="s">
        <v>1685</v>
      </c>
      <c r="E450" s="215"/>
      <c r="F450" s="215"/>
      <c r="G450" s="215" t="s">
        <v>437</v>
      </c>
      <c r="H450" s="215" t="s">
        <v>1755</v>
      </c>
      <c r="I450" s="228" t="s">
        <v>1045</v>
      </c>
      <c r="J450" s="228">
        <v>3.3050333914325591</v>
      </c>
      <c r="K450" s="228">
        <v>2.8200051523511434</v>
      </c>
      <c r="L450" s="228">
        <v>4.4667653974777721</v>
      </c>
      <c r="M450" s="228">
        <v>5.1408856700176528</v>
      </c>
      <c r="N450" s="228">
        <v>2.058790770997021</v>
      </c>
      <c r="O450" s="228">
        <v>3.6959482715199528</v>
      </c>
      <c r="P450" s="228">
        <v>-0.27069487627726119</v>
      </c>
      <c r="Q450" s="228">
        <v>1.6160463104596658</v>
      </c>
      <c r="R450" s="228">
        <v>1.7617971559210588</v>
      </c>
      <c r="S450" s="228">
        <v>-0.59435232817432393</v>
      </c>
      <c r="T450" s="228">
        <v>3.7230185911549967</v>
      </c>
      <c r="U450" s="228">
        <v>3.5059685881812186</v>
      </c>
      <c r="V450" s="228">
        <v>3.398385420976652</v>
      </c>
      <c r="W450" s="228">
        <v>-1.8573643424639386</v>
      </c>
      <c r="X450" s="228">
        <v>0.61961820790483557</v>
      </c>
      <c r="Y450" s="228">
        <v>4.6415044727519756</v>
      </c>
      <c r="Z450" s="228">
        <v>3.1028892143684601</v>
      </c>
      <c r="AA450" s="228">
        <v>2.6703046399182711</v>
      </c>
      <c r="AB450" s="228">
        <v>-0.46963814206371524</v>
      </c>
      <c r="AC450" s="228">
        <v>3.7249687377227616</v>
      </c>
      <c r="AD450" s="228">
        <v>3.5239496521249691</v>
      </c>
      <c r="AE450" s="228">
        <v>2.1944190051388972</v>
      </c>
      <c r="AF450" s="228">
        <v>2.8397302470254573</v>
      </c>
      <c r="AG450" s="228">
        <v>2.5358658095446174</v>
      </c>
    </row>
    <row r="451" spans="1:33" ht="24.75" customHeight="1">
      <c r="A451" s="215">
        <v>445</v>
      </c>
      <c r="B451" s="216" t="s">
        <v>1756</v>
      </c>
      <c r="C451" s="216" t="s">
        <v>1757</v>
      </c>
      <c r="D451" s="216" t="s">
        <v>61</v>
      </c>
      <c r="E451" s="215">
        <v>0</v>
      </c>
      <c r="F451" s="215"/>
      <c r="G451" s="215"/>
      <c r="H451" s="216" t="s">
        <v>1758</v>
      </c>
      <c r="I451" s="227" t="s">
        <v>1045</v>
      </c>
      <c r="J451" s="227">
        <v>0.72229647981052381</v>
      </c>
      <c r="K451" s="227">
        <v>1.4006507288530656</v>
      </c>
      <c r="L451" s="227">
        <v>1.8588436263487154</v>
      </c>
      <c r="M451" s="227">
        <v>2.3604869650930738</v>
      </c>
      <c r="N451" s="227">
        <v>2.3515934862900139</v>
      </c>
      <c r="O451" s="227">
        <v>2.8817393145137657</v>
      </c>
      <c r="P451" s="227">
        <v>-0.90636589950719326</v>
      </c>
      <c r="Q451" s="227">
        <v>1.7007526429662789</v>
      </c>
      <c r="R451" s="227">
        <v>0.96061140357399211</v>
      </c>
      <c r="S451" s="227">
        <v>1.4810098929563367</v>
      </c>
      <c r="T451" s="227">
        <v>3.7441308634473103</v>
      </c>
      <c r="U451" s="227">
        <v>2.9179731709384953</v>
      </c>
      <c r="V451" s="227">
        <v>3.6238487717543961</v>
      </c>
      <c r="W451" s="227">
        <v>-1.9716701660643423</v>
      </c>
      <c r="X451" s="227">
        <v>1.9748635175083677</v>
      </c>
      <c r="Y451" s="227">
        <v>4.7677782362512744</v>
      </c>
      <c r="Z451" s="227">
        <v>3.1091724195769075</v>
      </c>
      <c r="AA451" s="227">
        <v>1.9375048261305921</v>
      </c>
      <c r="AB451" s="227">
        <v>2.8338232702265032</v>
      </c>
      <c r="AC451" s="227">
        <v>3.1380414103605432</v>
      </c>
      <c r="AD451" s="227">
        <v>3.6367930322892761</v>
      </c>
      <c r="AE451" s="227">
        <v>4.1334532767430829</v>
      </c>
      <c r="AF451" s="227">
        <v>3.8844940548410563</v>
      </c>
      <c r="AG451" s="227">
        <v>2.9621667259833231</v>
      </c>
    </row>
  </sheetData>
  <autoFilter ref="A6:H451"/>
  <conditionalFormatting sqref="H4 C217:C222 N1:Z4 N6:Z6 I7:I234">
    <cfRule type="cellIs" dxfId="743" priority="79" stopIfTrue="1" operator="equal">
      <formula>"."</formula>
    </cfRule>
    <cfRule type="cellIs" dxfId="742" priority="80" stopIfTrue="1" operator="equal">
      <formula>"..."</formula>
    </cfRule>
  </conditionalFormatting>
  <conditionalFormatting sqref="O5:AA5">
    <cfRule type="cellIs" dxfId="741" priority="77" stopIfTrue="1" operator="equal">
      <formula>"."</formula>
    </cfRule>
    <cfRule type="cellIs" dxfId="740" priority="78" stopIfTrue="1" operator="equal">
      <formula>"..."</formula>
    </cfRule>
  </conditionalFormatting>
  <conditionalFormatting sqref="N5">
    <cfRule type="cellIs" dxfId="739" priority="75" stopIfTrue="1" operator="equal">
      <formula>"."</formula>
    </cfRule>
    <cfRule type="cellIs" dxfId="738" priority="76" stopIfTrue="1" operator="equal">
      <formula>"..."</formula>
    </cfRule>
  </conditionalFormatting>
  <conditionalFormatting sqref="AA1:AA4 AA6">
    <cfRule type="cellIs" dxfId="737" priority="73" stopIfTrue="1" operator="equal">
      <formula>"."</formula>
    </cfRule>
    <cfRule type="cellIs" dxfId="736" priority="74" stopIfTrue="1" operator="equal">
      <formula>"..."</formula>
    </cfRule>
  </conditionalFormatting>
  <conditionalFormatting sqref="AB5">
    <cfRule type="cellIs" dxfId="735" priority="71" stopIfTrue="1" operator="equal">
      <formula>"."</formula>
    </cfRule>
    <cfRule type="cellIs" dxfId="734" priority="72" stopIfTrue="1" operator="equal">
      <formula>"..."</formula>
    </cfRule>
  </conditionalFormatting>
  <conditionalFormatting sqref="AB1:AB4 AB6">
    <cfRule type="cellIs" dxfId="733" priority="69" stopIfTrue="1" operator="equal">
      <formula>"."</formula>
    </cfRule>
    <cfRule type="cellIs" dxfId="732" priority="70" stopIfTrue="1" operator="equal">
      <formula>"..."</formula>
    </cfRule>
  </conditionalFormatting>
  <conditionalFormatting sqref="M1:M4 M6">
    <cfRule type="cellIs" dxfId="731" priority="67" stopIfTrue="1" operator="equal">
      <formula>"."</formula>
    </cfRule>
    <cfRule type="cellIs" dxfId="730" priority="68" stopIfTrue="1" operator="equal">
      <formula>"..."</formula>
    </cfRule>
  </conditionalFormatting>
  <conditionalFormatting sqref="L1:L4 L6">
    <cfRule type="cellIs" dxfId="729" priority="65" stopIfTrue="1" operator="equal">
      <formula>"."</formula>
    </cfRule>
    <cfRule type="cellIs" dxfId="728" priority="66" stopIfTrue="1" operator="equal">
      <formula>"..."</formula>
    </cfRule>
  </conditionalFormatting>
  <conditionalFormatting sqref="K1:K4 K6">
    <cfRule type="cellIs" dxfId="727" priority="63" stopIfTrue="1" operator="equal">
      <formula>"."</formula>
    </cfRule>
    <cfRule type="cellIs" dxfId="726" priority="64" stopIfTrue="1" operator="equal">
      <formula>"..."</formula>
    </cfRule>
  </conditionalFormatting>
  <conditionalFormatting sqref="J1:J4 J6">
    <cfRule type="cellIs" dxfId="725" priority="61" stopIfTrue="1" operator="equal">
      <formula>"."</formula>
    </cfRule>
    <cfRule type="cellIs" dxfId="724" priority="62" stopIfTrue="1" operator="equal">
      <formula>"..."</formula>
    </cfRule>
  </conditionalFormatting>
  <conditionalFormatting sqref="J7:AC180 J380:AA395 O215:AC222 J183:AC214 J223:AC379 J396:AC451">
    <cfRule type="cellIs" dxfId="723" priority="59" stopIfTrue="1" operator="equal">
      <formula>"."</formula>
    </cfRule>
    <cfRule type="cellIs" dxfId="722" priority="60" stopIfTrue="1" operator="equal">
      <formula>"..."</formula>
    </cfRule>
  </conditionalFormatting>
  <conditionalFormatting sqref="I1:I4 I6">
    <cfRule type="cellIs" dxfId="721" priority="57" stopIfTrue="1" operator="equal">
      <formula>"."</formula>
    </cfRule>
    <cfRule type="cellIs" dxfId="720" priority="58" stopIfTrue="1" operator="equal">
      <formula>"..."</formula>
    </cfRule>
  </conditionalFormatting>
  <conditionalFormatting sqref="I5:M5">
    <cfRule type="cellIs" dxfId="719" priority="55" stopIfTrue="1" operator="equal">
      <formula>"."</formula>
    </cfRule>
    <cfRule type="cellIs" dxfId="718" priority="56" stopIfTrue="1" operator="equal">
      <formula>"..."</formula>
    </cfRule>
  </conditionalFormatting>
  <conditionalFormatting sqref="I235:I451">
    <cfRule type="cellIs" dxfId="717" priority="53" stopIfTrue="1" operator="equal">
      <formula>"."</formula>
    </cfRule>
    <cfRule type="cellIs" dxfId="716" priority="54" stopIfTrue="1" operator="equal">
      <formula>"..."</formula>
    </cfRule>
  </conditionalFormatting>
  <conditionalFormatting sqref="AC5">
    <cfRule type="cellIs" dxfId="715" priority="51" stopIfTrue="1" operator="equal">
      <formula>"."</formula>
    </cfRule>
    <cfRule type="cellIs" dxfId="714" priority="52" stopIfTrue="1" operator="equal">
      <formula>"..."</formula>
    </cfRule>
  </conditionalFormatting>
  <conditionalFormatting sqref="AC1:AC4 AC6">
    <cfRule type="cellIs" dxfId="713" priority="49" stopIfTrue="1" operator="equal">
      <formula>"."</formula>
    </cfRule>
    <cfRule type="cellIs" dxfId="712" priority="50" stopIfTrue="1" operator="equal">
      <formula>"..."</formula>
    </cfRule>
  </conditionalFormatting>
  <conditionalFormatting sqref="AD7:AD180 AD396:AD451 AD183:AD379">
    <cfRule type="cellIs" dxfId="711" priority="47" stopIfTrue="1" operator="equal">
      <formula>"."</formula>
    </cfRule>
    <cfRule type="cellIs" dxfId="710" priority="48" stopIfTrue="1" operator="equal">
      <formula>"..."</formula>
    </cfRule>
  </conditionalFormatting>
  <conditionalFormatting sqref="AD5">
    <cfRule type="cellIs" dxfId="709" priority="45" stopIfTrue="1" operator="equal">
      <formula>"."</formula>
    </cfRule>
    <cfRule type="cellIs" dxfId="708" priority="46" stopIfTrue="1" operator="equal">
      <formula>"..."</formula>
    </cfRule>
  </conditionalFormatting>
  <conditionalFormatting sqref="AD1:AD4 AD6">
    <cfRule type="cellIs" dxfId="707" priority="43" stopIfTrue="1" operator="equal">
      <formula>"."</formula>
    </cfRule>
    <cfRule type="cellIs" dxfId="706" priority="44" stopIfTrue="1" operator="equal">
      <formula>"..."</formula>
    </cfRule>
  </conditionalFormatting>
  <conditionalFormatting sqref="AE7:AE180 AE396:AE451 AE183:AE379">
    <cfRule type="cellIs" dxfId="705" priority="41" stopIfTrue="1" operator="equal">
      <formula>"."</formula>
    </cfRule>
    <cfRule type="cellIs" dxfId="704" priority="42" stopIfTrue="1" operator="equal">
      <formula>"..."</formula>
    </cfRule>
  </conditionalFormatting>
  <conditionalFormatting sqref="AE5">
    <cfRule type="cellIs" dxfId="703" priority="39" stopIfTrue="1" operator="equal">
      <formula>"."</formula>
    </cfRule>
    <cfRule type="cellIs" dxfId="702" priority="40" stopIfTrue="1" operator="equal">
      <formula>"..."</formula>
    </cfRule>
  </conditionalFormatting>
  <conditionalFormatting sqref="AE1:AE4 AE6">
    <cfRule type="cellIs" dxfId="701" priority="37" stopIfTrue="1" operator="equal">
      <formula>"."</formula>
    </cfRule>
    <cfRule type="cellIs" dxfId="700" priority="38" stopIfTrue="1" operator="equal">
      <formula>"..."</formula>
    </cfRule>
  </conditionalFormatting>
  <conditionalFormatting sqref="AB380:AE395">
    <cfRule type="cellIs" dxfId="699" priority="35" stopIfTrue="1" operator="equal">
      <formula>"."</formula>
    </cfRule>
    <cfRule type="cellIs" dxfId="698" priority="36" stopIfTrue="1" operator="equal">
      <formula>"..."</formula>
    </cfRule>
  </conditionalFormatting>
  <conditionalFormatting sqref="AF7:AG180 AF396:AG451 AF183:AG379">
    <cfRule type="cellIs" dxfId="697" priority="33" stopIfTrue="1" operator="equal">
      <formula>"."</formula>
    </cfRule>
    <cfRule type="cellIs" dxfId="696" priority="34" stopIfTrue="1" operator="equal">
      <formula>"..."</formula>
    </cfRule>
  </conditionalFormatting>
  <conditionalFormatting sqref="AF5:AG5">
    <cfRule type="cellIs" dxfId="695" priority="31" stopIfTrue="1" operator="equal">
      <formula>"."</formula>
    </cfRule>
    <cfRule type="cellIs" dxfId="694" priority="32" stopIfTrue="1" operator="equal">
      <formula>"..."</formula>
    </cfRule>
  </conditionalFormatting>
  <conditionalFormatting sqref="AF1:AG4 AF6:AG6">
    <cfRule type="cellIs" dxfId="693" priority="29" stopIfTrue="1" operator="equal">
      <formula>"."</formula>
    </cfRule>
    <cfRule type="cellIs" dxfId="692" priority="30" stopIfTrue="1" operator="equal">
      <formula>"..."</formula>
    </cfRule>
  </conditionalFormatting>
  <conditionalFormatting sqref="AF380:AG395">
    <cfRule type="cellIs" dxfId="691" priority="27" stopIfTrue="1" operator="equal">
      <formula>"."</formula>
    </cfRule>
    <cfRule type="cellIs" dxfId="690" priority="28" stopIfTrue="1" operator="equal">
      <formula>"..."</formula>
    </cfRule>
  </conditionalFormatting>
  <conditionalFormatting sqref="J215:N222">
    <cfRule type="cellIs" dxfId="689" priority="25" stopIfTrue="1" operator="equal">
      <formula>"."</formula>
    </cfRule>
    <cfRule type="cellIs" dxfId="688" priority="26" stopIfTrue="1" operator="equal">
      <formula>"..."</formula>
    </cfRule>
  </conditionalFormatting>
  <conditionalFormatting sqref="J181:AC182">
    <cfRule type="cellIs" dxfId="687" priority="23" stopIfTrue="1" operator="equal">
      <formula>"."</formula>
    </cfRule>
    <cfRule type="cellIs" dxfId="686" priority="24" stopIfTrue="1" operator="equal">
      <formula>"..."</formula>
    </cfRule>
  </conditionalFormatting>
  <conditionalFormatting sqref="AD181:AD182">
    <cfRule type="cellIs" dxfId="685" priority="21" stopIfTrue="1" operator="equal">
      <formula>"."</formula>
    </cfRule>
    <cfRule type="cellIs" dxfId="684" priority="22" stopIfTrue="1" operator="equal">
      <formula>"..."</formula>
    </cfRule>
  </conditionalFormatting>
  <conditionalFormatting sqref="AE181:AE182">
    <cfRule type="cellIs" dxfId="683" priority="19" stopIfTrue="1" operator="equal">
      <formula>"."</formula>
    </cfRule>
    <cfRule type="cellIs" dxfId="682" priority="20" stopIfTrue="1" operator="equal">
      <formula>"..."</formula>
    </cfRule>
  </conditionalFormatting>
  <conditionalFormatting sqref="AF181:AG182">
    <cfRule type="cellIs" dxfId="681" priority="17" stopIfTrue="1" operator="equal">
      <formula>"."</formula>
    </cfRule>
    <cfRule type="cellIs" dxfId="680"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225" t="s">
        <v>415</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1761</v>
      </c>
      <c r="B2" s="194"/>
      <c r="C2" s="194"/>
      <c r="D2" s="194"/>
      <c r="E2" s="194"/>
      <c r="F2" s="194"/>
      <c r="G2" s="194"/>
      <c r="H2" s="198"/>
    </row>
    <row r="3" spans="1:33" ht="11.25">
      <c r="A3" s="197" t="s">
        <v>1762</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29">
        <v>100</v>
      </c>
      <c r="J7" s="229">
        <v>100</v>
      </c>
      <c r="K7" s="229">
        <v>100</v>
      </c>
      <c r="L7" s="229">
        <v>100</v>
      </c>
      <c r="M7" s="229">
        <v>100</v>
      </c>
      <c r="N7" s="229">
        <v>100</v>
      </c>
      <c r="O7" s="229">
        <v>100</v>
      </c>
      <c r="P7" s="229">
        <v>100</v>
      </c>
      <c r="Q7" s="229">
        <v>100</v>
      </c>
      <c r="R7" s="229">
        <v>100</v>
      </c>
      <c r="S7" s="229">
        <v>100</v>
      </c>
      <c r="T7" s="229">
        <v>100</v>
      </c>
      <c r="U7" s="229">
        <v>100</v>
      </c>
      <c r="V7" s="229">
        <v>100</v>
      </c>
      <c r="W7" s="229">
        <v>100</v>
      </c>
      <c r="X7" s="229">
        <v>100</v>
      </c>
      <c r="Y7" s="229">
        <v>100</v>
      </c>
      <c r="Z7" s="229">
        <v>100</v>
      </c>
      <c r="AA7" s="229">
        <v>100</v>
      </c>
      <c r="AB7" s="229">
        <v>100</v>
      </c>
      <c r="AC7" s="229">
        <v>100</v>
      </c>
      <c r="AD7" s="229">
        <v>100</v>
      </c>
      <c r="AE7" s="229">
        <v>100</v>
      </c>
      <c r="AF7" s="229">
        <v>100</v>
      </c>
      <c r="AG7" s="229">
        <v>100</v>
      </c>
    </row>
    <row r="8" spans="1:33" ht="12.75" customHeight="1">
      <c r="A8" s="215">
        <v>2</v>
      </c>
      <c r="B8" s="215" t="s">
        <v>431</v>
      </c>
      <c r="C8" s="215" t="s">
        <v>432</v>
      </c>
      <c r="D8" s="215" t="s">
        <v>429</v>
      </c>
      <c r="E8" s="215"/>
      <c r="F8" s="215" t="s">
        <v>433</v>
      </c>
      <c r="G8" s="215"/>
      <c r="H8" s="215" t="s">
        <v>434</v>
      </c>
      <c r="I8" s="230">
        <v>39.630501955904265</v>
      </c>
      <c r="J8" s="230">
        <v>39.692309071518991</v>
      </c>
      <c r="K8" s="230">
        <v>39.745862370782106</v>
      </c>
      <c r="L8" s="230">
        <v>39.797433398096501</v>
      </c>
      <c r="M8" s="230">
        <v>39.754088789028621</v>
      </c>
      <c r="N8" s="230">
        <v>39.708767995952805</v>
      </c>
      <c r="O8" s="230">
        <v>39.618746950868122</v>
      </c>
      <c r="P8" s="230">
        <v>39.598492106339471</v>
      </c>
      <c r="Q8" s="230">
        <v>39.563077144835944</v>
      </c>
      <c r="R8" s="230">
        <v>39.552742607708694</v>
      </c>
      <c r="S8" s="230">
        <v>39.543408862758042</v>
      </c>
      <c r="T8" s="230">
        <v>39.540109402031099</v>
      </c>
      <c r="U8" s="230">
        <v>39.570300630451555</v>
      </c>
      <c r="V8" s="230">
        <v>39.446446404703281</v>
      </c>
      <c r="W8" s="230">
        <v>39.328656300021308</v>
      </c>
      <c r="X8" s="230">
        <v>39.218950041918085</v>
      </c>
      <c r="Y8" s="230">
        <v>39.195931826291364</v>
      </c>
      <c r="Z8" s="230">
        <v>39.19623278990435</v>
      </c>
      <c r="AA8" s="230">
        <v>39.20478664614204</v>
      </c>
      <c r="AB8" s="230">
        <v>39.203393375365017</v>
      </c>
      <c r="AC8" s="230">
        <v>39.148806074767556</v>
      </c>
      <c r="AD8" s="230">
        <v>39.32222535882385</v>
      </c>
      <c r="AE8" s="230">
        <v>39.513043361014653</v>
      </c>
      <c r="AF8" s="230">
        <v>39.524477522813662</v>
      </c>
      <c r="AG8" s="230">
        <v>39.524081178217429</v>
      </c>
    </row>
    <row r="9" spans="1:33" ht="12.75" customHeight="1">
      <c r="A9" s="215">
        <v>3</v>
      </c>
      <c r="B9" s="215" t="s">
        <v>435</v>
      </c>
      <c r="C9" s="215" t="s">
        <v>436</v>
      </c>
      <c r="D9" s="215" t="s">
        <v>429</v>
      </c>
      <c r="E9" s="215"/>
      <c r="F9" s="215"/>
      <c r="G9" s="215" t="s">
        <v>437</v>
      </c>
      <c r="H9" s="215" t="s">
        <v>438</v>
      </c>
      <c r="I9" s="230">
        <v>6.4437126720378837</v>
      </c>
      <c r="J9" s="230">
        <v>6.3824173514666098</v>
      </c>
      <c r="K9" s="230">
        <v>6.3549737336732397</v>
      </c>
      <c r="L9" s="230">
        <v>6.3230813823827807</v>
      </c>
      <c r="M9" s="230">
        <v>6.2671813639498284</v>
      </c>
      <c r="N9" s="230">
        <v>6.1914787517166694</v>
      </c>
      <c r="O9" s="230">
        <v>6.145659366080511</v>
      </c>
      <c r="P9" s="230">
        <v>6.1441728350334897</v>
      </c>
      <c r="Q9" s="230">
        <v>6.1801014316309644</v>
      </c>
      <c r="R9" s="230">
        <v>6.2046771067459039</v>
      </c>
      <c r="S9" s="230">
        <v>6.2696577865381586</v>
      </c>
      <c r="T9" s="230">
        <v>6.3175325515300074</v>
      </c>
      <c r="U9" s="230">
        <v>6.3495033769064086</v>
      </c>
      <c r="V9" s="230">
        <v>6.3000985520759754</v>
      </c>
      <c r="W9" s="230">
        <v>6.2251938920687051</v>
      </c>
      <c r="X9" s="230">
        <v>6.1547236538530159</v>
      </c>
      <c r="Y9" s="230">
        <v>6.1819787904836971</v>
      </c>
      <c r="Z9" s="230">
        <v>6.2111111856000676</v>
      </c>
      <c r="AA9" s="230">
        <v>6.2375691407196188</v>
      </c>
      <c r="AB9" s="230">
        <v>6.3317507142344871</v>
      </c>
      <c r="AC9" s="230">
        <v>6.3606311004731451</v>
      </c>
      <c r="AD9" s="230">
        <v>6.3967104080846102</v>
      </c>
      <c r="AE9" s="230">
        <v>6.4500379441218181</v>
      </c>
      <c r="AF9" s="230">
        <v>6.4513673941498828</v>
      </c>
      <c r="AG9" s="230">
        <v>6.4487671521722749</v>
      </c>
    </row>
    <row r="10" spans="1:33" ht="12.75" customHeight="1">
      <c r="A10" s="215">
        <v>4</v>
      </c>
      <c r="B10" s="215" t="s">
        <v>439</v>
      </c>
      <c r="C10" s="215" t="s">
        <v>440</v>
      </c>
      <c r="D10" s="215" t="s">
        <v>429</v>
      </c>
      <c r="E10" s="215"/>
      <c r="F10" s="215"/>
      <c r="G10" s="215" t="s">
        <v>437</v>
      </c>
      <c r="H10" s="215" t="s">
        <v>441</v>
      </c>
      <c r="I10" s="230">
        <v>3.9246311919103847</v>
      </c>
      <c r="J10" s="230">
        <v>3.9759543126489527</v>
      </c>
      <c r="K10" s="230">
        <v>4.0243929596770656</v>
      </c>
      <c r="L10" s="230">
        <v>4.0779381097572687</v>
      </c>
      <c r="M10" s="230">
        <v>4.0540562403054032</v>
      </c>
      <c r="N10" s="230">
        <v>4.0365898410146306</v>
      </c>
      <c r="O10" s="230">
        <v>3.9933554647576317</v>
      </c>
      <c r="P10" s="230">
        <v>3.9949811178249526</v>
      </c>
      <c r="Q10" s="230">
        <v>3.9760750772108695</v>
      </c>
      <c r="R10" s="230">
        <v>3.9629147509905658</v>
      </c>
      <c r="S10" s="230">
        <v>3.906776562932901</v>
      </c>
      <c r="T10" s="230">
        <v>3.8472858993683863</v>
      </c>
      <c r="U10" s="230">
        <v>3.8049049651980686</v>
      </c>
      <c r="V10" s="230">
        <v>3.7892780363699816</v>
      </c>
      <c r="W10" s="230">
        <v>3.7880911333048961</v>
      </c>
      <c r="X10" s="230">
        <v>3.7668902245872924</v>
      </c>
      <c r="Y10" s="230">
        <v>3.7670912027165251</v>
      </c>
      <c r="Z10" s="230">
        <v>3.7895570086182122</v>
      </c>
      <c r="AA10" s="230">
        <v>3.7907728657293598</v>
      </c>
      <c r="AB10" s="230">
        <v>3.7922027498025339</v>
      </c>
      <c r="AC10" s="230">
        <v>3.8438186113790156</v>
      </c>
      <c r="AD10" s="230">
        <v>3.8340947809300552</v>
      </c>
      <c r="AE10" s="230">
        <v>3.8398074568720562</v>
      </c>
      <c r="AF10" s="230">
        <v>3.8459233677519689</v>
      </c>
      <c r="AG10" s="230">
        <v>3.8576123129522819</v>
      </c>
    </row>
    <row r="11" spans="1:33" ht="12.75" customHeight="1">
      <c r="A11" s="215">
        <v>5</v>
      </c>
      <c r="B11" s="215" t="s">
        <v>442</v>
      </c>
      <c r="C11" s="215" t="s">
        <v>443</v>
      </c>
      <c r="D11" s="215" t="s">
        <v>429</v>
      </c>
      <c r="E11" s="215"/>
      <c r="F11" s="215"/>
      <c r="G11" s="215" t="s">
        <v>437</v>
      </c>
      <c r="H11" s="215" t="s">
        <v>444</v>
      </c>
      <c r="I11" s="230">
        <v>5.5317829279872033</v>
      </c>
      <c r="J11" s="230">
        <v>5.5119291392843488</v>
      </c>
      <c r="K11" s="230">
        <v>5.5006540528698267</v>
      </c>
      <c r="L11" s="230">
        <v>5.4882492728565841</v>
      </c>
      <c r="M11" s="230">
        <v>5.4913388486819183</v>
      </c>
      <c r="N11" s="230">
        <v>5.4936876223709072</v>
      </c>
      <c r="O11" s="230">
        <v>5.4818817426859772</v>
      </c>
      <c r="P11" s="230">
        <v>5.4643876434465106</v>
      </c>
      <c r="Q11" s="230">
        <v>5.4334833817477373</v>
      </c>
      <c r="R11" s="230">
        <v>5.4063135708317267</v>
      </c>
      <c r="S11" s="230">
        <v>5.3591482262827634</v>
      </c>
      <c r="T11" s="230">
        <v>5.3132854897436506</v>
      </c>
      <c r="U11" s="230">
        <v>5.2765221141061645</v>
      </c>
      <c r="V11" s="230">
        <v>5.2136216136548574</v>
      </c>
      <c r="W11" s="230">
        <v>5.1630576465053553</v>
      </c>
      <c r="X11" s="230">
        <v>5.0971734134044109</v>
      </c>
      <c r="Y11" s="230">
        <v>5.1156730725176498</v>
      </c>
      <c r="Z11" s="230">
        <v>5.1407923575010486</v>
      </c>
      <c r="AA11" s="230">
        <v>5.1636424876829166</v>
      </c>
      <c r="AB11" s="230">
        <v>5.1591959708057873</v>
      </c>
      <c r="AC11" s="230">
        <v>5.1622092597557536</v>
      </c>
      <c r="AD11" s="230">
        <v>5.110170880171812</v>
      </c>
      <c r="AE11" s="230">
        <v>5.1424031218461286</v>
      </c>
      <c r="AF11" s="230">
        <v>5.1434899779852428</v>
      </c>
      <c r="AG11" s="230">
        <v>5.1487963218949071</v>
      </c>
    </row>
    <row r="12" spans="1:33" ht="12.75" customHeight="1">
      <c r="A12" s="215">
        <v>6</v>
      </c>
      <c r="B12" s="215" t="s">
        <v>445</v>
      </c>
      <c r="C12" s="215" t="s">
        <v>446</v>
      </c>
      <c r="D12" s="215" t="s">
        <v>429</v>
      </c>
      <c r="E12" s="215"/>
      <c r="F12" s="215"/>
      <c r="G12" s="215" t="s">
        <v>437</v>
      </c>
      <c r="H12" s="215" t="s">
        <v>447</v>
      </c>
      <c r="I12" s="230">
        <v>2.4578338297437283</v>
      </c>
      <c r="J12" s="230">
        <v>2.4481501994462214</v>
      </c>
      <c r="K12" s="230">
        <v>2.438236988429872</v>
      </c>
      <c r="L12" s="230">
        <v>2.4290377600629913</v>
      </c>
      <c r="M12" s="230">
        <v>2.4233346482893983</v>
      </c>
      <c r="N12" s="230">
        <v>2.4190130571698099</v>
      </c>
      <c r="O12" s="230">
        <v>2.4121340298987404</v>
      </c>
      <c r="P12" s="230">
        <v>2.4033340806735493</v>
      </c>
      <c r="Q12" s="230">
        <v>2.3863617037167009</v>
      </c>
      <c r="R12" s="230">
        <v>2.3701686010464122</v>
      </c>
      <c r="S12" s="230">
        <v>2.3453955803345719</v>
      </c>
      <c r="T12" s="230">
        <v>2.3172574321917079</v>
      </c>
      <c r="U12" s="230">
        <v>2.298450949702477</v>
      </c>
      <c r="V12" s="230">
        <v>2.2793830928712357</v>
      </c>
      <c r="W12" s="230">
        <v>2.2595855374504921</v>
      </c>
      <c r="X12" s="230">
        <v>2.2358557930244731</v>
      </c>
      <c r="Y12" s="230">
        <v>2.2429851239937801</v>
      </c>
      <c r="Z12" s="230">
        <v>2.2488450652448289</v>
      </c>
      <c r="AA12" s="230">
        <v>2.2537400893096984</v>
      </c>
      <c r="AB12" s="230">
        <v>2.278454763150731</v>
      </c>
      <c r="AC12" s="230">
        <v>2.2444703767215097</v>
      </c>
      <c r="AD12" s="230">
        <v>2.2060118893234981</v>
      </c>
      <c r="AE12" s="230">
        <v>2.2026996087064385</v>
      </c>
      <c r="AF12" s="230">
        <v>2.2003260972098797</v>
      </c>
      <c r="AG12" s="230">
        <v>2.2004369583105801</v>
      </c>
    </row>
    <row r="13" spans="1:33" ht="12.75" customHeight="1">
      <c r="A13" s="215">
        <v>7</v>
      </c>
      <c r="B13" s="215" t="s">
        <v>448</v>
      </c>
      <c r="C13" s="215" t="s">
        <v>449</v>
      </c>
      <c r="D13" s="215" t="s">
        <v>429</v>
      </c>
      <c r="E13" s="215"/>
      <c r="F13" s="215"/>
      <c r="G13" s="215" t="s">
        <v>437</v>
      </c>
      <c r="H13" s="215" t="s">
        <v>450</v>
      </c>
      <c r="I13" s="230">
        <v>5.2788908066342817</v>
      </c>
      <c r="J13" s="230">
        <v>5.3437314417823085</v>
      </c>
      <c r="K13" s="230">
        <v>5.4081250666351828</v>
      </c>
      <c r="L13" s="230">
        <v>5.4811609814403184</v>
      </c>
      <c r="M13" s="230">
        <v>5.5069958091715518</v>
      </c>
      <c r="N13" s="230">
        <v>5.5260754187395751</v>
      </c>
      <c r="O13" s="230">
        <v>5.5332734246701243</v>
      </c>
      <c r="P13" s="230">
        <v>5.5040130596006005</v>
      </c>
      <c r="Q13" s="230">
        <v>5.4786939423954779</v>
      </c>
      <c r="R13" s="230">
        <v>5.4524230823699256</v>
      </c>
      <c r="S13" s="230">
        <v>5.4323584054098877</v>
      </c>
      <c r="T13" s="230">
        <v>5.4062856937337145</v>
      </c>
      <c r="U13" s="230">
        <v>5.3888054198799153</v>
      </c>
      <c r="V13" s="230">
        <v>5.3238836059909476</v>
      </c>
      <c r="W13" s="230">
        <v>5.278392592486651</v>
      </c>
      <c r="X13" s="230">
        <v>5.2219404683882775</v>
      </c>
      <c r="Y13" s="230">
        <v>5.2527653270349335</v>
      </c>
      <c r="Z13" s="230">
        <v>5.2979176254173144</v>
      </c>
      <c r="AA13" s="230">
        <v>5.342914921142162</v>
      </c>
      <c r="AB13" s="230">
        <v>5.3864065069795268</v>
      </c>
      <c r="AC13" s="230">
        <v>5.4026066132113586</v>
      </c>
      <c r="AD13" s="230">
        <v>5.4001386698452745</v>
      </c>
      <c r="AE13" s="230">
        <v>5.3938290099163009</v>
      </c>
      <c r="AF13" s="230">
        <v>5.3973009261429814</v>
      </c>
      <c r="AG13" s="230">
        <v>5.4050427062800424</v>
      </c>
    </row>
    <row r="14" spans="1:33" ht="12.75" customHeight="1">
      <c r="A14" s="215">
        <v>8</v>
      </c>
      <c r="B14" s="215" t="s">
        <v>451</v>
      </c>
      <c r="C14" s="215" t="s">
        <v>452</v>
      </c>
      <c r="D14" s="215" t="s">
        <v>429</v>
      </c>
      <c r="E14" s="215"/>
      <c r="F14" s="215"/>
      <c r="G14" s="215" t="s">
        <v>437</v>
      </c>
      <c r="H14" s="215" t="s">
        <v>453</v>
      </c>
      <c r="I14" s="230">
        <v>4.3052249399008407</v>
      </c>
      <c r="J14" s="230">
        <v>4.2814792957620709</v>
      </c>
      <c r="K14" s="230">
        <v>4.2583091181619581</v>
      </c>
      <c r="L14" s="230">
        <v>4.2291816374389937</v>
      </c>
      <c r="M14" s="230">
        <v>4.2497758515907647</v>
      </c>
      <c r="N14" s="230">
        <v>4.2644341030752742</v>
      </c>
      <c r="O14" s="230">
        <v>4.2796248392596432</v>
      </c>
      <c r="P14" s="230">
        <v>4.2502444699990676</v>
      </c>
      <c r="Q14" s="230">
        <v>4.2216647017506457</v>
      </c>
      <c r="R14" s="230">
        <v>4.1853699084746889</v>
      </c>
      <c r="S14" s="230">
        <v>4.1649022917828491</v>
      </c>
      <c r="T14" s="230">
        <v>4.1439629092456443</v>
      </c>
      <c r="U14" s="230">
        <v>4.1198736651424532</v>
      </c>
      <c r="V14" s="230">
        <v>4.0959085750984485</v>
      </c>
      <c r="W14" s="230">
        <v>4.0756044568471115</v>
      </c>
      <c r="X14" s="230">
        <v>4.0534964687513275</v>
      </c>
      <c r="Y14" s="230">
        <v>4.0309378396256355</v>
      </c>
      <c r="Z14" s="230">
        <v>4.0179209112288623</v>
      </c>
      <c r="AA14" s="230">
        <v>3.9981874309395322</v>
      </c>
      <c r="AB14" s="230">
        <v>3.9872745271786583</v>
      </c>
      <c r="AC14" s="230">
        <v>3.9864716936318572</v>
      </c>
      <c r="AD14" s="230">
        <v>3.9880144655739844</v>
      </c>
      <c r="AE14" s="230">
        <v>3.9416785929039531</v>
      </c>
      <c r="AF14" s="230">
        <v>3.942829729746042</v>
      </c>
      <c r="AG14" s="230">
        <v>3.9447006904661572</v>
      </c>
    </row>
    <row r="15" spans="1:33" ht="12.75" customHeight="1">
      <c r="A15" s="215">
        <v>9</v>
      </c>
      <c r="B15" s="215" t="s">
        <v>454</v>
      </c>
      <c r="C15" s="215" t="s">
        <v>455</v>
      </c>
      <c r="D15" s="215" t="s">
        <v>429</v>
      </c>
      <c r="E15" s="215"/>
      <c r="F15" s="215"/>
      <c r="G15" s="215" t="s">
        <v>437</v>
      </c>
      <c r="H15" s="215" t="s">
        <v>456</v>
      </c>
      <c r="I15" s="230">
        <v>1.1637215385686071</v>
      </c>
      <c r="J15" s="230">
        <v>1.1433932354429386</v>
      </c>
      <c r="K15" s="230">
        <v>1.1307929275685393</v>
      </c>
      <c r="L15" s="230">
        <v>1.1119553759844489</v>
      </c>
      <c r="M15" s="230">
        <v>1.0989597014708192</v>
      </c>
      <c r="N15" s="230">
        <v>1.0805632586960585</v>
      </c>
      <c r="O15" s="230">
        <v>1.069848272385838</v>
      </c>
      <c r="P15" s="230">
        <v>1.1169219367196987</v>
      </c>
      <c r="Q15" s="230">
        <v>1.186996996728553</v>
      </c>
      <c r="R15" s="230">
        <v>1.2579965031444478</v>
      </c>
      <c r="S15" s="230">
        <v>1.3367382871922331</v>
      </c>
      <c r="T15" s="230">
        <v>1.4363289134311314</v>
      </c>
      <c r="U15" s="230">
        <v>1.5116479708828636</v>
      </c>
      <c r="V15" s="230">
        <v>1.6006252515213613</v>
      </c>
      <c r="W15" s="230">
        <v>1.6829546091443233</v>
      </c>
      <c r="X15" s="230">
        <v>1.7951112019929123</v>
      </c>
      <c r="Y15" s="230">
        <v>1.7125101496728661</v>
      </c>
      <c r="Z15" s="230">
        <v>1.6048901565589069</v>
      </c>
      <c r="AA15" s="230">
        <v>1.5292253473822086</v>
      </c>
      <c r="AB15" s="230">
        <v>1.39887981776713</v>
      </c>
      <c r="AC15" s="230">
        <v>1.3593211127988833</v>
      </c>
      <c r="AD15" s="230">
        <v>1.6120727777352066</v>
      </c>
      <c r="AE15" s="230">
        <v>1.7718596231458641</v>
      </c>
      <c r="AF15" s="230">
        <v>1.7782593140496448</v>
      </c>
      <c r="AG15" s="230">
        <v>1.7400384200390011</v>
      </c>
    </row>
    <row r="16" spans="1:33" ht="12.75" customHeight="1">
      <c r="A16" s="215">
        <v>10</v>
      </c>
      <c r="B16" s="215" t="s">
        <v>457</v>
      </c>
      <c r="C16" s="215" t="s">
        <v>458</v>
      </c>
      <c r="D16" s="215" t="s">
        <v>429</v>
      </c>
      <c r="E16" s="215"/>
      <c r="F16" s="215"/>
      <c r="G16" s="215" t="s">
        <v>437</v>
      </c>
      <c r="H16" s="215" t="s">
        <v>459</v>
      </c>
      <c r="I16" s="230">
        <v>2.9264188336552741</v>
      </c>
      <c r="J16" s="230">
        <v>2.9615993489944517</v>
      </c>
      <c r="K16" s="230">
        <v>2.9852655128601207</v>
      </c>
      <c r="L16" s="230">
        <v>3.004688097359419</v>
      </c>
      <c r="M16" s="230">
        <v>3.0336569708971863</v>
      </c>
      <c r="N16" s="230">
        <v>3.0680624789394297</v>
      </c>
      <c r="O16" s="230">
        <v>3.0911245817938782</v>
      </c>
      <c r="P16" s="230">
        <v>3.0988770965747423</v>
      </c>
      <c r="Q16" s="230">
        <v>3.0957556858294093</v>
      </c>
      <c r="R16" s="230">
        <v>3.1015671789173771</v>
      </c>
      <c r="S16" s="230">
        <v>3.1051105055560972</v>
      </c>
      <c r="T16" s="230">
        <v>3.1120915321177063</v>
      </c>
      <c r="U16" s="230">
        <v>3.1274351649842194</v>
      </c>
      <c r="V16" s="230">
        <v>3.1437658257871308</v>
      </c>
      <c r="W16" s="230">
        <v>3.1657423798974875</v>
      </c>
      <c r="X16" s="230">
        <v>3.1885335928566705</v>
      </c>
      <c r="Y16" s="230">
        <v>3.2057704094389941</v>
      </c>
      <c r="Z16" s="230">
        <v>3.2198101849804974</v>
      </c>
      <c r="AA16" s="230">
        <v>3.2370011095087317</v>
      </c>
      <c r="AB16" s="230">
        <v>3.2126369407897628</v>
      </c>
      <c r="AC16" s="230">
        <v>3.1921609271004785</v>
      </c>
      <c r="AD16" s="230">
        <v>3.1955640613645429</v>
      </c>
      <c r="AE16" s="230">
        <v>3.2084115590999787</v>
      </c>
      <c r="AF16" s="230">
        <v>3.2089644427159585</v>
      </c>
      <c r="AG16" s="230">
        <v>3.2135345554587587</v>
      </c>
    </row>
    <row r="17" spans="1:33" ht="12.75" customHeight="1">
      <c r="A17" s="215">
        <v>11</v>
      </c>
      <c r="B17" s="215" t="s">
        <v>460</v>
      </c>
      <c r="C17" s="215" t="s">
        <v>461</v>
      </c>
      <c r="D17" s="215" t="s">
        <v>429</v>
      </c>
      <c r="E17" s="215"/>
      <c r="F17" s="215"/>
      <c r="G17" s="215" t="s">
        <v>437</v>
      </c>
      <c r="H17" s="215" t="s">
        <v>462</v>
      </c>
      <c r="I17" s="230">
        <v>0.92146810116855971</v>
      </c>
      <c r="J17" s="230">
        <v>0.94818211808941599</v>
      </c>
      <c r="K17" s="230">
        <v>0.96624699762637645</v>
      </c>
      <c r="L17" s="230">
        <v>0.98798164441785463</v>
      </c>
      <c r="M17" s="230">
        <v>0.99577282347219764</v>
      </c>
      <c r="N17" s="230">
        <v>1.003738707633238</v>
      </c>
      <c r="O17" s="230">
        <v>1.0114348749717161</v>
      </c>
      <c r="P17" s="230">
        <v>1.0150209071743574</v>
      </c>
      <c r="Q17" s="230">
        <v>1.0200426339261532</v>
      </c>
      <c r="R17" s="230">
        <v>1.0307783445321861</v>
      </c>
      <c r="S17" s="230">
        <v>1.0425915108815049</v>
      </c>
      <c r="T17" s="230">
        <v>1.0560102993152345</v>
      </c>
      <c r="U17" s="230">
        <v>1.077594230342618</v>
      </c>
      <c r="V17" s="230">
        <v>1.0605319911115967</v>
      </c>
      <c r="W17" s="230">
        <v>1.0378751104776343</v>
      </c>
      <c r="X17" s="230">
        <v>1.0269068963978556</v>
      </c>
      <c r="Y17" s="230">
        <v>1.0223181178992544</v>
      </c>
      <c r="Z17" s="230">
        <v>1.0155571126575962</v>
      </c>
      <c r="AA17" s="230">
        <v>1.0106539122995704</v>
      </c>
      <c r="AB17" s="230">
        <v>1.005316958702787</v>
      </c>
      <c r="AC17" s="230">
        <v>1.015459206543176</v>
      </c>
      <c r="AD17" s="230">
        <v>1.018956995160331</v>
      </c>
      <c r="AE17" s="230">
        <v>1.0270414194983803</v>
      </c>
      <c r="AF17" s="230">
        <v>1.0269784505326325</v>
      </c>
      <c r="AG17" s="230">
        <v>1.0290642394323948</v>
      </c>
    </row>
    <row r="18" spans="1:33" ht="12.75" customHeight="1">
      <c r="A18" s="215">
        <v>12</v>
      </c>
      <c r="B18" s="215" t="s">
        <v>463</v>
      </c>
      <c r="C18" s="215" t="s">
        <v>464</v>
      </c>
      <c r="D18" s="215" t="s">
        <v>429</v>
      </c>
      <c r="E18" s="215"/>
      <c r="F18" s="215"/>
      <c r="G18" s="215" t="s">
        <v>437</v>
      </c>
      <c r="H18" s="215" t="s">
        <v>465</v>
      </c>
      <c r="I18" s="230">
        <v>1.530576371068801</v>
      </c>
      <c r="J18" s="230">
        <v>1.5413387759632355</v>
      </c>
      <c r="K18" s="230">
        <v>1.5368990186927241</v>
      </c>
      <c r="L18" s="230">
        <v>1.5332200808526735</v>
      </c>
      <c r="M18" s="230">
        <v>1.5389212591595973</v>
      </c>
      <c r="N18" s="230">
        <v>1.5553355117361987</v>
      </c>
      <c r="O18" s="230">
        <v>1.5639597356753028</v>
      </c>
      <c r="P18" s="230">
        <v>1.5648025350720858</v>
      </c>
      <c r="Q18" s="230">
        <v>1.5582849784813766</v>
      </c>
      <c r="R18" s="230">
        <v>1.5616640622896103</v>
      </c>
      <c r="S18" s="230">
        <v>1.5671665409259981</v>
      </c>
      <c r="T18" s="230">
        <v>1.5779084731685327</v>
      </c>
      <c r="U18" s="230">
        <v>1.5955950185114876</v>
      </c>
      <c r="V18" s="230">
        <v>1.6139101558509819</v>
      </c>
      <c r="W18" s="230">
        <v>1.6271852689809618</v>
      </c>
      <c r="X18" s="230">
        <v>1.6486096132723596</v>
      </c>
      <c r="Y18" s="230">
        <v>1.6559324553906771</v>
      </c>
      <c r="Z18" s="230">
        <v>1.661311071054911</v>
      </c>
      <c r="AA18" s="230">
        <v>1.6713724084262753</v>
      </c>
      <c r="AB18" s="230">
        <v>1.6866771070754423</v>
      </c>
      <c r="AC18" s="230">
        <v>1.6687743266100654</v>
      </c>
      <c r="AD18" s="230">
        <v>1.659153077918974</v>
      </c>
      <c r="AE18" s="230">
        <v>1.66957408368321</v>
      </c>
      <c r="AF18" s="230">
        <v>1.6674053328333116</v>
      </c>
      <c r="AG18" s="230">
        <v>1.6708495461393531</v>
      </c>
    </row>
    <row r="19" spans="1:33" ht="12.75" customHeight="1">
      <c r="A19" s="215">
        <v>13</v>
      </c>
      <c r="B19" s="215" t="s">
        <v>466</v>
      </c>
      <c r="C19" s="215" t="s">
        <v>467</v>
      </c>
      <c r="D19" s="215" t="s">
        <v>429</v>
      </c>
      <c r="E19" s="215"/>
      <c r="F19" s="215"/>
      <c r="G19" s="215" t="s">
        <v>437</v>
      </c>
      <c r="H19" s="215" t="s">
        <v>468</v>
      </c>
      <c r="I19" s="230">
        <v>1.155652138002041</v>
      </c>
      <c r="J19" s="230">
        <v>1.1706217922905413</v>
      </c>
      <c r="K19" s="230">
        <v>1.1757782890492585</v>
      </c>
      <c r="L19" s="230">
        <v>1.1803508698541594</v>
      </c>
      <c r="M19" s="230">
        <v>1.1595115638584108</v>
      </c>
      <c r="N19" s="230">
        <v>1.1408384014687383</v>
      </c>
      <c r="O19" s="230">
        <v>1.1207536669319047</v>
      </c>
      <c r="P19" s="230">
        <v>1.1134807218626028</v>
      </c>
      <c r="Q19" s="230">
        <v>1.1047353166656053</v>
      </c>
      <c r="R19" s="230">
        <v>1.0983864294684267</v>
      </c>
      <c r="S19" s="230">
        <v>1.0934250779613301</v>
      </c>
      <c r="T19" s="230">
        <v>1.0885876242072674</v>
      </c>
      <c r="U19" s="230">
        <v>1.0863758806047954</v>
      </c>
      <c r="V19" s="230">
        <v>1.0910104835306202</v>
      </c>
      <c r="W19" s="230">
        <v>1.0937587156852788</v>
      </c>
      <c r="X19" s="230">
        <v>1.10221838563452</v>
      </c>
      <c r="Y19" s="230">
        <v>1.0922230164907603</v>
      </c>
      <c r="Z19" s="230">
        <v>1.0826701529760823</v>
      </c>
      <c r="AA19" s="230">
        <v>1.0725523277586264</v>
      </c>
      <c r="AB19" s="230">
        <v>1.0652762014702346</v>
      </c>
      <c r="AC19" s="230">
        <v>1.0605179253996415</v>
      </c>
      <c r="AD19" s="230">
        <v>1.0601219373499478</v>
      </c>
      <c r="AE19" s="230">
        <v>1.04671501242078</v>
      </c>
      <c r="AF19" s="230">
        <v>1.0442613942332859</v>
      </c>
      <c r="AG19" s="230">
        <v>1.0455852261284555</v>
      </c>
    </row>
    <row r="20" spans="1:33" ht="12.75" customHeight="1">
      <c r="A20" s="215">
        <v>14</v>
      </c>
      <c r="B20" s="215" t="s">
        <v>469</v>
      </c>
      <c r="C20" s="215" t="s">
        <v>470</v>
      </c>
      <c r="D20" s="215" t="s">
        <v>429</v>
      </c>
      <c r="E20" s="215"/>
      <c r="F20" s="215"/>
      <c r="G20" s="215" t="s">
        <v>437</v>
      </c>
      <c r="H20" s="215" t="s">
        <v>471</v>
      </c>
      <c r="I20" s="230">
        <v>1.2329010486645686</v>
      </c>
      <c r="J20" s="230">
        <v>1.2189512452795712</v>
      </c>
      <c r="K20" s="230">
        <v>1.2016946932838053</v>
      </c>
      <c r="L20" s="230">
        <v>1.1849978924251527</v>
      </c>
      <c r="M20" s="230">
        <v>1.1748297488185944</v>
      </c>
      <c r="N20" s="230">
        <v>1.172481702097939</v>
      </c>
      <c r="O20" s="230">
        <v>1.1626251221662824</v>
      </c>
      <c r="P20" s="230">
        <v>1.1627259763332869</v>
      </c>
      <c r="Q20" s="230">
        <v>1.1538213581848309</v>
      </c>
      <c r="R20" s="230">
        <v>1.1493340855511154</v>
      </c>
      <c r="S20" s="230">
        <v>1.1379735904881834</v>
      </c>
      <c r="T20" s="230">
        <v>1.1286091474204027</v>
      </c>
      <c r="U20" s="230">
        <v>1.1224559852342508</v>
      </c>
      <c r="V20" s="230">
        <v>1.1278241312769743</v>
      </c>
      <c r="W20" s="230">
        <v>1.1319441890673605</v>
      </c>
      <c r="X20" s="230">
        <v>1.1362211475953832</v>
      </c>
      <c r="Y20" s="230">
        <v>1.1175258803460784</v>
      </c>
      <c r="Z20" s="230">
        <v>1.1023802700594256</v>
      </c>
      <c r="AA20" s="230">
        <v>1.0847343603019917</v>
      </c>
      <c r="AB20" s="230">
        <v>1.0701685952141229</v>
      </c>
      <c r="AC20" s="230">
        <v>1.0593634162185177</v>
      </c>
      <c r="AD20" s="230">
        <v>1.0613251019177383</v>
      </c>
      <c r="AE20" s="230">
        <v>1.0586081881704563</v>
      </c>
      <c r="AF20" s="230">
        <v>1.0582399425296565</v>
      </c>
      <c r="AG20" s="230">
        <v>1.0599043394124081</v>
      </c>
    </row>
    <row r="21" spans="1:33" ht="12.75" customHeight="1">
      <c r="A21" s="215">
        <v>15</v>
      </c>
      <c r="B21" s="215" t="s">
        <v>472</v>
      </c>
      <c r="C21" s="215" t="s">
        <v>473</v>
      </c>
      <c r="D21" s="215" t="s">
        <v>429</v>
      </c>
      <c r="E21" s="215"/>
      <c r="F21" s="215"/>
      <c r="G21" s="215" t="s">
        <v>437</v>
      </c>
      <c r="H21" s="215" t="s">
        <v>474</v>
      </c>
      <c r="I21" s="230">
        <v>2.7576865452322843</v>
      </c>
      <c r="J21" s="230">
        <v>2.7645603159105594</v>
      </c>
      <c r="K21" s="230">
        <v>2.7644930122541398</v>
      </c>
      <c r="L21" s="230">
        <v>2.765590293263855</v>
      </c>
      <c r="M21" s="230">
        <v>2.7597544202820368</v>
      </c>
      <c r="N21" s="230">
        <v>2.7564691412943292</v>
      </c>
      <c r="O21" s="230">
        <v>2.7530705397034687</v>
      </c>
      <c r="P21" s="230">
        <v>2.7655301583379472</v>
      </c>
      <c r="Q21" s="230">
        <v>2.7670599365676174</v>
      </c>
      <c r="R21" s="230">
        <v>2.771148983346309</v>
      </c>
      <c r="S21" s="230">
        <v>2.7821644964715713</v>
      </c>
      <c r="T21" s="230">
        <v>2.7949638281309213</v>
      </c>
      <c r="U21" s="230">
        <v>2.8111362686864485</v>
      </c>
      <c r="V21" s="230">
        <v>2.8066047228604969</v>
      </c>
      <c r="W21" s="230">
        <v>2.7992715298720157</v>
      </c>
      <c r="X21" s="230">
        <v>2.7912706638743945</v>
      </c>
      <c r="Y21" s="230">
        <v>2.7982207931960996</v>
      </c>
      <c r="Z21" s="230">
        <v>2.8034700274499351</v>
      </c>
      <c r="AA21" s="230">
        <v>2.8124202449413471</v>
      </c>
      <c r="AB21" s="230">
        <v>2.8291525221938132</v>
      </c>
      <c r="AC21" s="230">
        <v>2.7930015049241552</v>
      </c>
      <c r="AD21" s="230">
        <v>2.779890011751641</v>
      </c>
      <c r="AE21" s="230">
        <v>2.7603780302193872</v>
      </c>
      <c r="AF21" s="230">
        <v>2.7591311529331763</v>
      </c>
      <c r="AG21" s="230">
        <v>2.7597484375266901</v>
      </c>
    </row>
    <row r="22" spans="1:33" ht="12.75" customHeight="1">
      <c r="A22" s="215">
        <v>16</v>
      </c>
      <c r="B22" s="215" t="s">
        <v>475</v>
      </c>
      <c r="C22" s="215" t="s">
        <v>476</v>
      </c>
      <c r="D22" s="215" t="s">
        <v>429</v>
      </c>
      <c r="E22" s="215"/>
      <c r="F22" s="215" t="s">
        <v>433</v>
      </c>
      <c r="G22" s="215"/>
      <c r="H22" s="215" t="s">
        <v>477</v>
      </c>
      <c r="I22" s="230">
        <v>25.36706228152779</v>
      </c>
      <c r="J22" s="230">
        <v>25.282024261233659</v>
      </c>
      <c r="K22" s="230">
        <v>25.242103211814754</v>
      </c>
      <c r="L22" s="230">
        <v>25.250329139516392</v>
      </c>
      <c r="M22" s="230">
        <v>25.23654517378791</v>
      </c>
      <c r="N22" s="230">
        <v>25.269864529984133</v>
      </c>
      <c r="O22" s="230">
        <v>25.246462813539416</v>
      </c>
      <c r="P22" s="230">
        <v>25.199831800680649</v>
      </c>
      <c r="Q22" s="230">
        <v>25.10433373819599</v>
      </c>
      <c r="R22" s="230">
        <v>25.02713359498215</v>
      </c>
      <c r="S22" s="230">
        <v>25.032344222992474</v>
      </c>
      <c r="T22" s="230">
        <v>25.046353555720678</v>
      </c>
      <c r="U22" s="230">
        <v>25.068050005054211</v>
      </c>
      <c r="V22" s="230">
        <v>25.034875624135278</v>
      </c>
      <c r="W22" s="230">
        <v>24.966114605896912</v>
      </c>
      <c r="X22" s="230">
        <v>24.869542604490587</v>
      </c>
      <c r="Y22" s="230">
        <v>24.814066798933105</v>
      </c>
      <c r="Z22" s="230">
        <v>24.793059130436117</v>
      </c>
      <c r="AA22" s="230">
        <v>24.730101686227737</v>
      </c>
      <c r="AB22" s="230">
        <v>24.572459432612657</v>
      </c>
      <c r="AC22" s="230">
        <v>24.528822864692241</v>
      </c>
      <c r="AD22" s="230">
        <v>24.457265300644259</v>
      </c>
      <c r="AE22" s="230">
        <v>24.311896134781303</v>
      </c>
      <c r="AF22" s="230">
        <v>24.297985947177345</v>
      </c>
      <c r="AG22" s="230">
        <v>24.307696726713214</v>
      </c>
    </row>
    <row r="23" spans="1:33" ht="12.75" customHeight="1">
      <c r="A23" s="215">
        <v>17</v>
      </c>
      <c r="B23" s="215" t="s">
        <v>478</v>
      </c>
      <c r="C23" s="215" t="s">
        <v>479</v>
      </c>
      <c r="D23" s="215" t="s">
        <v>429</v>
      </c>
      <c r="E23" s="215"/>
      <c r="F23" s="215"/>
      <c r="G23" s="215" t="s">
        <v>437</v>
      </c>
      <c r="H23" s="215" t="s">
        <v>480</v>
      </c>
      <c r="I23" s="230">
        <v>0.62870430199424665</v>
      </c>
      <c r="J23" s="230">
        <v>0.64835002927036167</v>
      </c>
      <c r="K23" s="230">
        <v>0.68433811334685735</v>
      </c>
      <c r="L23" s="230">
        <v>0.73970398432917606</v>
      </c>
      <c r="M23" s="230">
        <v>0.70913415662608592</v>
      </c>
      <c r="N23" s="230">
        <v>0.68653978126393811</v>
      </c>
      <c r="O23" s="230">
        <v>0.65896333476129565</v>
      </c>
      <c r="P23" s="230">
        <v>0.62786737552752991</v>
      </c>
      <c r="Q23" s="230">
        <v>0.61195344101726579</v>
      </c>
      <c r="R23" s="230">
        <v>0.60382898525469975</v>
      </c>
      <c r="S23" s="230">
        <v>0.62108875519767781</v>
      </c>
      <c r="T23" s="230">
        <v>0.63599947505695287</v>
      </c>
      <c r="U23" s="230">
        <v>0.65014894174013371</v>
      </c>
      <c r="V23" s="230">
        <v>0.63997243334680265</v>
      </c>
      <c r="W23" s="230">
        <v>0.61844165065987966</v>
      </c>
      <c r="X23" s="230">
        <v>0.60360986771983594</v>
      </c>
      <c r="Y23" s="230">
        <v>0.59934735475598999</v>
      </c>
      <c r="Z23" s="230">
        <v>0.59940025453158996</v>
      </c>
      <c r="AA23" s="230">
        <v>0.59459983978354924</v>
      </c>
      <c r="AB23" s="230">
        <v>0.57845809722170261</v>
      </c>
      <c r="AC23" s="230">
        <v>0.58570450866724377</v>
      </c>
      <c r="AD23" s="230">
        <v>0.60354029243216523</v>
      </c>
      <c r="AE23" s="230">
        <v>0.54901301699962801</v>
      </c>
      <c r="AF23" s="230">
        <v>0.54871911251992145</v>
      </c>
      <c r="AG23" s="230">
        <v>0.54552413400141908</v>
      </c>
    </row>
    <row r="24" spans="1:33" ht="12.75" customHeight="1">
      <c r="A24" s="215">
        <v>18</v>
      </c>
      <c r="B24" s="215" t="s">
        <v>481</v>
      </c>
      <c r="C24" s="215" t="s">
        <v>482</v>
      </c>
      <c r="D24" s="215" t="s">
        <v>429</v>
      </c>
      <c r="E24" s="215"/>
      <c r="F24" s="215"/>
      <c r="G24" s="215" t="s">
        <v>437</v>
      </c>
      <c r="H24" s="215" t="s">
        <v>483</v>
      </c>
      <c r="I24" s="230">
        <v>2.6805954020203626</v>
      </c>
      <c r="J24" s="230">
        <v>2.6493232571283989</v>
      </c>
      <c r="K24" s="230">
        <v>2.6282389818227503</v>
      </c>
      <c r="L24" s="230">
        <v>2.6055218475267599</v>
      </c>
      <c r="M24" s="230">
        <v>2.5892802692674559</v>
      </c>
      <c r="N24" s="230">
        <v>2.5744756402243802</v>
      </c>
      <c r="O24" s="230">
        <v>2.5597044239180602</v>
      </c>
      <c r="P24" s="230">
        <v>2.5864607502490808</v>
      </c>
      <c r="Q24" s="230">
        <v>2.6230709164962973</v>
      </c>
      <c r="R24" s="230">
        <v>2.6510370599563231</v>
      </c>
      <c r="S24" s="230">
        <v>2.6515245341286731</v>
      </c>
      <c r="T24" s="230">
        <v>2.6450907477769849</v>
      </c>
      <c r="U24" s="230">
        <v>2.6364806900525539</v>
      </c>
      <c r="V24" s="230">
        <v>2.6500325837324477</v>
      </c>
      <c r="W24" s="230">
        <v>2.6572541725166405</v>
      </c>
      <c r="X24" s="230">
        <v>2.6620577235936733</v>
      </c>
      <c r="Y24" s="230">
        <v>2.6568433591944998</v>
      </c>
      <c r="Z24" s="230">
        <v>2.6477619354855686</v>
      </c>
      <c r="AA24" s="230">
        <v>2.6411680285638175</v>
      </c>
      <c r="AB24" s="230">
        <v>2.6363051741867465</v>
      </c>
      <c r="AC24" s="230">
        <v>2.6485260569999425</v>
      </c>
      <c r="AD24" s="230">
        <v>2.6385383886836955</v>
      </c>
      <c r="AE24" s="230">
        <v>2.6082386865532201</v>
      </c>
      <c r="AF24" s="230">
        <v>2.60705707513688</v>
      </c>
      <c r="AG24" s="230">
        <v>2.6066378581655152</v>
      </c>
    </row>
    <row r="25" spans="1:33" ht="12.75" customHeight="1">
      <c r="A25" s="215">
        <v>19</v>
      </c>
      <c r="B25" s="215" t="s">
        <v>484</v>
      </c>
      <c r="C25" s="215" t="s">
        <v>485</v>
      </c>
      <c r="D25" s="215" t="s">
        <v>429</v>
      </c>
      <c r="E25" s="215"/>
      <c r="F25" s="215"/>
      <c r="G25" s="215" t="s">
        <v>437</v>
      </c>
      <c r="H25" s="215" t="s">
        <v>486</v>
      </c>
      <c r="I25" s="230">
        <v>3.9958085840491147</v>
      </c>
      <c r="J25" s="230">
        <v>4.0107406171954967</v>
      </c>
      <c r="K25" s="230">
        <v>4.0203427426745204</v>
      </c>
      <c r="L25" s="230">
        <v>4.0352128123422331</v>
      </c>
      <c r="M25" s="230">
        <v>4.0534017352008878</v>
      </c>
      <c r="N25" s="230">
        <v>4.0719350886840822</v>
      </c>
      <c r="O25" s="230">
        <v>4.0708084557465583</v>
      </c>
      <c r="P25" s="230">
        <v>4.0727486827745008</v>
      </c>
      <c r="Q25" s="230">
        <v>4.0543526022524166</v>
      </c>
      <c r="R25" s="230">
        <v>4.0375665866697128</v>
      </c>
      <c r="S25" s="230">
        <v>4.0271318161121838</v>
      </c>
      <c r="T25" s="230">
        <v>4.0199246546573901</v>
      </c>
      <c r="U25" s="230">
        <v>4.0115896822330646</v>
      </c>
      <c r="V25" s="230">
        <v>4.0147932110838553</v>
      </c>
      <c r="W25" s="230">
        <v>4.0251998605128509</v>
      </c>
      <c r="X25" s="230">
        <v>4.0227931152506455</v>
      </c>
      <c r="Y25" s="230">
        <v>4.0069688947542472</v>
      </c>
      <c r="Z25" s="230">
        <v>3.9993109300162026</v>
      </c>
      <c r="AA25" s="230">
        <v>3.9828656958647568</v>
      </c>
      <c r="AB25" s="230">
        <v>4.0165565217113866</v>
      </c>
      <c r="AC25" s="230">
        <v>3.9313315965559434</v>
      </c>
      <c r="AD25" s="230">
        <v>3.9022117558838589</v>
      </c>
      <c r="AE25" s="230">
        <v>3.9052032720646208</v>
      </c>
      <c r="AF25" s="230">
        <v>3.9039490971861781</v>
      </c>
      <c r="AG25" s="230">
        <v>3.9091606311670817</v>
      </c>
    </row>
    <row r="26" spans="1:33" ht="12.75" customHeight="1">
      <c r="A26" s="215">
        <v>20</v>
      </c>
      <c r="B26" s="215" t="s">
        <v>487</v>
      </c>
      <c r="C26" s="215" t="s">
        <v>488</v>
      </c>
      <c r="D26" s="215" t="s">
        <v>429</v>
      </c>
      <c r="E26" s="215"/>
      <c r="F26" s="215"/>
      <c r="G26" s="215" t="s">
        <v>437</v>
      </c>
      <c r="H26" s="215" t="s">
        <v>489</v>
      </c>
      <c r="I26" s="230">
        <v>2.0706457057168901</v>
      </c>
      <c r="J26" s="230">
        <v>2.0545298609476754</v>
      </c>
      <c r="K26" s="230">
        <v>2.0325985683567778</v>
      </c>
      <c r="L26" s="230">
        <v>2.0155303047081774</v>
      </c>
      <c r="M26" s="230">
        <v>2.0098524312691399</v>
      </c>
      <c r="N26" s="230">
        <v>2.0085120322473422</v>
      </c>
      <c r="O26" s="230">
        <v>1.9961454389673707</v>
      </c>
      <c r="P26" s="230">
        <v>2.0381027304574348</v>
      </c>
      <c r="Q26" s="230">
        <v>2.0552552488958984</v>
      </c>
      <c r="R26" s="230">
        <v>2.0726640614290295</v>
      </c>
      <c r="S26" s="230">
        <v>2.0479144620083782</v>
      </c>
      <c r="T26" s="230">
        <v>2.0303858071000329</v>
      </c>
      <c r="U26" s="230">
        <v>2.0183213947292935</v>
      </c>
      <c r="V26" s="230">
        <v>2.0128254552202942</v>
      </c>
      <c r="W26" s="230">
        <v>2.0133580788252456</v>
      </c>
      <c r="X26" s="230">
        <v>2.0065093065284993</v>
      </c>
      <c r="Y26" s="230">
        <v>2.0057336730845665</v>
      </c>
      <c r="Z26" s="230">
        <v>2.0064068233542791</v>
      </c>
      <c r="AA26" s="230">
        <v>2.0040783003038101</v>
      </c>
      <c r="AB26" s="230">
        <v>2.0006538973227976</v>
      </c>
      <c r="AC26" s="230">
        <v>1.9952065554940361</v>
      </c>
      <c r="AD26" s="230">
        <v>1.9760357917202538</v>
      </c>
      <c r="AE26" s="230">
        <v>1.9759447698861188</v>
      </c>
      <c r="AF26" s="230">
        <v>1.9746951578907224</v>
      </c>
      <c r="AG26" s="230">
        <v>1.9793237150497818</v>
      </c>
    </row>
    <row r="27" spans="1:33" ht="12.75" customHeight="1">
      <c r="A27" s="215">
        <v>21</v>
      </c>
      <c r="B27" s="215" t="s">
        <v>490</v>
      </c>
      <c r="C27" s="215" t="s">
        <v>491</v>
      </c>
      <c r="D27" s="215" t="s">
        <v>429</v>
      </c>
      <c r="E27" s="215"/>
      <c r="F27" s="215"/>
      <c r="G27" s="215" t="s">
        <v>437</v>
      </c>
      <c r="H27" s="215" t="s">
        <v>492</v>
      </c>
      <c r="I27" s="230">
        <v>1.3762034489754758</v>
      </c>
      <c r="J27" s="230">
        <v>1.3851288513122479</v>
      </c>
      <c r="K27" s="230">
        <v>1.4020719469543157</v>
      </c>
      <c r="L27" s="230">
        <v>1.4207518576112317</v>
      </c>
      <c r="M27" s="230">
        <v>1.4267653566336782</v>
      </c>
      <c r="N27" s="230">
        <v>1.4277120703255317</v>
      </c>
      <c r="O27" s="230">
        <v>1.4401911984175113</v>
      </c>
      <c r="P27" s="230">
        <v>1.4095142561382419</v>
      </c>
      <c r="Q27" s="230">
        <v>1.404058599774088</v>
      </c>
      <c r="R27" s="230">
        <v>1.3968535604472425</v>
      </c>
      <c r="S27" s="230">
        <v>1.4253669321789346</v>
      </c>
      <c r="T27" s="230">
        <v>1.4530694513630535</v>
      </c>
      <c r="U27" s="230">
        <v>1.4706423804127655</v>
      </c>
      <c r="V27" s="230">
        <v>1.4733068178944568</v>
      </c>
      <c r="W27" s="230">
        <v>1.4646744759333725</v>
      </c>
      <c r="X27" s="230">
        <v>1.4622987926669133</v>
      </c>
      <c r="Y27" s="230">
        <v>1.4943699788362685</v>
      </c>
      <c r="Z27" s="230">
        <v>1.5354617732061928</v>
      </c>
      <c r="AA27" s="230">
        <v>1.5716850272595597</v>
      </c>
      <c r="AB27" s="230">
        <v>1.4540495900697665</v>
      </c>
      <c r="AC27" s="230">
        <v>1.4466732365718815</v>
      </c>
      <c r="AD27" s="230">
        <v>1.4540678244321867</v>
      </c>
      <c r="AE27" s="230">
        <v>1.4596565923619209</v>
      </c>
      <c r="AF27" s="230">
        <v>1.4622179542205234</v>
      </c>
      <c r="AG27" s="230">
        <v>1.4591378535414448</v>
      </c>
    </row>
    <row r="28" spans="1:33" ht="12.75" customHeight="1">
      <c r="A28" s="215">
        <v>22</v>
      </c>
      <c r="B28" s="215" t="s">
        <v>493</v>
      </c>
      <c r="C28" s="215" t="s">
        <v>494</v>
      </c>
      <c r="D28" s="215" t="s">
        <v>429</v>
      </c>
      <c r="E28" s="215"/>
      <c r="F28" s="215"/>
      <c r="G28" s="215" t="s">
        <v>437</v>
      </c>
      <c r="H28" s="215" t="s">
        <v>495</v>
      </c>
      <c r="I28" s="230">
        <v>2.5539546603551728</v>
      </c>
      <c r="J28" s="230">
        <v>2.5015790481483737</v>
      </c>
      <c r="K28" s="230">
        <v>2.4615335551462429</v>
      </c>
      <c r="L28" s="230">
        <v>2.4217053893410108</v>
      </c>
      <c r="M28" s="230">
        <v>2.4045402115698811</v>
      </c>
      <c r="N28" s="230">
        <v>2.4022757395833172</v>
      </c>
      <c r="O28" s="230">
        <v>2.3996823197247124</v>
      </c>
      <c r="P28" s="230">
        <v>2.4338891288732758</v>
      </c>
      <c r="Q28" s="230">
        <v>2.4454373098958238</v>
      </c>
      <c r="R28" s="230">
        <v>2.465751026646926</v>
      </c>
      <c r="S28" s="230">
        <v>2.4609094049366358</v>
      </c>
      <c r="T28" s="230">
        <v>2.4583804175646664</v>
      </c>
      <c r="U28" s="230">
        <v>2.4615338580349744</v>
      </c>
      <c r="V28" s="230">
        <v>2.4714278480813618</v>
      </c>
      <c r="W28" s="230">
        <v>2.4741817656337481</v>
      </c>
      <c r="X28" s="230">
        <v>2.4703430890646696</v>
      </c>
      <c r="Y28" s="230">
        <v>2.4581458330829737</v>
      </c>
      <c r="Z28" s="230">
        <v>2.4544869700005916</v>
      </c>
      <c r="AA28" s="230">
        <v>2.445425933263714</v>
      </c>
      <c r="AB28" s="230">
        <v>2.4476944056546981</v>
      </c>
      <c r="AC28" s="230">
        <v>2.4271798263124968</v>
      </c>
      <c r="AD28" s="230">
        <v>2.4930429678879147</v>
      </c>
      <c r="AE28" s="230">
        <v>2.4931008489351107</v>
      </c>
      <c r="AF28" s="230">
        <v>2.488949529440887</v>
      </c>
      <c r="AG28" s="230">
        <v>2.492742929878315</v>
      </c>
    </row>
    <row r="29" spans="1:33" ht="12.75" customHeight="1">
      <c r="A29" s="215">
        <v>23</v>
      </c>
      <c r="B29" s="215" t="s">
        <v>496</v>
      </c>
      <c r="C29" s="215" t="s">
        <v>497</v>
      </c>
      <c r="D29" s="215" t="s">
        <v>429</v>
      </c>
      <c r="E29" s="215"/>
      <c r="F29" s="215"/>
      <c r="G29" s="215" t="s">
        <v>437</v>
      </c>
      <c r="H29" s="215" t="s">
        <v>498</v>
      </c>
      <c r="I29" s="230">
        <v>1.2158576130149812</v>
      </c>
      <c r="J29" s="230">
        <v>1.2038946504977954</v>
      </c>
      <c r="K29" s="230">
        <v>1.186319213366932</v>
      </c>
      <c r="L29" s="230">
        <v>1.1696185172244979</v>
      </c>
      <c r="M29" s="230">
        <v>1.1715323336652828</v>
      </c>
      <c r="N29" s="230">
        <v>1.1795338799657911</v>
      </c>
      <c r="O29" s="230">
        <v>1.183906539527253</v>
      </c>
      <c r="P29" s="230">
        <v>1.1841328401622837</v>
      </c>
      <c r="Q29" s="230">
        <v>1.1745679722598619</v>
      </c>
      <c r="R29" s="230">
        <v>1.1657724425205864</v>
      </c>
      <c r="S29" s="230">
        <v>1.1582519089660761</v>
      </c>
      <c r="T29" s="230">
        <v>1.1537395329788538</v>
      </c>
      <c r="U29" s="230">
        <v>1.1533789683463391</v>
      </c>
      <c r="V29" s="230">
        <v>1.1568310458811928</v>
      </c>
      <c r="W29" s="230">
        <v>1.1590783282498403</v>
      </c>
      <c r="X29" s="230">
        <v>1.1610365368573115</v>
      </c>
      <c r="Y29" s="230">
        <v>1.159533400356652</v>
      </c>
      <c r="Z29" s="230">
        <v>1.1577662218063665</v>
      </c>
      <c r="AA29" s="230">
        <v>1.1554742683833326</v>
      </c>
      <c r="AB29" s="230">
        <v>1.14238407070819</v>
      </c>
      <c r="AC29" s="230">
        <v>1.1379642414738231</v>
      </c>
      <c r="AD29" s="230">
        <v>1.122965563888402</v>
      </c>
      <c r="AE29" s="230">
        <v>1.1119257795404909</v>
      </c>
      <c r="AF29" s="230">
        <v>1.1096791723798844</v>
      </c>
      <c r="AG29" s="230">
        <v>1.1106426293355147</v>
      </c>
    </row>
    <row r="30" spans="1:33" ht="12.75" customHeight="1">
      <c r="A30" s="215">
        <v>24</v>
      </c>
      <c r="B30" s="215" t="s">
        <v>499</v>
      </c>
      <c r="C30" s="215" t="s">
        <v>500</v>
      </c>
      <c r="D30" s="215" t="s">
        <v>429</v>
      </c>
      <c r="E30" s="215"/>
      <c r="F30" s="215"/>
      <c r="G30" s="215" t="s">
        <v>437</v>
      </c>
      <c r="H30" s="215" t="s">
        <v>501</v>
      </c>
      <c r="I30" s="230">
        <v>5.1241533001438819</v>
      </c>
      <c r="J30" s="230">
        <v>5.1527307201649055</v>
      </c>
      <c r="K30" s="230">
        <v>5.186358093104471</v>
      </c>
      <c r="L30" s="230">
        <v>5.2340328254502904</v>
      </c>
      <c r="M30" s="230">
        <v>5.2364045012823439</v>
      </c>
      <c r="N30" s="230">
        <v>5.2667744263249698</v>
      </c>
      <c r="O30" s="230">
        <v>5.2595228344715315</v>
      </c>
      <c r="P30" s="230">
        <v>5.2270199054695681</v>
      </c>
      <c r="Q30" s="230">
        <v>5.1706813787165489</v>
      </c>
      <c r="R30" s="230">
        <v>5.1310812879438839</v>
      </c>
      <c r="S30" s="230">
        <v>5.138201393520772</v>
      </c>
      <c r="T30" s="230">
        <v>5.1452825697038982</v>
      </c>
      <c r="U30" s="230">
        <v>5.1635306107306249</v>
      </c>
      <c r="V30" s="230">
        <v>5.164978871178878</v>
      </c>
      <c r="W30" s="230">
        <v>5.1613547164620526</v>
      </c>
      <c r="X30" s="230">
        <v>5.1493920068494337</v>
      </c>
      <c r="Y30" s="230">
        <v>5.13697523696794</v>
      </c>
      <c r="Z30" s="230">
        <v>5.1263215483979589</v>
      </c>
      <c r="AA30" s="230">
        <v>5.106313869754775</v>
      </c>
      <c r="AB30" s="230">
        <v>5.0426199187589251</v>
      </c>
      <c r="AC30" s="230">
        <v>5.1290289350357909</v>
      </c>
      <c r="AD30" s="230">
        <v>5.0455620289878853</v>
      </c>
      <c r="AE30" s="230">
        <v>4.9948781068072812</v>
      </c>
      <c r="AF30" s="230">
        <v>4.9917962442084125</v>
      </c>
      <c r="AG30" s="230">
        <v>4.9970996199884734</v>
      </c>
    </row>
    <row r="31" spans="1:33" ht="12.75" customHeight="1">
      <c r="A31" s="215">
        <v>25</v>
      </c>
      <c r="B31" s="215" t="s">
        <v>502</v>
      </c>
      <c r="C31" s="215" t="s">
        <v>503</v>
      </c>
      <c r="D31" s="215" t="s">
        <v>429</v>
      </c>
      <c r="E31" s="215"/>
      <c r="F31" s="215"/>
      <c r="G31" s="215" t="s">
        <v>437</v>
      </c>
      <c r="H31" s="215" t="s">
        <v>504</v>
      </c>
      <c r="I31" s="230">
        <v>1.2054090590666822</v>
      </c>
      <c r="J31" s="230">
        <v>1.1649009451617147</v>
      </c>
      <c r="K31" s="230">
        <v>1.1345694812601008</v>
      </c>
      <c r="L31" s="230">
        <v>1.1035025242391565</v>
      </c>
      <c r="M31" s="230">
        <v>1.1135966480194013</v>
      </c>
      <c r="N31" s="230">
        <v>1.1113973442319416</v>
      </c>
      <c r="O31" s="230">
        <v>1.1245141178014508</v>
      </c>
      <c r="P31" s="230">
        <v>1.0829710665724239</v>
      </c>
      <c r="Q31" s="230">
        <v>1.0554429211185257</v>
      </c>
      <c r="R31" s="230">
        <v>1.0236317438618692</v>
      </c>
      <c r="S31" s="230">
        <v>1.0173059474565183</v>
      </c>
      <c r="T31" s="230">
        <v>1.0092678135023725</v>
      </c>
      <c r="U31" s="230">
        <v>0.99913998609730248</v>
      </c>
      <c r="V31" s="230">
        <v>0.99709902984554899</v>
      </c>
      <c r="W31" s="230">
        <v>0.98519168827688441</v>
      </c>
      <c r="X31" s="230">
        <v>0.97474979411757878</v>
      </c>
      <c r="Y31" s="230">
        <v>0.97752360965217155</v>
      </c>
      <c r="Z31" s="230">
        <v>0.9800459080147581</v>
      </c>
      <c r="AA31" s="230">
        <v>0.97925788287335402</v>
      </c>
      <c r="AB31" s="230">
        <v>0.98835488067560706</v>
      </c>
      <c r="AC31" s="230">
        <v>0.96574207913126731</v>
      </c>
      <c r="AD31" s="230">
        <v>0.94756118557193658</v>
      </c>
      <c r="AE31" s="230">
        <v>0.96121816932063164</v>
      </c>
      <c r="AF31" s="230">
        <v>0.96050100329736821</v>
      </c>
      <c r="AG31" s="230">
        <v>0.95802410544098571</v>
      </c>
    </row>
    <row r="32" spans="1:33" ht="12.75" customHeight="1">
      <c r="A32" s="215">
        <v>26</v>
      </c>
      <c r="B32" s="215" t="s">
        <v>505</v>
      </c>
      <c r="C32" s="215" t="s">
        <v>506</v>
      </c>
      <c r="D32" s="215" t="s">
        <v>429</v>
      </c>
      <c r="E32" s="215"/>
      <c r="F32" s="215"/>
      <c r="G32" s="215" t="s">
        <v>437</v>
      </c>
      <c r="H32" s="215" t="s">
        <v>507</v>
      </c>
      <c r="I32" s="230">
        <v>1.4837846690117011</v>
      </c>
      <c r="J32" s="230">
        <v>1.4758812234734151</v>
      </c>
      <c r="K32" s="230">
        <v>1.4684142864348162</v>
      </c>
      <c r="L32" s="230">
        <v>1.4616563138898695</v>
      </c>
      <c r="M32" s="230">
        <v>1.4700756187081692</v>
      </c>
      <c r="N32" s="230">
        <v>1.479836591576386</v>
      </c>
      <c r="O32" s="230">
        <v>1.4821813232654262</v>
      </c>
      <c r="P32" s="230">
        <v>1.4731840803227274</v>
      </c>
      <c r="Q32" s="230">
        <v>1.4607433746550791</v>
      </c>
      <c r="R32" s="230">
        <v>1.4462387372245433</v>
      </c>
      <c r="S32" s="230">
        <v>1.4339725970638877</v>
      </c>
      <c r="T32" s="230">
        <v>1.4243420742850799</v>
      </c>
      <c r="U32" s="230">
        <v>1.4158297846874235</v>
      </c>
      <c r="V32" s="230">
        <v>1.4096692365385359</v>
      </c>
      <c r="W32" s="230">
        <v>1.407324850207573</v>
      </c>
      <c r="X32" s="230">
        <v>1.3996937488104144</v>
      </c>
      <c r="Y32" s="230">
        <v>1.385631258070426</v>
      </c>
      <c r="Z32" s="230">
        <v>1.3760340611026869</v>
      </c>
      <c r="AA32" s="230">
        <v>1.3630587984588129</v>
      </c>
      <c r="AB32" s="230">
        <v>1.3624311466581531</v>
      </c>
      <c r="AC32" s="230">
        <v>1.3630465878035185</v>
      </c>
      <c r="AD32" s="230">
        <v>1.3765017235347521</v>
      </c>
      <c r="AE32" s="230">
        <v>1.3536092775215296</v>
      </c>
      <c r="AF32" s="230">
        <v>1.3528098375587752</v>
      </c>
      <c r="AG32" s="230">
        <v>1.3539152328513093</v>
      </c>
    </row>
    <row r="33" spans="1:33" ht="12.75" customHeight="1">
      <c r="A33" s="215">
        <v>27</v>
      </c>
      <c r="B33" s="215" t="s">
        <v>508</v>
      </c>
      <c r="C33" s="215" t="s">
        <v>509</v>
      </c>
      <c r="D33" s="215" t="s">
        <v>429</v>
      </c>
      <c r="E33" s="215"/>
      <c r="F33" s="215"/>
      <c r="G33" s="215" t="s">
        <v>437</v>
      </c>
      <c r="H33" s="215" t="s">
        <v>510</v>
      </c>
      <c r="I33" s="230">
        <v>1.9216115936988754</v>
      </c>
      <c r="J33" s="230">
        <v>1.9310881460049241</v>
      </c>
      <c r="K33" s="230">
        <v>1.9379135061791781</v>
      </c>
      <c r="L33" s="230">
        <v>1.9472095095733541</v>
      </c>
      <c r="M33" s="230">
        <v>1.9536894404345022</v>
      </c>
      <c r="N33" s="230">
        <v>1.9653192281682341</v>
      </c>
      <c r="O33" s="230">
        <v>1.972688412024888</v>
      </c>
      <c r="P33" s="230">
        <v>1.9635887563388548</v>
      </c>
      <c r="Q33" s="230">
        <v>1.9473781836990789</v>
      </c>
      <c r="R33" s="230">
        <v>1.9316912341909429</v>
      </c>
      <c r="S33" s="230">
        <v>1.9427103213811938</v>
      </c>
      <c r="T33" s="230">
        <v>1.9548278402366417</v>
      </c>
      <c r="U33" s="230">
        <v>1.9656235188132598</v>
      </c>
      <c r="V33" s="230">
        <v>1.9362854404195877</v>
      </c>
      <c r="W33" s="230">
        <v>1.9083862105934859</v>
      </c>
      <c r="X33" s="230">
        <v>1.8794956014591955</v>
      </c>
      <c r="Y33" s="230">
        <v>1.8739450155845205</v>
      </c>
      <c r="Z33" s="230">
        <v>1.8702353929256104</v>
      </c>
      <c r="AA33" s="230">
        <v>1.863077506212689</v>
      </c>
      <c r="AB33" s="230">
        <v>1.8614610979692021</v>
      </c>
      <c r="AC33" s="230">
        <v>1.8588993617382525</v>
      </c>
      <c r="AD33" s="230">
        <v>1.8568325940322514</v>
      </c>
      <c r="AE33" s="230">
        <v>1.8631656436191775</v>
      </c>
      <c r="AF33" s="230">
        <v>1.8620863000190075</v>
      </c>
      <c r="AG33" s="230">
        <v>1.8620733438457489</v>
      </c>
    </row>
    <row r="34" spans="1:33" ht="12.75" customHeight="1">
      <c r="A34" s="215">
        <v>28</v>
      </c>
      <c r="B34" s="215" t="s">
        <v>511</v>
      </c>
      <c r="C34" s="215" t="s">
        <v>512</v>
      </c>
      <c r="D34" s="215" t="s">
        <v>429</v>
      </c>
      <c r="E34" s="215"/>
      <c r="F34" s="215"/>
      <c r="G34" s="215" t="s">
        <v>437</v>
      </c>
      <c r="H34" s="215" t="s">
        <v>513</v>
      </c>
      <c r="I34" s="230">
        <v>1.1103334378155016</v>
      </c>
      <c r="J34" s="230">
        <v>1.1038769119283496</v>
      </c>
      <c r="K34" s="230">
        <v>1.0994042344833062</v>
      </c>
      <c r="L34" s="230">
        <v>1.095883253280634</v>
      </c>
      <c r="M34" s="230">
        <v>1.0982729320301658</v>
      </c>
      <c r="N34" s="230">
        <v>1.0955531537285865</v>
      </c>
      <c r="O34" s="230">
        <v>1.0981548448757261</v>
      </c>
      <c r="P34" s="230">
        <v>1.1003517954813036</v>
      </c>
      <c r="Q34" s="230">
        <v>1.1013913665584911</v>
      </c>
      <c r="R34" s="230">
        <v>1.1010172886320122</v>
      </c>
      <c r="S34" s="230">
        <v>1.1079661500415421</v>
      </c>
      <c r="T34" s="230">
        <v>1.1160431714947545</v>
      </c>
      <c r="U34" s="230">
        <v>1.1218298094458596</v>
      </c>
      <c r="V34" s="230">
        <v>1.107653284209648</v>
      </c>
      <c r="W34" s="230">
        <v>1.091668427141856</v>
      </c>
      <c r="X34" s="230">
        <v>1.0775630215724119</v>
      </c>
      <c r="Y34" s="230">
        <v>1.0590498896240208</v>
      </c>
      <c r="Z34" s="230">
        <v>1.039826972150965</v>
      </c>
      <c r="AA34" s="230">
        <v>1.0230962035429383</v>
      </c>
      <c r="AB34" s="230">
        <v>1.0414909533107264</v>
      </c>
      <c r="AC34" s="230">
        <v>1.0395198789080418</v>
      </c>
      <c r="AD34" s="230">
        <v>1.0404057869814209</v>
      </c>
      <c r="AE34" s="230">
        <v>1.0359419711715721</v>
      </c>
      <c r="AF34" s="230">
        <v>1.0355257419590913</v>
      </c>
      <c r="AG34" s="230">
        <v>1.0334146734476208</v>
      </c>
    </row>
    <row r="35" spans="1:33" ht="12.75" customHeight="1">
      <c r="A35" s="215">
        <v>29</v>
      </c>
      <c r="B35" s="215" t="s">
        <v>514</v>
      </c>
      <c r="C35" s="215" t="s">
        <v>515</v>
      </c>
      <c r="D35" s="215" t="s">
        <v>429</v>
      </c>
      <c r="E35" s="215"/>
      <c r="F35" s="215" t="s">
        <v>433</v>
      </c>
      <c r="G35" s="215"/>
      <c r="H35" s="215" t="s">
        <v>516</v>
      </c>
      <c r="I35" s="230">
        <v>18.850441832043575</v>
      </c>
      <c r="J35" s="230">
        <v>18.827164143533153</v>
      </c>
      <c r="K35" s="230">
        <v>18.793001027591071</v>
      </c>
      <c r="L35" s="230">
        <v>18.727273534382391</v>
      </c>
      <c r="M35" s="230">
        <v>18.76233600965541</v>
      </c>
      <c r="N35" s="230">
        <v>18.769853889229676</v>
      </c>
      <c r="O35" s="230">
        <v>18.817623352570166</v>
      </c>
      <c r="P35" s="230">
        <v>18.913088915341568</v>
      </c>
      <c r="Q35" s="230">
        <v>19.043689723005322</v>
      </c>
      <c r="R35" s="230">
        <v>19.140274938006154</v>
      </c>
      <c r="S35" s="230">
        <v>19.084199873987746</v>
      </c>
      <c r="T35" s="230">
        <v>19.017348983966389</v>
      </c>
      <c r="U35" s="230">
        <v>18.916505515321408</v>
      </c>
      <c r="V35" s="230">
        <v>19.054932338663587</v>
      </c>
      <c r="W35" s="230">
        <v>19.217511072330399</v>
      </c>
      <c r="X35" s="230">
        <v>19.375709690461552</v>
      </c>
      <c r="Y35" s="230">
        <v>19.43998993018073</v>
      </c>
      <c r="Z35" s="230">
        <v>19.468559357481276</v>
      </c>
      <c r="AA35" s="230">
        <v>19.502947112753223</v>
      </c>
      <c r="AB35" s="230">
        <v>19.534168081009419</v>
      </c>
      <c r="AC35" s="230">
        <v>19.753031176529916</v>
      </c>
      <c r="AD35" s="230">
        <v>19.762086636604106</v>
      </c>
      <c r="AE35" s="230">
        <v>19.610396833594066</v>
      </c>
      <c r="AF35" s="230">
        <v>19.610900433341964</v>
      </c>
      <c r="AG35" s="230">
        <v>19.601459008379578</v>
      </c>
    </row>
    <row r="36" spans="1:33" ht="12.75" customHeight="1">
      <c r="A36" s="215">
        <v>30</v>
      </c>
      <c r="B36" s="215" t="s">
        <v>517</v>
      </c>
      <c r="C36" s="215" t="s">
        <v>518</v>
      </c>
      <c r="D36" s="215" t="s">
        <v>429</v>
      </c>
      <c r="E36" s="215"/>
      <c r="F36" s="215"/>
      <c r="G36" s="215" t="s">
        <v>437</v>
      </c>
      <c r="H36" s="215" t="s">
        <v>519</v>
      </c>
      <c r="I36" s="230">
        <v>1.6251372254458896</v>
      </c>
      <c r="J36" s="230">
        <v>1.615285504538909</v>
      </c>
      <c r="K36" s="230">
        <v>1.6172216438885698</v>
      </c>
      <c r="L36" s="230">
        <v>1.6054175975917204</v>
      </c>
      <c r="M36" s="230">
        <v>1.6378584631697464</v>
      </c>
      <c r="N36" s="230">
        <v>1.6608954559086593</v>
      </c>
      <c r="O36" s="230">
        <v>1.6976866313357417</v>
      </c>
      <c r="P36" s="230">
        <v>1.6917915772539829</v>
      </c>
      <c r="Q36" s="230">
        <v>1.7134095046377689</v>
      </c>
      <c r="R36" s="230">
        <v>1.725873836596779</v>
      </c>
      <c r="S36" s="230">
        <v>1.7279887673943932</v>
      </c>
      <c r="T36" s="230">
        <v>1.7253534080388453</v>
      </c>
      <c r="U36" s="230">
        <v>1.7099197560853536</v>
      </c>
      <c r="V36" s="230">
        <v>1.7398692226801082</v>
      </c>
      <c r="W36" s="230">
        <v>1.7713031987337451</v>
      </c>
      <c r="X36" s="230">
        <v>1.7989588449339586</v>
      </c>
      <c r="Y36" s="230">
        <v>1.8058721405023916</v>
      </c>
      <c r="Z36" s="230">
        <v>1.8069034119911245</v>
      </c>
      <c r="AA36" s="230">
        <v>1.8109351404148304</v>
      </c>
      <c r="AB36" s="230">
        <v>1.8247129844451599</v>
      </c>
      <c r="AC36" s="230">
        <v>1.8461102542059595</v>
      </c>
      <c r="AD36" s="230">
        <v>1.8534786370362311</v>
      </c>
      <c r="AE36" s="230">
        <v>1.8634558128977372</v>
      </c>
      <c r="AF36" s="230">
        <v>1.862674788348027</v>
      </c>
      <c r="AG36" s="230">
        <v>1.8559108183331219</v>
      </c>
    </row>
    <row r="37" spans="1:33" ht="12.75" customHeight="1">
      <c r="A37" s="215">
        <v>31</v>
      </c>
      <c r="B37" s="215" t="s">
        <v>520</v>
      </c>
      <c r="C37" s="215" t="s">
        <v>521</v>
      </c>
      <c r="D37" s="215" t="s">
        <v>429</v>
      </c>
      <c r="E37" s="215"/>
      <c r="F37" s="215"/>
      <c r="G37" s="215" t="s">
        <v>437</v>
      </c>
      <c r="H37" s="215" t="s">
        <v>522</v>
      </c>
      <c r="I37" s="230">
        <v>2.1515697889146854</v>
      </c>
      <c r="J37" s="230">
        <v>2.1597523175183664</v>
      </c>
      <c r="K37" s="230">
        <v>2.1642662949067875</v>
      </c>
      <c r="L37" s="230">
        <v>2.1633914546426736</v>
      </c>
      <c r="M37" s="230">
        <v>2.1628033604080432</v>
      </c>
      <c r="N37" s="230">
        <v>2.1635563943739262</v>
      </c>
      <c r="O37" s="230">
        <v>2.1747217092221778</v>
      </c>
      <c r="P37" s="230">
        <v>2.192412684112182</v>
      </c>
      <c r="Q37" s="230">
        <v>2.2243627975791052</v>
      </c>
      <c r="R37" s="230">
        <v>2.2530653528798847</v>
      </c>
      <c r="S37" s="230">
        <v>2.2351706837968215</v>
      </c>
      <c r="T37" s="230">
        <v>2.2118012843483861</v>
      </c>
      <c r="U37" s="230">
        <v>2.1831506841720456</v>
      </c>
      <c r="V37" s="230">
        <v>2.2076655848840114</v>
      </c>
      <c r="W37" s="230">
        <v>2.232714969636826</v>
      </c>
      <c r="X37" s="230">
        <v>2.2608775110741326</v>
      </c>
      <c r="Y37" s="230">
        <v>2.2654749134590979</v>
      </c>
      <c r="Z37" s="230">
        <v>2.2595609521012352</v>
      </c>
      <c r="AA37" s="230">
        <v>2.2558135278814033</v>
      </c>
      <c r="AB37" s="230">
        <v>2.2687626066141244</v>
      </c>
      <c r="AC37" s="230">
        <v>2.2791441462265962</v>
      </c>
      <c r="AD37" s="230">
        <v>2.2677226465159008</v>
      </c>
      <c r="AE37" s="230">
        <v>2.2624762176303643</v>
      </c>
      <c r="AF37" s="230">
        <v>2.2621243377646381</v>
      </c>
      <c r="AG37" s="230">
        <v>2.2608721953790418</v>
      </c>
    </row>
    <row r="38" spans="1:33" ht="12.75" customHeight="1">
      <c r="A38" s="215">
        <v>32</v>
      </c>
      <c r="B38" s="215" t="s">
        <v>523</v>
      </c>
      <c r="C38" s="215" t="s">
        <v>524</v>
      </c>
      <c r="D38" s="215" t="s">
        <v>429</v>
      </c>
      <c r="E38" s="215"/>
      <c r="F38" s="215"/>
      <c r="G38" s="215" t="s">
        <v>437</v>
      </c>
      <c r="H38" s="215" t="s">
        <v>525</v>
      </c>
      <c r="I38" s="230">
        <v>1.3056859495387989</v>
      </c>
      <c r="J38" s="230">
        <v>1.3072138185158111</v>
      </c>
      <c r="K38" s="230">
        <v>1.3052513335820837</v>
      </c>
      <c r="L38" s="230">
        <v>1.3030628113257119</v>
      </c>
      <c r="M38" s="230">
        <v>1.3171901400797175</v>
      </c>
      <c r="N38" s="230">
        <v>1.3384408716663239</v>
      </c>
      <c r="O38" s="230">
        <v>1.3569896105699264</v>
      </c>
      <c r="P38" s="230">
        <v>1.3581766046941481</v>
      </c>
      <c r="Q38" s="230">
        <v>1.358652679370469</v>
      </c>
      <c r="R38" s="230">
        <v>1.358694558195648</v>
      </c>
      <c r="S38" s="230">
        <v>1.3472756104304475</v>
      </c>
      <c r="T38" s="230">
        <v>1.3354326356340591</v>
      </c>
      <c r="U38" s="230">
        <v>1.3267252358108148</v>
      </c>
      <c r="V38" s="230">
        <v>1.3383540013803275</v>
      </c>
      <c r="W38" s="230">
        <v>1.3565671748864783</v>
      </c>
      <c r="X38" s="230">
        <v>1.3700650089779693</v>
      </c>
      <c r="Y38" s="230">
        <v>1.3733355143707757</v>
      </c>
      <c r="Z38" s="230">
        <v>1.3754125403439021</v>
      </c>
      <c r="AA38" s="230">
        <v>1.3772697865817911</v>
      </c>
      <c r="AB38" s="230">
        <v>1.3797322282357936</v>
      </c>
      <c r="AC38" s="230">
        <v>1.3779215732680945</v>
      </c>
      <c r="AD38" s="230">
        <v>1.3733260690110396</v>
      </c>
      <c r="AE38" s="230">
        <v>1.372029524498213</v>
      </c>
      <c r="AF38" s="230">
        <v>1.3718398559862062</v>
      </c>
      <c r="AG38" s="230">
        <v>1.3732922628861142</v>
      </c>
    </row>
    <row r="39" spans="1:33" ht="12.75" customHeight="1">
      <c r="A39" s="215">
        <v>33</v>
      </c>
      <c r="B39" s="215" t="s">
        <v>526</v>
      </c>
      <c r="C39" s="215" t="s">
        <v>527</v>
      </c>
      <c r="D39" s="215" t="s">
        <v>429</v>
      </c>
      <c r="E39" s="215"/>
      <c r="F39" s="215"/>
      <c r="G39" s="215" t="s">
        <v>437</v>
      </c>
      <c r="H39" s="215" t="s">
        <v>528</v>
      </c>
      <c r="I39" s="230">
        <v>3.5815183380667523</v>
      </c>
      <c r="J39" s="230">
        <v>3.6145311473770638</v>
      </c>
      <c r="K39" s="230">
        <v>3.6409540096539912</v>
      </c>
      <c r="L39" s="230">
        <v>3.657986580101078</v>
      </c>
      <c r="M39" s="230">
        <v>3.6103428012428536</v>
      </c>
      <c r="N39" s="230">
        <v>3.564434035231538</v>
      </c>
      <c r="O39" s="230">
        <v>3.5125100603669743</v>
      </c>
      <c r="P39" s="230">
        <v>3.5454166586850802</v>
      </c>
      <c r="Q39" s="230">
        <v>3.57848329975584</v>
      </c>
      <c r="R39" s="230">
        <v>3.610707483450974</v>
      </c>
      <c r="S39" s="230">
        <v>3.5996719538069168</v>
      </c>
      <c r="T39" s="230">
        <v>3.5881552784352779</v>
      </c>
      <c r="U39" s="230">
        <v>3.5703708046696843</v>
      </c>
      <c r="V39" s="230">
        <v>3.5627111583984803</v>
      </c>
      <c r="W39" s="230">
        <v>3.5580363681640295</v>
      </c>
      <c r="X39" s="230">
        <v>3.5575943029428609</v>
      </c>
      <c r="Y39" s="230">
        <v>3.5588947915783145</v>
      </c>
      <c r="Z39" s="230">
        <v>3.5529578710928273</v>
      </c>
      <c r="AA39" s="230">
        <v>3.5502500078600452</v>
      </c>
      <c r="AB39" s="230">
        <v>3.5410853873458747</v>
      </c>
      <c r="AC39" s="230">
        <v>3.5439776488524739</v>
      </c>
      <c r="AD39" s="230">
        <v>3.564849600250533</v>
      </c>
      <c r="AE39" s="230">
        <v>3.5192969549363693</v>
      </c>
      <c r="AF39" s="230">
        <v>3.5189972029584404</v>
      </c>
      <c r="AG39" s="230">
        <v>3.5189954626447486</v>
      </c>
    </row>
    <row r="40" spans="1:33" ht="12.75" customHeight="1">
      <c r="A40" s="215">
        <v>34</v>
      </c>
      <c r="B40" s="215" t="s">
        <v>529</v>
      </c>
      <c r="C40" s="215" t="s">
        <v>530</v>
      </c>
      <c r="D40" s="215" t="s">
        <v>429</v>
      </c>
      <c r="E40" s="215"/>
      <c r="F40" s="215"/>
      <c r="G40" s="215" t="s">
        <v>437</v>
      </c>
      <c r="H40" s="215" t="s">
        <v>531</v>
      </c>
      <c r="I40" s="230">
        <v>1.2731034313343439</v>
      </c>
      <c r="J40" s="230">
        <v>1.2695703349303171</v>
      </c>
      <c r="K40" s="230">
        <v>1.2614974570007866</v>
      </c>
      <c r="L40" s="230">
        <v>1.2494276923121428</v>
      </c>
      <c r="M40" s="230">
        <v>1.2666964540236276</v>
      </c>
      <c r="N40" s="230">
        <v>1.2777135860974329</v>
      </c>
      <c r="O40" s="230">
        <v>1.2910256440133283</v>
      </c>
      <c r="P40" s="230">
        <v>1.2945997278958783</v>
      </c>
      <c r="Q40" s="230">
        <v>1.297653921308803</v>
      </c>
      <c r="R40" s="230">
        <v>1.2958247064458421</v>
      </c>
      <c r="S40" s="230">
        <v>1.2932116948115731</v>
      </c>
      <c r="T40" s="230">
        <v>1.2901049038338286</v>
      </c>
      <c r="U40" s="230">
        <v>1.2859098903801247</v>
      </c>
      <c r="V40" s="230">
        <v>1.2706031161747502</v>
      </c>
      <c r="W40" s="230">
        <v>1.2580352845505263</v>
      </c>
      <c r="X40" s="230">
        <v>1.2461525330125873</v>
      </c>
      <c r="Y40" s="230">
        <v>1.2460745670793962</v>
      </c>
      <c r="Z40" s="230">
        <v>1.2428734931155376</v>
      </c>
      <c r="AA40" s="230">
        <v>1.2416630532258022</v>
      </c>
      <c r="AB40" s="230">
        <v>1.2412415586266534</v>
      </c>
      <c r="AC40" s="230">
        <v>1.2431416239698563</v>
      </c>
      <c r="AD40" s="230">
        <v>1.2358289169857448</v>
      </c>
      <c r="AE40" s="230">
        <v>1.2327372663657312</v>
      </c>
      <c r="AF40" s="230">
        <v>1.2330666732589248</v>
      </c>
      <c r="AG40" s="230">
        <v>1.231191050585478</v>
      </c>
    </row>
    <row r="41" spans="1:33" ht="12.75" customHeight="1">
      <c r="A41" s="215">
        <v>35</v>
      </c>
      <c r="B41" s="215" t="s">
        <v>532</v>
      </c>
      <c r="C41" s="215" t="s">
        <v>533</v>
      </c>
      <c r="D41" s="215" t="s">
        <v>429</v>
      </c>
      <c r="E41" s="215"/>
      <c r="F41" s="215"/>
      <c r="G41" s="215" t="s">
        <v>437</v>
      </c>
      <c r="H41" s="215" t="s">
        <v>534</v>
      </c>
      <c r="I41" s="230">
        <v>2.0074942269628284</v>
      </c>
      <c r="J41" s="230">
        <v>1.9920817306147081</v>
      </c>
      <c r="K41" s="230">
        <v>1.9789151117471635</v>
      </c>
      <c r="L41" s="230">
        <v>1.9676560282552293</v>
      </c>
      <c r="M41" s="230">
        <v>1.9449435007456453</v>
      </c>
      <c r="N41" s="230">
        <v>1.9106211083359848</v>
      </c>
      <c r="O41" s="230">
        <v>1.8911254107613233</v>
      </c>
      <c r="P41" s="230">
        <v>1.8831551145019065</v>
      </c>
      <c r="Q41" s="230">
        <v>1.8827009959482637</v>
      </c>
      <c r="R41" s="230">
        <v>1.8794720171689694</v>
      </c>
      <c r="S41" s="230">
        <v>1.8948114993365912</v>
      </c>
      <c r="T41" s="230">
        <v>1.912301814763669</v>
      </c>
      <c r="U41" s="230">
        <v>1.9185441371149539</v>
      </c>
      <c r="V41" s="230">
        <v>1.8885931912643095</v>
      </c>
      <c r="W41" s="230">
        <v>1.8555214878558064</v>
      </c>
      <c r="X41" s="230">
        <v>1.8264424321456665</v>
      </c>
      <c r="Y41" s="230">
        <v>1.8201007271695071</v>
      </c>
      <c r="Z41" s="230">
        <v>1.811187865850973</v>
      </c>
      <c r="AA41" s="230">
        <v>1.8013759445917727</v>
      </c>
      <c r="AB41" s="230">
        <v>1.799918123244953</v>
      </c>
      <c r="AC41" s="230">
        <v>1.8084599228083083</v>
      </c>
      <c r="AD41" s="230">
        <v>1.8150292626186011</v>
      </c>
      <c r="AE41" s="230">
        <v>1.806499811531868</v>
      </c>
      <c r="AF41" s="230">
        <v>1.806718241835835</v>
      </c>
      <c r="AG41" s="230">
        <v>1.8030993129502144</v>
      </c>
    </row>
    <row r="42" spans="1:33" ht="12.75" customHeight="1">
      <c r="A42" s="215">
        <v>36</v>
      </c>
      <c r="B42" s="215" t="s">
        <v>535</v>
      </c>
      <c r="C42" s="215" t="s">
        <v>536</v>
      </c>
      <c r="D42" s="215" t="s">
        <v>429</v>
      </c>
      <c r="E42" s="215"/>
      <c r="F42" s="215"/>
      <c r="G42" s="215" t="s">
        <v>437</v>
      </c>
      <c r="H42" s="215" t="s">
        <v>537</v>
      </c>
      <c r="I42" s="230">
        <v>1.2560296557904094</v>
      </c>
      <c r="J42" s="230">
        <v>1.2461453602414843</v>
      </c>
      <c r="K42" s="230">
        <v>1.2372010418303607</v>
      </c>
      <c r="L42" s="230">
        <v>1.2249065241679977</v>
      </c>
      <c r="M42" s="230">
        <v>1.2412892111530676</v>
      </c>
      <c r="N42" s="230">
        <v>1.249192882706428</v>
      </c>
      <c r="O42" s="230">
        <v>1.2653801086182972</v>
      </c>
      <c r="P42" s="230">
        <v>1.2630961840433295</v>
      </c>
      <c r="Q42" s="230">
        <v>1.2698916931433404</v>
      </c>
      <c r="R42" s="230">
        <v>1.266590559119702</v>
      </c>
      <c r="S42" s="230">
        <v>1.2824233951913007</v>
      </c>
      <c r="T42" s="230">
        <v>1.2976732308629313</v>
      </c>
      <c r="U42" s="230">
        <v>1.3070426587097406</v>
      </c>
      <c r="V42" s="230">
        <v>1.2950321146463923</v>
      </c>
      <c r="W42" s="230">
        <v>1.2842815843389246</v>
      </c>
      <c r="X42" s="230">
        <v>1.2735983364965597</v>
      </c>
      <c r="Y42" s="230">
        <v>1.2772408227052499</v>
      </c>
      <c r="Z42" s="230">
        <v>1.2749607327699197</v>
      </c>
      <c r="AA42" s="230">
        <v>1.2749745070130076</v>
      </c>
      <c r="AB42" s="230">
        <v>1.2950501705634934</v>
      </c>
      <c r="AC42" s="230">
        <v>1.2766712119715036</v>
      </c>
      <c r="AD42" s="230">
        <v>1.2913319725365076</v>
      </c>
      <c r="AE42" s="230">
        <v>1.2968640977472685</v>
      </c>
      <c r="AF42" s="230">
        <v>1.2974180949494825</v>
      </c>
      <c r="AG42" s="230">
        <v>1.2933450817356082</v>
      </c>
    </row>
    <row r="43" spans="1:33" ht="12.75" customHeight="1">
      <c r="A43" s="215">
        <v>37</v>
      </c>
      <c r="B43" s="215" t="s">
        <v>538</v>
      </c>
      <c r="C43" s="215" t="s">
        <v>539</v>
      </c>
      <c r="D43" s="215" t="s">
        <v>429</v>
      </c>
      <c r="E43" s="215"/>
      <c r="F43" s="215"/>
      <c r="G43" s="215" t="s">
        <v>437</v>
      </c>
      <c r="H43" s="215" t="s">
        <v>540</v>
      </c>
      <c r="I43" s="230">
        <v>2.2849743043596971</v>
      </c>
      <c r="J43" s="230">
        <v>2.2757341196838459</v>
      </c>
      <c r="K43" s="230">
        <v>2.2644304875178474</v>
      </c>
      <c r="L43" s="230">
        <v>2.2512476342089931</v>
      </c>
      <c r="M43" s="230">
        <v>2.2604015944684623</v>
      </c>
      <c r="N43" s="230">
        <v>2.2639097781142032</v>
      </c>
      <c r="O43" s="230">
        <v>2.270052965430243</v>
      </c>
      <c r="P43" s="230">
        <v>2.3042716210718885</v>
      </c>
      <c r="Q43" s="230">
        <v>2.3403811211740364</v>
      </c>
      <c r="R43" s="230">
        <v>2.3734270546650094</v>
      </c>
      <c r="S43" s="230">
        <v>2.353902164820735</v>
      </c>
      <c r="T43" s="230">
        <v>2.3322319749404108</v>
      </c>
      <c r="U43" s="230">
        <v>2.3064568103129366</v>
      </c>
      <c r="V43" s="230">
        <v>2.3553165814557229</v>
      </c>
      <c r="W43" s="230">
        <v>2.4039369487770945</v>
      </c>
      <c r="X43" s="230">
        <v>2.4520557648407757</v>
      </c>
      <c r="Y43" s="230">
        <v>2.4619244476677373</v>
      </c>
      <c r="Z43" s="230">
        <v>2.470926211042618</v>
      </c>
      <c r="AA43" s="230">
        <v>2.474666197386592</v>
      </c>
      <c r="AB43" s="230">
        <v>2.4655618869025102</v>
      </c>
      <c r="AC43" s="230">
        <v>2.5198579021712546</v>
      </c>
      <c r="AD43" s="230">
        <v>2.5429405074733942</v>
      </c>
      <c r="AE43" s="230">
        <v>2.5174785434153213</v>
      </c>
      <c r="AF43" s="230">
        <v>2.5186651250130052</v>
      </c>
      <c r="AG43" s="230">
        <v>2.5165737554967955</v>
      </c>
    </row>
    <row r="44" spans="1:33" ht="12.75" customHeight="1">
      <c r="A44" s="215">
        <v>38</v>
      </c>
      <c r="B44" s="215" t="s">
        <v>541</v>
      </c>
      <c r="C44" s="215" t="s">
        <v>542</v>
      </c>
      <c r="D44" s="215" t="s">
        <v>429</v>
      </c>
      <c r="E44" s="215"/>
      <c r="F44" s="215"/>
      <c r="G44" s="215" t="s">
        <v>437</v>
      </c>
      <c r="H44" s="215" t="s">
        <v>543</v>
      </c>
      <c r="I44" s="230">
        <v>1.9208475340262292</v>
      </c>
      <c r="J44" s="230">
        <v>1.9169050773094796</v>
      </c>
      <c r="K44" s="230">
        <v>1.9100120655710391</v>
      </c>
      <c r="L44" s="230">
        <v>1.9037329427163616</v>
      </c>
      <c r="M44" s="230">
        <v>1.9116374874693962</v>
      </c>
      <c r="N44" s="230">
        <v>1.9201375313942428</v>
      </c>
      <c r="O44" s="230">
        <v>1.9247746956345841</v>
      </c>
      <c r="P44" s="230">
        <v>1.9524182097694454</v>
      </c>
      <c r="Q44" s="230">
        <v>1.9633460951741479</v>
      </c>
      <c r="R44" s="230">
        <v>1.9746216334831175</v>
      </c>
      <c r="S44" s="230">
        <v>1.9625452346033461</v>
      </c>
      <c r="T44" s="230">
        <v>1.9518624563070373</v>
      </c>
      <c r="U44" s="230">
        <v>1.9474629020274499</v>
      </c>
      <c r="V44" s="230">
        <v>2.0033868951965532</v>
      </c>
      <c r="W44" s="230">
        <v>2.0674073491886622</v>
      </c>
      <c r="X44" s="230">
        <v>2.1260836919496824</v>
      </c>
      <c r="Y44" s="230">
        <v>2.1512182661986845</v>
      </c>
      <c r="Z44" s="230">
        <v>2.1788898658256848</v>
      </c>
      <c r="AA44" s="230">
        <v>2.2068457206908478</v>
      </c>
      <c r="AB44" s="230">
        <v>2.2238076481246587</v>
      </c>
      <c r="AC44" s="230">
        <v>2.2988471645285808</v>
      </c>
      <c r="AD44" s="230">
        <v>2.2753072897541795</v>
      </c>
      <c r="AE44" s="230">
        <v>2.2403996060717475</v>
      </c>
      <c r="AF44" s="230">
        <v>2.2409203676596441</v>
      </c>
      <c r="AG44" s="230">
        <v>2.2479163667821158</v>
      </c>
    </row>
    <row r="45" spans="1:33" ht="12.75" customHeight="1">
      <c r="A45" s="215">
        <v>39</v>
      </c>
      <c r="B45" s="215" t="s">
        <v>544</v>
      </c>
      <c r="C45" s="215" t="s">
        <v>545</v>
      </c>
      <c r="D45" s="215" t="s">
        <v>429</v>
      </c>
      <c r="E45" s="215"/>
      <c r="F45" s="215"/>
      <c r="G45" s="215" t="s">
        <v>437</v>
      </c>
      <c r="H45" s="215" t="s">
        <v>546</v>
      </c>
      <c r="I45" s="230">
        <v>1.4440813776039385</v>
      </c>
      <c r="J45" s="230">
        <v>1.4299452319609338</v>
      </c>
      <c r="K45" s="230">
        <v>1.4132510932079594</v>
      </c>
      <c r="L45" s="230">
        <v>1.4004437932723646</v>
      </c>
      <c r="M45" s="230">
        <v>1.4091729968948481</v>
      </c>
      <c r="N45" s="230">
        <v>1.4209517990605642</v>
      </c>
      <c r="O45" s="230">
        <v>1.4333565166175681</v>
      </c>
      <c r="P45" s="230">
        <v>1.4277505333137286</v>
      </c>
      <c r="Q45" s="230">
        <v>1.4148071920569327</v>
      </c>
      <c r="R45" s="230">
        <v>1.4019981557958525</v>
      </c>
      <c r="S45" s="230">
        <v>1.387198869795623</v>
      </c>
      <c r="T45" s="230">
        <v>1.3724319968019434</v>
      </c>
      <c r="U45" s="230">
        <v>1.3609214968464511</v>
      </c>
      <c r="V45" s="230">
        <v>1.3934004725829321</v>
      </c>
      <c r="W45" s="230">
        <v>1.4297067061983093</v>
      </c>
      <c r="X45" s="230">
        <v>1.4638812640873573</v>
      </c>
      <c r="Y45" s="230">
        <v>1.4798537394495743</v>
      </c>
      <c r="Z45" s="230">
        <v>1.4948860739041137</v>
      </c>
      <c r="AA45" s="230">
        <v>1.5091528951445019</v>
      </c>
      <c r="AB45" s="230">
        <v>1.4942954869062002</v>
      </c>
      <c r="AC45" s="230">
        <v>1.5589000414872203</v>
      </c>
      <c r="AD45" s="230">
        <v>1.5422714327257427</v>
      </c>
      <c r="AE45" s="230">
        <v>1.4991587089093441</v>
      </c>
      <c r="AF45" s="230">
        <v>1.4984757455677622</v>
      </c>
      <c r="AG45" s="230">
        <v>1.500262701586339</v>
      </c>
    </row>
    <row r="46" spans="1:33" ht="12.75" customHeight="1">
      <c r="A46" s="215">
        <v>40</v>
      </c>
      <c r="B46" s="215" t="s">
        <v>547</v>
      </c>
      <c r="C46" s="215" t="s">
        <v>548</v>
      </c>
      <c r="D46" s="215" t="s">
        <v>429</v>
      </c>
      <c r="E46" s="215"/>
      <c r="F46" s="215" t="s">
        <v>433</v>
      </c>
      <c r="G46" s="215"/>
      <c r="H46" s="215" t="s">
        <v>549</v>
      </c>
      <c r="I46" s="230">
        <v>16.151993424859455</v>
      </c>
      <c r="J46" s="230">
        <v>16.1985025237142</v>
      </c>
      <c r="K46" s="230">
        <v>16.219034367181031</v>
      </c>
      <c r="L46" s="230">
        <v>16.224963928004708</v>
      </c>
      <c r="M46" s="230">
        <v>16.247030027528069</v>
      </c>
      <c r="N46" s="230">
        <v>16.251513138493028</v>
      </c>
      <c r="O46" s="230">
        <v>16.317167312984665</v>
      </c>
      <c r="P46" s="230">
        <v>16.288587177638306</v>
      </c>
      <c r="Q46" s="230">
        <v>16.288900239675975</v>
      </c>
      <c r="R46" s="230">
        <v>16.279848859302998</v>
      </c>
      <c r="S46" s="230">
        <v>16.340046630838597</v>
      </c>
      <c r="T46" s="230">
        <v>16.396188058281837</v>
      </c>
      <c r="U46" s="230">
        <v>16.445143849172819</v>
      </c>
      <c r="V46" s="230">
        <v>16.46374599920053</v>
      </c>
      <c r="W46" s="230">
        <v>16.487717640867903</v>
      </c>
      <c r="X46" s="230">
        <v>16.535797663129781</v>
      </c>
      <c r="Y46" s="230">
        <v>16.550011092079224</v>
      </c>
      <c r="Z46" s="230">
        <v>16.542148722178268</v>
      </c>
      <c r="AA46" s="230">
        <v>16.562164554877008</v>
      </c>
      <c r="AB46" s="230">
        <v>16.689979432648162</v>
      </c>
      <c r="AC46" s="230">
        <v>16.56933957105036</v>
      </c>
      <c r="AD46" s="230">
        <v>16.458422703927788</v>
      </c>
      <c r="AE46" s="230">
        <v>16.564663960200082</v>
      </c>
      <c r="AF46" s="230">
        <v>16.56663637530734</v>
      </c>
      <c r="AG46" s="230">
        <v>16.566763086689782</v>
      </c>
    </row>
    <row r="47" spans="1:33" ht="12.75" customHeight="1">
      <c r="A47" s="215">
        <v>41</v>
      </c>
      <c r="B47" s="215" t="s">
        <v>550</v>
      </c>
      <c r="C47" s="215" t="s">
        <v>551</v>
      </c>
      <c r="D47" s="215" t="s">
        <v>429</v>
      </c>
      <c r="E47" s="215"/>
      <c r="F47" s="215"/>
      <c r="G47" s="215" t="s">
        <v>437</v>
      </c>
      <c r="H47" s="215" t="s">
        <v>552</v>
      </c>
      <c r="I47" s="230">
        <v>2.6905590233240111</v>
      </c>
      <c r="J47" s="230">
        <v>2.6841045700973063</v>
      </c>
      <c r="K47" s="230">
        <v>2.68170497383703</v>
      </c>
      <c r="L47" s="230">
        <v>2.6759151757136199</v>
      </c>
      <c r="M47" s="230">
        <v>2.6817848864898481</v>
      </c>
      <c r="N47" s="230">
        <v>2.6894118565784839</v>
      </c>
      <c r="O47" s="230">
        <v>2.7047131021495048</v>
      </c>
      <c r="P47" s="230">
        <v>2.7037923428464721</v>
      </c>
      <c r="Q47" s="230">
        <v>2.6959904253760785</v>
      </c>
      <c r="R47" s="230">
        <v>2.6903093601976784</v>
      </c>
      <c r="S47" s="230">
        <v>2.6756583902735147</v>
      </c>
      <c r="T47" s="230">
        <v>2.6602998428792914</v>
      </c>
      <c r="U47" s="230">
        <v>2.6429387686657533</v>
      </c>
      <c r="V47" s="230">
        <v>2.6343424765901418</v>
      </c>
      <c r="W47" s="230">
        <v>2.6252108261482681</v>
      </c>
      <c r="X47" s="230">
        <v>2.6131763223365669</v>
      </c>
      <c r="Y47" s="230">
        <v>2.5992292690844159</v>
      </c>
      <c r="Z47" s="230">
        <v>2.5861556845006524</v>
      </c>
      <c r="AA47" s="230">
        <v>2.5698840337359146</v>
      </c>
      <c r="AB47" s="230">
        <v>2.572441279519305</v>
      </c>
      <c r="AC47" s="230">
        <v>2.5734961045439388</v>
      </c>
      <c r="AD47" s="230">
        <v>2.5583191711340159</v>
      </c>
      <c r="AE47" s="230">
        <v>2.5627313401360405</v>
      </c>
      <c r="AF47" s="230">
        <v>2.5634732728300831</v>
      </c>
      <c r="AG47" s="230">
        <v>2.5633965460045478</v>
      </c>
    </row>
    <row r="48" spans="1:33" ht="12.75" customHeight="1">
      <c r="A48" s="215">
        <v>42</v>
      </c>
      <c r="B48" s="215" t="s">
        <v>553</v>
      </c>
      <c r="C48" s="215" t="s">
        <v>554</v>
      </c>
      <c r="D48" s="215" t="s">
        <v>429</v>
      </c>
      <c r="E48" s="215"/>
      <c r="F48" s="215"/>
      <c r="G48" s="215" t="s">
        <v>437</v>
      </c>
      <c r="H48" s="215" t="s">
        <v>555</v>
      </c>
      <c r="I48" s="230">
        <v>1.8683473808476878</v>
      </c>
      <c r="J48" s="230">
        <v>1.8766025803171924</v>
      </c>
      <c r="K48" s="230">
        <v>1.8821736652613226</v>
      </c>
      <c r="L48" s="230">
        <v>1.8846590727615586</v>
      </c>
      <c r="M48" s="230">
        <v>1.9054547188271653</v>
      </c>
      <c r="N48" s="230">
        <v>1.9182887895759739</v>
      </c>
      <c r="O48" s="230">
        <v>1.931481678611265</v>
      </c>
      <c r="P48" s="230">
        <v>1.9519296956000336</v>
      </c>
      <c r="Q48" s="230">
        <v>1.9759675194024162</v>
      </c>
      <c r="R48" s="230">
        <v>1.9885214863258609</v>
      </c>
      <c r="S48" s="230">
        <v>1.989679343485089</v>
      </c>
      <c r="T48" s="230">
        <v>1.9869611211069962</v>
      </c>
      <c r="U48" s="230">
        <v>1.9825082407239976</v>
      </c>
      <c r="V48" s="230">
        <v>1.9766473032010914</v>
      </c>
      <c r="W48" s="230">
        <v>1.9798529016570092</v>
      </c>
      <c r="X48" s="230">
        <v>1.9745368642903549</v>
      </c>
      <c r="Y48" s="230">
        <v>1.9766021374310292</v>
      </c>
      <c r="Z48" s="230">
        <v>1.9774027475732137</v>
      </c>
      <c r="AA48" s="230">
        <v>1.9805265477667051</v>
      </c>
      <c r="AB48" s="230">
        <v>1.9865749576507699</v>
      </c>
      <c r="AC48" s="230">
        <v>2.0078679753749604</v>
      </c>
      <c r="AD48" s="230">
        <v>2.0007103196393423</v>
      </c>
      <c r="AE48" s="230">
        <v>2.0008912193195143</v>
      </c>
      <c r="AF48" s="230">
        <v>2.0020200196261975</v>
      </c>
      <c r="AG48" s="230">
        <v>2.0006088540389948</v>
      </c>
    </row>
    <row r="49" spans="1:33" ht="12.75" customHeight="1">
      <c r="A49" s="215">
        <v>43</v>
      </c>
      <c r="B49" s="215" t="s">
        <v>556</v>
      </c>
      <c r="C49" s="215" t="s">
        <v>557</v>
      </c>
      <c r="D49" s="215" t="s">
        <v>429</v>
      </c>
      <c r="E49" s="215"/>
      <c r="F49" s="215"/>
      <c r="G49" s="215" t="s">
        <v>437</v>
      </c>
      <c r="H49" s="215" t="s">
        <v>558</v>
      </c>
      <c r="I49" s="230">
        <v>1.8947729231592672</v>
      </c>
      <c r="J49" s="230">
        <v>1.8908160976362169</v>
      </c>
      <c r="K49" s="230">
        <v>1.8934529918341654</v>
      </c>
      <c r="L49" s="230">
        <v>1.8899969396832312</v>
      </c>
      <c r="M49" s="230">
        <v>1.8711088720890949</v>
      </c>
      <c r="N49" s="230">
        <v>1.836311685265908</v>
      </c>
      <c r="O49" s="230">
        <v>1.8241935989146096</v>
      </c>
      <c r="P49" s="230">
        <v>1.7799299089380618</v>
      </c>
      <c r="Q49" s="230">
        <v>1.7488727974656952</v>
      </c>
      <c r="R49" s="230">
        <v>1.7075707474740214</v>
      </c>
      <c r="S49" s="230">
        <v>1.7154600100251352</v>
      </c>
      <c r="T49" s="230">
        <v>1.7233614751126738</v>
      </c>
      <c r="U49" s="230">
        <v>1.7253508691919919</v>
      </c>
      <c r="V49" s="230">
        <v>1.7215546245284425</v>
      </c>
      <c r="W49" s="230">
        <v>1.7161581265956516</v>
      </c>
      <c r="X49" s="230">
        <v>1.7117395546014169</v>
      </c>
      <c r="Y49" s="230">
        <v>1.7052606666114183</v>
      </c>
      <c r="Z49" s="230">
        <v>1.6947815423270149</v>
      </c>
      <c r="AA49" s="230">
        <v>1.6846412866122535</v>
      </c>
      <c r="AB49" s="230">
        <v>1.6789800539766986</v>
      </c>
      <c r="AC49" s="230">
        <v>1.6550504077673851</v>
      </c>
      <c r="AD49" s="230">
        <v>1.6569307834840827</v>
      </c>
      <c r="AE49" s="230">
        <v>1.6389035963655676</v>
      </c>
      <c r="AF49" s="230">
        <v>1.6384983514329814</v>
      </c>
      <c r="AG49" s="230">
        <v>1.633345889043859</v>
      </c>
    </row>
    <row r="50" spans="1:33" ht="12.75" customHeight="1">
      <c r="A50" s="215">
        <v>44</v>
      </c>
      <c r="B50" s="215" t="s">
        <v>559</v>
      </c>
      <c r="C50" s="215" t="s">
        <v>560</v>
      </c>
      <c r="D50" s="215" t="s">
        <v>429</v>
      </c>
      <c r="E50" s="215"/>
      <c r="F50" s="215"/>
      <c r="G50" s="215" t="s">
        <v>437</v>
      </c>
      <c r="H50" s="215" t="s">
        <v>561</v>
      </c>
      <c r="I50" s="230">
        <v>1.1190789123611065</v>
      </c>
      <c r="J50" s="230">
        <v>1.1232422365256769</v>
      </c>
      <c r="K50" s="230">
        <v>1.1328341626577803</v>
      </c>
      <c r="L50" s="230">
        <v>1.1440016090392966</v>
      </c>
      <c r="M50" s="230">
        <v>1.1384858178354016</v>
      </c>
      <c r="N50" s="230">
        <v>1.126374741734071</v>
      </c>
      <c r="O50" s="230">
        <v>1.1243202047735334</v>
      </c>
      <c r="P50" s="230">
        <v>1.1398613516376912</v>
      </c>
      <c r="Q50" s="230">
        <v>1.1662034455693173</v>
      </c>
      <c r="R50" s="230">
        <v>1.1854940210503575</v>
      </c>
      <c r="S50" s="230">
        <v>1.1962168974741827</v>
      </c>
      <c r="T50" s="230">
        <v>1.2014562529415715</v>
      </c>
      <c r="U50" s="230">
        <v>1.1977573261617913</v>
      </c>
      <c r="V50" s="230">
        <v>1.2102042528004791</v>
      </c>
      <c r="W50" s="230">
        <v>1.2212491770774343</v>
      </c>
      <c r="X50" s="230">
        <v>1.2306052699069105</v>
      </c>
      <c r="Y50" s="230">
        <v>1.2332919993531057</v>
      </c>
      <c r="Z50" s="230">
        <v>1.2372624946760435</v>
      </c>
      <c r="AA50" s="230">
        <v>1.2408753059106155</v>
      </c>
      <c r="AB50" s="230">
        <v>1.3866901635366637</v>
      </c>
      <c r="AC50" s="230">
        <v>1.2178610337985332</v>
      </c>
      <c r="AD50" s="230">
        <v>1.2019840304401361</v>
      </c>
      <c r="AE50" s="230">
        <v>1.2986876465966615</v>
      </c>
      <c r="AF50" s="230">
        <v>1.2998052064621302</v>
      </c>
      <c r="AG50" s="230">
        <v>1.292980052196504</v>
      </c>
    </row>
    <row r="51" spans="1:33" ht="12.75" customHeight="1">
      <c r="A51" s="215">
        <v>45</v>
      </c>
      <c r="B51" s="215" t="s">
        <v>562</v>
      </c>
      <c r="C51" s="215" t="s">
        <v>563</v>
      </c>
      <c r="D51" s="215" t="s">
        <v>429</v>
      </c>
      <c r="E51" s="215"/>
      <c r="F51" s="215"/>
      <c r="G51" s="215" t="s">
        <v>437</v>
      </c>
      <c r="H51" s="215" t="s">
        <v>564</v>
      </c>
      <c r="I51" s="230">
        <v>1.7273988506732243</v>
      </c>
      <c r="J51" s="230">
        <v>1.746841528087036</v>
      </c>
      <c r="K51" s="230">
        <v>1.7590657361312652</v>
      </c>
      <c r="L51" s="230">
        <v>1.7715361650665808</v>
      </c>
      <c r="M51" s="230">
        <v>1.7769527817755211</v>
      </c>
      <c r="N51" s="230">
        <v>1.7804387975761788</v>
      </c>
      <c r="O51" s="230">
        <v>1.7869438091726568</v>
      </c>
      <c r="P51" s="230">
        <v>1.7522843300835942</v>
      </c>
      <c r="Q51" s="230">
        <v>1.7191785374287851</v>
      </c>
      <c r="R51" s="230">
        <v>1.6911584178331194</v>
      </c>
      <c r="S51" s="230">
        <v>1.6996341681457421</v>
      </c>
      <c r="T51" s="230">
        <v>1.7123022729043262</v>
      </c>
      <c r="U51" s="230">
        <v>1.7318180613400131</v>
      </c>
      <c r="V51" s="230">
        <v>1.7266620593165332</v>
      </c>
      <c r="W51" s="230">
        <v>1.7253686509318498</v>
      </c>
      <c r="X51" s="230">
        <v>1.7267471030864037</v>
      </c>
      <c r="Y51" s="230">
        <v>1.7240913442762094</v>
      </c>
      <c r="Z51" s="230">
        <v>1.718238774460181</v>
      </c>
      <c r="AA51" s="230">
        <v>1.716628209515517</v>
      </c>
      <c r="AB51" s="230">
        <v>1.7145024155739801</v>
      </c>
      <c r="AC51" s="230">
        <v>1.7281684880120889</v>
      </c>
      <c r="AD51" s="230">
        <v>1.7047960972599741</v>
      </c>
      <c r="AE51" s="230">
        <v>1.7025569479362819</v>
      </c>
      <c r="AF51" s="230">
        <v>1.7029082875880719</v>
      </c>
      <c r="AG51" s="230">
        <v>1.7081222717306004</v>
      </c>
    </row>
    <row r="52" spans="1:33" ht="12.75" customHeight="1">
      <c r="A52" s="215">
        <v>46</v>
      </c>
      <c r="B52" s="215" t="s">
        <v>565</v>
      </c>
      <c r="C52" s="215" t="s">
        <v>566</v>
      </c>
      <c r="D52" s="215" t="s">
        <v>429</v>
      </c>
      <c r="E52" s="215"/>
      <c r="F52" s="215"/>
      <c r="G52" s="215" t="s">
        <v>437</v>
      </c>
      <c r="H52" s="215" t="s">
        <v>567</v>
      </c>
      <c r="I52" s="230">
        <v>1.583683827799194</v>
      </c>
      <c r="J52" s="230">
        <v>1.5922783248982244</v>
      </c>
      <c r="K52" s="230">
        <v>1.5858837739896616</v>
      </c>
      <c r="L52" s="230">
        <v>1.5854887363847343</v>
      </c>
      <c r="M52" s="230">
        <v>1.6002101311684003</v>
      </c>
      <c r="N52" s="230">
        <v>1.6240487192298751</v>
      </c>
      <c r="O52" s="230">
        <v>1.647270533964331</v>
      </c>
      <c r="P52" s="230">
        <v>1.6431234612046837</v>
      </c>
      <c r="Q52" s="230">
        <v>1.6322984174227548</v>
      </c>
      <c r="R52" s="230">
        <v>1.6272739200647428</v>
      </c>
      <c r="S52" s="230">
        <v>1.6484386710141397</v>
      </c>
      <c r="T52" s="230">
        <v>1.6737323115856899</v>
      </c>
      <c r="U52" s="230">
        <v>1.7053656467887055</v>
      </c>
      <c r="V52" s="230">
        <v>1.7134042909844949</v>
      </c>
      <c r="W52" s="230">
        <v>1.7267135505030646</v>
      </c>
      <c r="X52" s="230">
        <v>1.7429337261339546</v>
      </c>
      <c r="Y52" s="230">
        <v>1.7496289835129482</v>
      </c>
      <c r="Z52" s="230">
        <v>1.7527981799726904</v>
      </c>
      <c r="AA52" s="230">
        <v>1.7606471178544909</v>
      </c>
      <c r="AB52" s="230">
        <v>1.7572766870879961</v>
      </c>
      <c r="AC52" s="230">
        <v>1.8037730348992511</v>
      </c>
      <c r="AD52" s="230">
        <v>1.77348961371053</v>
      </c>
      <c r="AE52" s="230">
        <v>1.7965402288689623</v>
      </c>
      <c r="AF52" s="230">
        <v>1.7980569865236897</v>
      </c>
      <c r="AG52" s="230">
        <v>1.8025229362040434</v>
      </c>
    </row>
    <row r="53" spans="1:33" ht="12.75" customHeight="1">
      <c r="A53" s="215">
        <v>47</v>
      </c>
      <c r="B53" s="215" t="s">
        <v>568</v>
      </c>
      <c r="C53" s="215" t="s">
        <v>569</v>
      </c>
      <c r="D53" s="215" t="s">
        <v>429</v>
      </c>
      <c r="E53" s="215"/>
      <c r="F53" s="215"/>
      <c r="G53" s="215" t="s">
        <v>437</v>
      </c>
      <c r="H53" s="215" t="s">
        <v>570</v>
      </c>
      <c r="I53" s="230">
        <v>1.835182336671765</v>
      </c>
      <c r="J53" s="230">
        <v>1.8430177485076769</v>
      </c>
      <c r="K53" s="230">
        <v>1.8502728308369645</v>
      </c>
      <c r="L53" s="230">
        <v>1.8521118348160326</v>
      </c>
      <c r="M53" s="230">
        <v>1.857944101106584</v>
      </c>
      <c r="N53" s="230">
        <v>1.8659183347804877</v>
      </c>
      <c r="O53" s="230">
        <v>1.8764103786827344</v>
      </c>
      <c r="P53" s="230">
        <v>1.8940122338387291</v>
      </c>
      <c r="Q53" s="230">
        <v>1.9117051539903827</v>
      </c>
      <c r="R53" s="230">
        <v>1.9363005901213992</v>
      </c>
      <c r="S53" s="230">
        <v>1.9496238404471491</v>
      </c>
      <c r="T53" s="230">
        <v>1.9626976786384889</v>
      </c>
      <c r="U53" s="230">
        <v>1.9766850717033935</v>
      </c>
      <c r="V53" s="230">
        <v>1.9906839480042602</v>
      </c>
      <c r="W53" s="230">
        <v>1.998921071363529</v>
      </c>
      <c r="X53" s="230">
        <v>2.0190327601292415</v>
      </c>
      <c r="Y53" s="230">
        <v>2.0426459327902458</v>
      </c>
      <c r="Z53" s="230">
        <v>2.0678172155309928</v>
      </c>
      <c r="AA53" s="230">
        <v>2.0963068131920051</v>
      </c>
      <c r="AB53" s="230">
        <v>2.0957122297023218</v>
      </c>
      <c r="AC53" s="230">
        <v>2.0867526552866176</v>
      </c>
      <c r="AD53" s="230">
        <v>2.0600135409112412</v>
      </c>
      <c r="AE53" s="230">
        <v>2.0538129410250865</v>
      </c>
      <c r="AF53" s="230">
        <v>2.0532079159192396</v>
      </c>
      <c r="AG53" s="230">
        <v>2.0551590098048784</v>
      </c>
    </row>
    <row r="54" spans="1:33" ht="12.75" customHeight="1">
      <c r="A54" s="215">
        <v>48</v>
      </c>
      <c r="B54" s="215" t="s">
        <v>571</v>
      </c>
      <c r="C54" s="215" t="s">
        <v>572</v>
      </c>
      <c r="D54" s="215" t="s">
        <v>429</v>
      </c>
      <c r="E54" s="215"/>
      <c r="F54" s="215"/>
      <c r="G54" s="215" t="s">
        <v>437</v>
      </c>
      <c r="H54" s="215" t="s">
        <v>573</v>
      </c>
      <c r="I54" s="230">
        <v>2.3465936184492202</v>
      </c>
      <c r="J54" s="230">
        <v>2.3610601477967204</v>
      </c>
      <c r="K54" s="230">
        <v>2.3639002594772895</v>
      </c>
      <c r="L54" s="230">
        <v>2.3628551567408071</v>
      </c>
      <c r="M54" s="230">
        <v>2.3637198344070742</v>
      </c>
      <c r="N54" s="230">
        <v>2.3637873630185866</v>
      </c>
      <c r="O54" s="230">
        <v>2.377341905051634</v>
      </c>
      <c r="P54" s="230">
        <v>2.378054120876623</v>
      </c>
      <c r="Q54" s="230">
        <v>2.392665227268389</v>
      </c>
      <c r="R54" s="230">
        <v>2.4036905408564935</v>
      </c>
      <c r="S54" s="230">
        <v>2.413882654170636</v>
      </c>
      <c r="T54" s="230">
        <v>2.4210454781546495</v>
      </c>
      <c r="U54" s="230">
        <v>2.4241554544240094</v>
      </c>
      <c r="V54" s="230">
        <v>2.4267825314113107</v>
      </c>
      <c r="W54" s="230">
        <v>2.4272192133167838</v>
      </c>
      <c r="X54" s="230">
        <v>2.4399597859636279</v>
      </c>
      <c r="Y54" s="230">
        <v>2.4490731394018415</v>
      </c>
      <c r="Z54" s="230">
        <v>2.4468769897214013</v>
      </c>
      <c r="AA54" s="230">
        <v>2.4576172607606508</v>
      </c>
      <c r="AB54" s="230">
        <v>2.4387551972315906</v>
      </c>
      <c r="AC54" s="230">
        <v>2.4417161891330021</v>
      </c>
      <c r="AD54" s="230">
        <v>2.4607264744467261</v>
      </c>
      <c r="AE54" s="230">
        <v>2.4661278479933695</v>
      </c>
      <c r="AF54" s="230">
        <v>2.4657059122864502</v>
      </c>
      <c r="AG54" s="230">
        <v>2.4676636053146126</v>
      </c>
    </row>
    <row r="55" spans="1:33" ht="12.75" customHeight="1">
      <c r="A55" s="215">
        <v>49</v>
      </c>
      <c r="B55" s="215" t="s">
        <v>574</v>
      </c>
      <c r="C55" s="215" t="s">
        <v>575</v>
      </c>
      <c r="D55" s="215" t="s">
        <v>429</v>
      </c>
      <c r="E55" s="215"/>
      <c r="F55" s="215"/>
      <c r="G55" s="215" t="s">
        <v>437</v>
      </c>
      <c r="H55" s="215" t="s">
        <v>576</v>
      </c>
      <c r="I55" s="230">
        <v>1.0863765515739798</v>
      </c>
      <c r="J55" s="230">
        <v>1.0805392898481498</v>
      </c>
      <c r="K55" s="230">
        <v>1.0697454844710705</v>
      </c>
      <c r="L55" s="230">
        <v>1.0583997135869705</v>
      </c>
      <c r="M55" s="230">
        <v>1.0513688838289807</v>
      </c>
      <c r="N55" s="230">
        <v>1.0469332970738319</v>
      </c>
      <c r="O55" s="230">
        <v>1.0444921016643955</v>
      </c>
      <c r="P55" s="230">
        <v>1.0455993002989934</v>
      </c>
      <c r="Q55" s="230">
        <v>1.0460195614653844</v>
      </c>
      <c r="R55" s="230">
        <v>1.0495301951749489</v>
      </c>
      <c r="S55" s="230">
        <v>1.051452655803006</v>
      </c>
      <c r="T55" s="230">
        <v>1.054331624958148</v>
      </c>
      <c r="U55" s="230">
        <v>1.0585647899037829</v>
      </c>
      <c r="V55" s="230">
        <v>1.0634645123637767</v>
      </c>
      <c r="W55" s="230">
        <v>1.0670241232743098</v>
      </c>
      <c r="X55" s="230">
        <v>1.0770666471100068</v>
      </c>
      <c r="Y55" s="230">
        <v>1.0701883246491883</v>
      </c>
      <c r="Z55" s="230">
        <v>1.0608150934160807</v>
      </c>
      <c r="AA55" s="230">
        <v>1.0550369836409712</v>
      </c>
      <c r="AB55" s="230">
        <v>1.0590467700040833</v>
      </c>
      <c r="AC55" s="230">
        <v>1.0546536822345829</v>
      </c>
      <c r="AD55" s="230">
        <v>1.0414523712055095</v>
      </c>
      <c r="AE55" s="230">
        <v>1.0444119023684977</v>
      </c>
      <c r="AF55" s="230">
        <v>1.0429604226384974</v>
      </c>
      <c r="AG55" s="230">
        <v>1.0429636503476158</v>
      </c>
    </row>
    <row r="56" spans="1:33" s="219" customFormat="1" ht="24.75" customHeight="1">
      <c r="A56" s="215">
        <v>50</v>
      </c>
      <c r="B56" s="216" t="s">
        <v>577</v>
      </c>
      <c r="C56" s="216" t="s">
        <v>578</v>
      </c>
      <c r="D56" s="216" t="s">
        <v>579</v>
      </c>
      <c r="E56" s="215" t="s">
        <v>430</v>
      </c>
      <c r="F56" s="215"/>
      <c r="G56" s="215"/>
      <c r="H56" s="216" t="s">
        <v>580</v>
      </c>
      <c r="I56" s="229">
        <v>100</v>
      </c>
      <c r="J56" s="229">
        <v>100</v>
      </c>
      <c r="K56" s="229">
        <v>100</v>
      </c>
      <c r="L56" s="229">
        <v>100</v>
      </c>
      <c r="M56" s="229">
        <v>100</v>
      </c>
      <c r="N56" s="229">
        <v>100</v>
      </c>
      <c r="O56" s="229">
        <v>100</v>
      </c>
      <c r="P56" s="229">
        <v>100</v>
      </c>
      <c r="Q56" s="229">
        <v>100</v>
      </c>
      <c r="R56" s="229">
        <v>100</v>
      </c>
      <c r="S56" s="229">
        <v>100</v>
      </c>
      <c r="T56" s="229">
        <v>100</v>
      </c>
      <c r="U56" s="229">
        <v>100</v>
      </c>
      <c r="V56" s="229">
        <v>100</v>
      </c>
      <c r="W56" s="229">
        <v>100</v>
      </c>
      <c r="X56" s="229">
        <v>100</v>
      </c>
      <c r="Y56" s="229">
        <v>100</v>
      </c>
      <c r="Z56" s="229">
        <v>100</v>
      </c>
      <c r="AA56" s="229">
        <v>100</v>
      </c>
      <c r="AB56" s="229">
        <v>100</v>
      </c>
      <c r="AC56" s="229">
        <v>100</v>
      </c>
      <c r="AD56" s="229">
        <v>100</v>
      </c>
      <c r="AE56" s="229">
        <v>100</v>
      </c>
      <c r="AF56" s="229">
        <v>100</v>
      </c>
      <c r="AG56" s="229">
        <v>100</v>
      </c>
    </row>
    <row r="57" spans="1:33" ht="12.75" customHeight="1">
      <c r="A57" s="215">
        <v>51</v>
      </c>
      <c r="B57" s="215" t="s">
        <v>581</v>
      </c>
      <c r="C57" s="215" t="s">
        <v>582</v>
      </c>
      <c r="D57" s="215" t="s">
        <v>579</v>
      </c>
      <c r="E57" s="215"/>
      <c r="F57" s="215" t="s">
        <v>433</v>
      </c>
      <c r="G57" s="215"/>
      <c r="H57" s="215" t="s">
        <v>583</v>
      </c>
      <c r="I57" s="230">
        <v>38.150501462197546</v>
      </c>
      <c r="J57" s="230">
        <v>38.541322573831373</v>
      </c>
      <c r="K57" s="230">
        <v>38.94456072717545</v>
      </c>
      <c r="L57" s="230">
        <v>39.417265018939617</v>
      </c>
      <c r="M57" s="230">
        <v>39.761965462830851</v>
      </c>
      <c r="N57" s="230">
        <v>40.080031440528693</v>
      </c>
      <c r="O57" s="230">
        <v>40.29101014054033</v>
      </c>
      <c r="P57" s="230">
        <v>40.162545048072204</v>
      </c>
      <c r="Q57" s="230">
        <v>40.092181400006268</v>
      </c>
      <c r="R57" s="230">
        <v>39.980401249464251</v>
      </c>
      <c r="S57" s="230">
        <v>40.286500538258217</v>
      </c>
      <c r="T57" s="230">
        <v>40.539555505911679</v>
      </c>
      <c r="U57" s="230">
        <v>40.740191704338365</v>
      </c>
      <c r="V57" s="230">
        <v>40.617444749155204</v>
      </c>
      <c r="W57" s="230">
        <v>40.512696774676023</v>
      </c>
      <c r="X57" s="230">
        <v>40.435956927538115</v>
      </c>
      <c r="Y57" s="230">
        <v>40.464435107330615</v>
      </c>
      <c r="Z57" s="230">
        <v>40.968771303493952</v>
      </c>
      <c r="AA57" s="230">
        <v>41.10002239377441</v>
      </c>
      <c r="AB57" s="230">
        <v>41.919681829838346</v>
      </c>
      <c r="AC57" s="230">
        <v>41.508988882388834</v>
      </c>
      <c r="AD57" s="230">
        <v>42.357260697809416</v>
      </c>
      <c r="AE57" s="230">
        <v>42.074785843626579</v>
      </c>
      <c r="AF57" s="230">
        <v>42.110245410501278</v>
      </c>
      <c r="AG57" s="230">
        <v>42.112933214928205</v>
      </c>
    </row>
    <row r="58" spans="1:33" ht="12.75" customHeight="1">
      <c r="A58" s="215">
        <v>52</v>
      </c>
      <c r="B58" s="215" t="s">
        <v>584</v>
      </c>
      <c r="C58" s="215" t="s">
        <v>585</v>
      </c>
      <c r="D58" s="215" t="s">
        <v>579</v>
      </c>
      <c r="E58" s="215"/>
      <c r="F58" s="215"/>
      <c r="G58" s="215" t="s">
        <v>437</v>
      </c>
      <c r="H58" s="215" t="s">
        <v>586</v>
      </c>
      <c r="I58" s="230">
        <v>0.89084892903909374</v>
      </c>
      <c r="J58" s="230">
        <v>0.89984751476435543</v>
      </c>
      <c r="K58" s="230">
        <v>0.90753030964172177</v>
      </c>
      <c r="L58" s="230">
        <v>0.91779131574911066</v>
      </c>
      <c r="M58" s="230">
        <v>0.9191212148796577</v>
      </c>
      <c r="N58" s="230">
        <v>0.91917023195561365</v>
      </c>
      <c r="O58" s="230">
        <v>0.91580830219135589</v>
      </c>
      <c r="P58" s="230">
        <v>0.93410259100807735</v>
      </c>
      <c r="Q58" s="230">
        <v>0.94176797077405972</v>
      </c>
      <c r="R58" s="230">
        <v>0.94857730441899546</v>
      </c>
      <c r="S58" s="230">
        <v>0.95606553847016107</v>
      </c>
      <c r="T58" s="230">
        <v>0.96284933190854527</v>
      </c>
      <c r="U58" s="230">
        <v>0.97160169567250798</v>
      </c>
      <c r="V58" s="230">
        <v>0.98413257101583429</v>
      </c>
      <c r="W58" s="230">
        <v>1.0049747796591473</v>
      </c>
      <c r="X58" s="230">
        <v>1.0155342452969478</v>
      </c>
      <c r="Y58" s="230">
        <v>1.0105213447811161</v>
      </c>
      <c r="Z58" s="230">
        <v>1.0810511192354477</v>
      </c>
      <c r="AA58" s="230">
        <v>1.1084407149256514</v>
      </c>
      <c r="AB58" s="230">
        <v>1.0880980289172459</v>
      </c>
      <c r="AC58" s="230">
        <v>1.1289368231632948</v>
      </c>
      <c r="AD58" s="230">
        <v>1.1087347046488081</v>
      </c>
      <c r="AE58" s="230">
        <v>1.0845016253138395</v>
      </c>
      <c r="AF58" s="230">
        <v>1.087741233590884</v>
      </c>
      <c r="AG58" s="230">
        <v>1.0933673005992741</v>
      </c>
    </row>
    <row r="59" spans="1:33" ht="12.75" customHeight="1">
      <c r="A59" s="215">
        <v>53</v>
      </c>
      <c r="B59" s="215" t="s">
        <v>587</v>
      </c>
      <c r="C59" s="215" t="s">
        <v>588</v>
      </c>
      <c r="D59" s="215" t="s">
        <v>579</v>
      </c>
      <c r="E59" s="215"/>
      <c r="F59" s="215"/>
      <c r="G59" s="215" t="s">
        <v>437</v>
      </c>
      <c r="H59" s="215" t="s">
        <v>589</v>
      </c>
      <c r="I59" s="230">
        <v>13.29066265639319</v>
      </c>
      <c r="J59" s="230">
        <v>13.35702456116525</v>
      </c>
      <c r="K59" s="230">
        <v>13.416796220428202</v>
      </c>
      <c r="L59" s="230">
        <v>13.518137658719523</v>
      </c>
      <c r="M59" s="230">
        <v>13.666063130432127</v>
      </c>
      <c r="N59" s="230">
        <v>13.833702017235161</v>
      </c>
      <c r="O59" s="230">
        <v>13.892321067224525</v>
      </c>
      <c r="P59" s="230">
        <v>13.867874820566703</v>
      </c>
      <c r="Q59" s="230">
        <v>13.793964539974626</v>
      </c>
      <c r="R59" s="230">
        <v>13.687886260888185</v>
      </c>
      <c r="S59" s="230">
        <v>13.850602104075902</v>
      </c>
      <c r="T59" s="230">
        <v>13.962495249992696</v>
      </c>
      <c r="U59" s="230">
        <v>14.055944370699791</v>
      </c>
      <c r="V59" s="230">
        <v>14.008231078758588</v>
      </c>
      <c r="W59" s="230">
        <v>13.976657886415939</v>
      </c>
      <c r="X59" s="230">
        <v>13.966428731609534</v>
      </c>
      <c r="Y59" s="230">
        <v>13.991767523660409</v>
      </c>
      <c r="Z59" s="230">
        <v>14.320414552612926</v>
      </c>
      <c r="AA59" s="230">
        <v>14.437944182943582</v>
      </c>
      <c r="AB59" s="230">
        <v>15.554582537379153</v>
      </c>
      <c r="AC59" s="230">
        <v>14.806506030686442</v>
      </c>
      <c r="AD59" s="230">
        <v>16.070452062083007</v>
      </c>
      <c r="AE59" s="230">
        <v>15.528517890039298</v>
      </c>
      <c r="AF59" s="230">
        <v>15.551568659411444</v>
      </c>
      <c r="AG59" s="230">
        <v>15.558483385162681</v>
      </c>
    </row>
    <row r="60" spans="1:33" ht="12.75" customHeight="1">
      <c r="A60" s="215">
        <v>54</v>
      </c>
      <c r="B60" s="215" t="s">
        <v>590</v>
      </c>
      <c r="C60" s="215" t="s">
        <v>591</v>
      </c>
      <c r="D60" s="215" t="s">
        <v>579</v>
      </c>
      <c r="E60" s="215"/>
      <c r="F60" s="215"/>
      <c r="G60" s="215" t="s">
        <v>437</v>
      </c>
      <c r="H60" s="215" t="s">
        <v>592</v>
      </c>
      <c r="I60" s="230">
        <v>0.48755583373030198</v>
      </c>
      <c r="J60" s="230">
        <v>0.48665890041050291</v>
      </c>
      <c r="K60" s="230">
        <v>0.48514909271892392</v>
      </c>
      <c r="L60" s="230">
        <v>0.4858595813730181</v>
      </c>
      <c r="M60" s="230">
        <v>0.4741716332526319</v>
      </c>
      <c r="N60" s="230">
        <v>0.46279410639960533</v>
      </c>
      <c r="O60" s="230">
        <v>0.45315669408763548</v>
      </c>
      <c r="P60" s="230">
        <v>0.471426558747161</v>
      </c>
      <c r="Q60" s="230">
        <v>0.49497067311658899</v>
      </c>
      <c r="R60" s="230">
        <v>0.52466770303775978</v>
      </c>
      <c r="S60" s="230">
        <v>0.50708475934361108</v>
      </c>
      <c r="T60" s="230">
        <v>0.48872839234539123</v>
      </c>
      <c r="U60" s="230">
        <v>0.47017758155823142</v>
      </c>
      <c r="V60" s="230">
        <v>0.47036185530037222</v>
      </c>
      <c r="W60" s="230">
        <v>0.47173661941659617</v>
      </c>
      <c r="X60" s="230">
        <v>0.47007391804226634</v>
      </c>
      <c r="Y60" s="230">
        <v>0.46872532069505762</v>
      </c>
      <c r="Z60" s="230">
        <v>0.44179536493557658</v>
      </c>
      <c r="AA60" s="230">
        <v>0.44937125879210404</v>
      </c>
      <c r="AB60" s="230">
        <v>0.43510101890371494</v>
      </c>
      <c r="AC60" s="230">
        <v>0.44642773689504528</v>
      </c>
      <c r="AD60" s="230">
        <v>0.44173449408391324</v>
      </c>
      <c r="AE60" s="230">
        <v>0.43371834284320449</v>
      </c>
      <c r="AF60" s="230">
        <v>0.43433616694152111</v>
      </c>
      <c r="AG60" s="230">
        <v>0.43439154240102701</v>
      </c>
    </row>
    <row r="61" spans="1:33" ht="12.75" customHeight="1">
      <c r="A61" s="215">
        <v>55</v>
      </c>
      <c r="B61" s="215" t="s">
        <v>593</v>
      </c>
      <c r="C61" s="215" t="s">
        <v>594</v>
      </c>
      <c r="D61" s="215" t="s">
        <v>579</v>
      </c>
      <c r="E61" s="215"/>
      <c r="F61" s="215"/>
      <c r="G61" s="215" t="s">
        <v>437</v>
      </c>
      <c r="H61" s="215" t="s">
        <v>595</v>
      </c>
      <c r="I61" s="230">
        <v>0.7832149547882965</v>
      </c>
      <c r="J61" s="230">
        <v>0.78470097768500147</v>
      </c>
      <c r="K61" s="230">
        <v>0.78589686721873431</v>
      </c>
      <c r="L61" s="230">
        <v>0.78475748188579197</v>
      </c>
      <c r="M61" s="230">
        <v>0.77507617207077562</v>
      </c>
      <c r="N61" s="230">
        <v>0.76790160295230625</v>
      </c>
      <c r="O61" s="230">
        <v>0.75892830881325457</v>
      </c>
      <c r="P61" s="230">
        <v>0.7674259136689856</v>
      </c>
      <c r="Q61" s="230">
        <v>0.77395008195909665</v>
      </c>
      <c r="R61" s="230">
        <v>0.77980296050130493</v>
      </c>
      <c r="S61" s="230">
        <v>0.78276852827275156</v>
      </c>
      <c r="T61" s="230">
        <v>0.78860638155560403</v>
      </c>
      <c r="U61" s="230">
        <v>0.79581028724762748</v>
      </c>
      <c r="V61" s="230">
        <v>0.79772481836345843</v>
      </c>
      <c r="W61" s="230">
        <v>0.80030083635271465</v>
      </c>
      <c r="X61" s="230">
        <v>0.80160747068091442</v>
      </c>
      <c r="Y61" s="230">
        <v>0.80057929273919404</v>
      </c>
      <c r="Z61" s="230">
        <v>0.79741224469849592</v>
      </c>
      <c r="AA61" s="230">
        <v>0.78370820490214121</v>
      </c>
      <c r="AB61" s="230">
        <v>0.77781454021492558</v>
      </c>
      <c r="AC61" s="230">
        <v>0.76761674199938057</v>
      </c>
      <c r="AD61" s="230">
        <v>0.75480432427379762</v>
      </c>
      <c r="AE61" s="230">
        <v>0.75758777374895092</v>
      </c>
      <c r="AF61" s="230">
        <v>0.75668686764252024</v>
      </c>
      <c r="AG61" s="230">
        <v>0.75709624998786396</v>
      </c>
    </row>
    <row r="62" spans="1:33" ht="12.75" customHeight="1">
      <c r="A62" s="215">
        <v>56</v>
      </c>
      <c r="B62" s="215" t="s">
        <v>596</v>
      </c>
      <c r="C62" s="215" t="s">
        <v>597</v>
      </c>
      <c r="D62" s="215" t="s">
        <v>579</v>
      </c>
      <c r="E62" s="215"/>
      <c r="F62" s="215"/>
      <c r="G62" s="215" t="s">
        <v>437</v>
      </c>
      <c r="H62" s="215" t="s">
        <v>598</v>
      </c>
      <c r="I62" s="230">
        <v>0.70734644789599499</v>
      </c>
      <c r="J62" s="230">
        <v>0.69023712409454652</v>
      </c>
      <c r="K62" s="230">
        <v>0.67444301918235017</v>
      </c>
      <c r="L62" s="230">
        <v>0.65851848426583293</v>
      </c>
      <c r="M62" s="230">
        <v>0.66251762320667318</v>
      </c>
      <c r="N62" s="230">
        <v>0.6654526560574785</v>
      </c>
      <c r="O62" s="230">
        <v>0.67090786989182538</v>
      </c>
      <c r="P62" s="230">
        <v>0.6624944119836389</v>
      </c>
      <c r="Q62" s="230">
        <v>0.66366571151831433</v>
      </c>
      <c r="R62" s="230">
        <v>0.66254296744245456</v>
      </c>
      <c r="S62" s="230">
        <v>0.65983617186702681</v>
      </c>
      <c r="T62" s="230">
        <v>0.66025995451038633</v>
      </c>
      <c r="U62" s="230">
        <v>0.65525215579698071</v>
      </c>
      <c r="V62" s="230">
        <v>0.66021849614111616</v>
      </c>
      <c r="W62" s="230">
        <v>0.66388668345735258</v>
      </c>
      <c r="X62" s="230">
        <v>0.66660775124632732</v>
      </c>
      <c r="Y62" s="230">
        <v>0.66465366357665012</v>
      </c>
      <c r="Z62" s="230">
        <v>0.66881583252994536</v>
      </c>
      <c r="AA62" s="230">
        <v>0.67939043260368204</v>
      </c>
      <c r="AB62" s="230">
        <v>0.65928555255165144</v>
      </c>
      <c r="AC62" s="230">
        <v>0.65182410331540319</v>
      </c>
      <c r="AD62" s="230">
        <v>0.64458762428428695</v>
      </c>
      <c r="AE62" s="230">
        <v>0.66728292761832364</v>
      </c>
      <c r="AF62" s="230">
        <v>0.6672187629797296</v>
      </c>
      <c r="AG62" s="230">
        <v>0.66379104184763393</v>
      </c>
    </row>
    <row r="63" spans="1:33" ht="12.75" customHeight="1">
      <c r="A63" s="215">
        <v>57</v>
      </c>
      <c r="B63" s="215" t="s">
        <v>599</v>
      </c>
      <c r="C63" s="215" t="s">
        <v>600</v>
      </c>
      <c r="D63" s="215" t="s">
        <v>579</v>
      </c>
      <c r="E63" s="215"/>
      <c r="F63" s="215"/>
      <c r="G63" s="215" t="s">
        <v>437</v>
      </c>
      <c r="H63" s="215" t="s">
        <v>601</v>
      </c>
      <c r="I63" s="230">
        <v>1.044786181645736</v>
      </c>
      <c r="J63" s="230">
        <v>1.0542666694129501</v>
      </c>
      <c r="K63" s="230">
        <v>1.0679284868378596</v>
      </c>
      <c r="L63" s="230">
        <v>1.084641891956861</v>
      </c>
      <c r="M63" s="230">
        <v>1.0987863197046888</v>
      </c>
      <c r="N63" s="230">
        <v>1.1099318137417962</v>
      </c>
      <c r="O63" s="230">
        <v>1.1240700582974239</v>
      </c>
      <c r="P63" s="230">
        <v>1.0997959174701275</v>
      </c>
      <c r="Q63" s="230">
        <v>1.0924077708133502</v>
      </c>
      <c r="R63" s="230">
        <v>1.0822671689003254</v>
      </c>
      <c r="S63" s="230">
        <v>1.0837197563380752</v>
      </c>
      <c r="T63" s="230">
        <v>1.0809374050554597</v>
      </c>
      <c r="U63" s="230">
        <v>1.0764483987561049</v>
      </c>
      <c r="V63" s="230">
        <v>1.0754980675968824</v>
      </c>
      <c r="W63" s="230">
        <v>1.0710512535501897</v>
      </c>
      <c r="X63" s="230">
        <v>1.0690350599315579</v>
      </c>
      <c r="Y63" s="230">
        <v>1.0696845996284592</v>
      </c>
      <c r="Z63" s="230">
        <v>1.2197438675100312</v>
      </c>
      <c r="AA63" s="230">
        <v>1.0717365502209104</v>
      </c>
      <c r="AB63" s="230">
        <v>1.0277140995546103</v>
      </c>
      <c r="AC63" s="230">
        <v>1.040184574974546</v>
      </c>
      <c r="AD63" s="230">
        <v>1.0257616703530057</v>
      </c>
      <c r="AE63" s="230">
        <v>1.0192642091870654</v>
      </c>
      <c r="AF63" s="230">
        <v>1.020275414383317</v>
      </c>
      <c r="AG63" s="230">
        <v>1.0179695051792601</v>
      </c>
    </row>
    <row r="64" spans="1:33" ht="12.75" customHeight="1">
      <c r="A64" s="215">
        <v>58</v>
      </c>
      <c r="B64" s="215" t="s">
        <v>602</v>
      </c>
      <c r="C64" s="215" t="s">
        <v>603</v>
      </c>
      <c r="D64" s="215" t="s">
        <v>579</v>
      </c>
      <c r="E64" s="215"/>
      <c r="F64" s="215"/>
      <c r="G64" s="215" t="s">
        <v>437</v>
      </c>
      <c r="H64" s="215" t="s">
        <v>604</v>
      </c>
      <c r="I64" s="230">
        <v>1.1411651866678343</v>
      </c>
      <c r="J64" s="230">
        <v>1.1595449675791354</v>
      </c>
      <c r="K64" s="230">
        <v>1.176578560985466</v>
      </c>
      <c r="L64" s="230">
        <v>1.192783069737174</v>
      </c>
      <c r="M64" s="230">
        <v>1.2140928677600706</v>
      </c>
      <c r="N64" s="230">
        <v>1.2397418067058918</v>
      </c>
      <c r="O64" s="230">
        <v>1.2590127052000473</v>
      </c>
      <c r="P64" s="230">
        <v>1.2598206242812857</v>
      </c>
      <c r="Q64" s="230">
        <v>1.2566402970494908</v>
      </c>
      <c r="R64" s="230">
        <v>1.2519383586367112</v>
      </c>
      <c r="S64" s="230">
        <v>1.2411191089133431</v>
      </c>
      <c r="T64" s="230">
        <v>1.2340418681511616</v>
      </c>
      <c r="U64" s="230">
        <v>1.2283196630935613</v>
      </c>
      <c r="V64" s="230">
        <v>1.232522562986702</v>
      </c>
      <c r="W64" s="230">
        <v>1.2428620341652679</v>
      </c>
      <c r="X64" s="230">
        <v>1.243112467332038</v>
      </c>
      <c r="Y64" s="230">
        <v>1.2422152402240993</v>
      </c>
      <c r="Z64" s="230">
        <v>1.2560028758425843</v>
      </c>
      <c r="AA64" s="230">
        <v>1.2616499592744239</v>
      </c>
      <c r="AB64" s="230">
        <v>1.2664637436890935</v>
      </c>
      <c r="AC64" s="230">
        <v>1.2788853614293956</v>
      </c>
      <c r="AD64" s="230">
        <v>1.2779845427478962</v>
      </c>
      <c r="AE64" s="230">
        <v>1.2783620784400971</v>
      </c>
      <c r="AF64" s="230">
        <v>1.2803623130109496</v>
      </c>
      <c r="AG64" s="230">
        <v>1.2838972630609375</v>
      </c>
    </row>
    <row r="65" spans="1:33" ht="12.75" customHeight="1">
      <c r="A65" s="215">
        <v>59</v>
      </c>
      <c r="B65" s="215" t="s">
        <v>605</v>
      </c>
      <c r="C65" s="215" t="s">
        <v>606</v>
      </c>
      <c r="D65" s="215" t="s">
        <v>579</v>
      </c>
      <c r="E65" s="215"/>
      <c r="F65" s="215"/>
      <c r="G65" s="215" t="s">
        <v>437</v>
      </c>
      <c r="H65" s="215" t="s">
        <v>607</v>
      </c>
      <c r="I65" s="230">
        <v>1.171956994943723</v>
      </c>
      <c r="J65" s="230">
        <v>1.2125790749345371</v>
      </c>
      <c r="K65" s="230">
        <v>1.2517525452946332</v>
      </c>
      <c r="L65" s="230">
        <v>1.2941692743134221</v>
      </c>
      <c r="M65" s="230">
        <v>1.2977387943352185</v>
      </c>
      <c r="N65" s="230">
        <v>1.3012238166086743</v>
      </c>
      <c r="O65" s="230">
        <v>1.2986410229412022</v>
      </c>
      <c r="P65" s="230">
        <v>1.2911363681625385</v>
      </c>
      <c r="Q65" s="230">
        <v>1.2777191729961566</v>
      </c>
      <c r="R65" s="230">
        <v>1.2667063958973408</v>
      </c>
      <c r="S65" s="230">
        <v>1.2680345600600722</v>
      </c>
      <c r="T65" s="230">
        <v>1.2675813640139195</v>
      </c>
      <c r="U65" s="230">
        <v>1.2687403829262049</v>
      </c>
      <c r="V65" s="230">
        <v>1.2667505758116351</v>
      </c>
      <c r="W65" s="230">
        <v>1.2639827621633763</v>
      </c>
      <c r="X65" s="230">
        <v>1.2616212656445067</v>
      </c>
      <c r="Y65" s="230">
        <v>1.265181406339013</v>
      </c>
      <c r="Z65" s="230">
        <v>1.2627817549515947</v>
      </c>
      <c r="AA65" s="230">
        <v>1.2747960155406115</v>
      </c>
      <c r="AB65" s="230">
        <v>1.2791128431519994</v>
      </c>
      <c r="AC65" s="230">
        <v>1.2846112038958044</v>
      </c>
      <c r="AD65" s="230">
        <v>1.2688258790874052</v>
      </c>
      <c r="AE65" s="230">
        <v>1.2881369577048611</v>
      </c>
      <c r="AF65" s="230">
        <v>1.2896998124916976</v>
      </c>
      <c r="AG65" s="230">
        <v>1.2918388461090815</v>
      </c>
    </row>
    <row r="66" spans="1:33" ht="12.75" customHeight="1">
      <c r="A66" s="215">
        <v>60</v>
      </c>
      <c r="B66" s="215" t="s">
        <v>608</v>
      </c>
      <c r="C66" s="215" t="s">
        <v>609</v>
      </c>
      <c r="D66" s="215" t="s">
        <v>579</v>
      </c>
      <c r="E66" s="215"/>
      <c r="F66" s="215"/>
      <c r="G66" s="215" t="s">
        <v>437</v>
      </c>
      <c r="H66" s="215" t="s">
        <v>610</v>
      </c>
      <c r="I66" s="230">
        <v>0.86892728744731706</v>
      </c>
      <c r="J66" s="230">
        <v>0.89271031171161486</v>
      </c>
      <c r="K66" s="230">
        <v>0.91164452954270747</v>
      </c>
      <c r="L66" s="230">
        <v>0.93488974100765942</v>
      </c>
      <c r="M66" s="230">
        <v>0.93449895089924695</v>
      </c>
      <c r="N66" s="230">
        <v>0.93640187272073638</v>
      </c>
      <c r="O66" s="230">
        <v>0.93344359770167251</v>
      </c>
      <c r="P66" s="230">
        <v>0.951318453707376</v>
      </c>
      <c r="Q66" s="230">
        <v>0.95917999036030432</v>
      </c>
      <c r="R66" s="230">
        <v>0.97082789510823819</v>
      </c>
      <c r="S66" s="230">
        <v>0.96957423828619871</v>
      </c>
      <c r="T66" s="230">
        <v>0.96984435084067222</v>
      </c>
      <c r="U66" s="230">
        <v>0.97549074631320298</v>
      </c>
      <c r="V66" s="230">
        <v>0.98939415673293851</v>
      </c>
      <c r="W66" s="230">
        <v>1.0078612685029364</v>
      </c>
      <c r="X66" s="230">
        <v>1.0216383463076597</v>
      </c>
      <c r="Y66" s="230">
        <v>1.0211217267992494</v>
      </c>
      <c r="Z66" s="230">
        <v>1.0773563939727258</v>
      </c>
      <c r="AA66" s="230">
        <v>1.0896307889855745</v>
      </c>
      <c r="AB66" s="230">
        <v>1.0856631930558491</v>
      </c>
      <c r="AC66" s="230">
        <v>1.0978067309018851</v>
      </c>
      <c r="AD66" s="230">
        <v>1.067794238523375</v>
      </c>
      <c r="AE66" s="230">
        <v>1.0412433371276517</v>
      </c>
      <c r="AF66" s="230">
        <v>1.0421372037304912</v>
      </c>
      <c r="AG66" s="230">
        <v>1.0471958024812933</v>
      </c>
    </row>
    <row r="67" spans="1:33" ht="12.75" customHeight="1">
      <c r="A67" s="215">
        <v>61</v>
      </c>
      <c r="B67" s="215" t="s">
        <v>611</v>
      </c>
      <c r="C67" s="215" t="s">
        <v>612</v>
      </c>
      <c r="D67" s="215" t="s">
        <v>579</v>
      </c>
      <c r="E67" s="215"/>
      <c r="F67" s="215"/>
      <c r="G67" s="215" t="s">
        <v>437</v>
      </c>
      <c r="H67" s="215" t="s">
        <v>613</v>
      </c>
      <c r="I67" s="230">
        <v>0.89661355475283633</v>
      </c>
      <c r="J67" s="230">
        <v>0.9197368933266753</v>
      </c>
      <c r="K67" s="230">
        <v>0.93596284112558126</v>
      </c>
      <c r="L67" s="230">
        <v>0.95216533532973879</v>
      </c>
      <c r="M67" s="230">
        <v>0.97291956411061919</v>
      </c>
      <c r="N67" s="230">
        <v>0.99458598098682971</v>
      </c>
      <c r="O67" s="230">
        <v>1.0172422027002022</v>
      </c>
      <c r="P67" s="230">
        <v>1.035934037386141</v>
      </c>
      <c r="Q67" s="230">
        <v>1.0492993794052072</v>
      </c>
      <c r="R67" s="230">
        <v>1.0668308865530529</v>
      </c>
      <c r="S67" s="230">
        <v>1.0673372303182729</v>
      </c>
      <c r="T67" s="230">
        <v>1.0647624099936879</v>
      </c>
      <c r="U67" s="230">
        <v>1.0647544858322646</v>
      </c>
      <c r="V67" s="230">
        <v>1.0755780715922258</v>
      </c>
      <c r="W67" s="230">
        <v>1.0893877258456282</v>
      </c>
      <c r="X67" s="230">
        <v>1.1001378998902811</v>
      </c>
      <c r="Y67" s="230">
        <v>1.1011678493379833</v>
      </c>
      <c r="Z67" s="230">
        <v>1.1197578190384452</v>
      </c>
      <c r="AA67" s="230">
        <v>1.1234795432567926</v>
      </c>
      <c r="AB67" s="230">
        <v>1.123818503260323</v>
      </c>
      <c r="AC67" s="230">
        <v>1.1172386641507348</v>
      </c>
      <c r="AD67" s="230">
        <v>1.1108909505304618</v>
      </c>
      <c r="AE67" s="230">
        <v>1.1230060156542521</v>
      </c>
      <c r="AF67" s="230">
        <v>1.1225574963275027</v>
      </c>
      <c r="AG67" s="230">
        <v>1.1259393296359035</v>
      </c>
    </row>
    <row r="68" spans="1:33" ht="12.75" customHeight="1">
      <c r="A68" s="215">
        <v>62</v>
      </c>
      <c r="B68" s="215" t="s">
        <v>614</v>
      </c>
      <c r="C68" s="215" t="s">
        <v>615</v>
      </c>
      <c r="D68" s="215" t="s">
        <v>579</v>
      </c>
      <c r="E68" s="215"/>
      <c r="F68" s="215"/>
      <c r="G68" s="215" t="s">
        <v>437</v>
      </c>
      <c r="H68" s="215" t="s">
        <v>616</v>
      </c>
      <c r="I68" s="230">
        <v>1.2908087693402062</v>
      </c>
      <c r="J68" s="230">
        <v>1.3220301654854831</v>
      </c>
      <c r="K68" s="230">
        <v>1.3480321749662396</v>
      </c>
      <c r="L68" s="230">
        <v>1.3784445712652813</v>
      </c>
      <c r="M68" s="230">
        <v>1.3990237618160584</v>
      </c>
      <c r="N68" s="230">
        <v>1.4179625282675787</v>
      </c>
      <c r="O68" s="230">
        <v>1.4332199459946637</v>
      </c>
      <c r="P68" s="230">
        <v>1.4443313234962416</v>
      </c>
      <c r="Q68" s="230">
        <v>1.4439788570495677</v>
      </c>
      <c r="R68" s="230">
        <v>1.4419775869523017</v>
      </c>
      <c r="S68" s="230">
        <v>1.4294274204857256</v>
      </c>
      <c r="T68" s="230">
        <v>1.4163944744822901</v>
      </c>
      <c r="U68" s="230">
        <v>1.4110463624553795</v>
      </c>
      <c r="V68" s="230">
        <v>1.4172029141987628</v>
      </c>
      <c r="W68" s="230">
        <v>1.4313668477679906</v>
      </c>
      <c r="X68" s="230">
        <v>1.434271284070292</v>
      </c>
      <c r="Y68" s="230">
        <v>1.4352113804223143</v>
      </c>
      <c r="Z68" s="230">
        <v>1.4337847134745396</v>
      </c>
      <c r="AA68" s="230">
        <v>1.4383739724988358</v>
      </c>
      <c r="AB68" s="230">
        <v>1.4256738993195988</v>
      </c>
      <c r="AC68" s="230">
        <v>1.4365996531636509</v>
      </c>
      <c r="AD68" s="230">
        <v>1.4315260739301374</v>
      </c>
      <c r="AE68" s="230">
        <v>1.4374333543762454</v>
      </c>
      <c r="AF68" s="230">
        <v>1.4399031947950027</v>
      </c>
      <c r="AG68" s="230">
        <v>1.4441724642027436</v>
      </c>
    </row>
    <row r="69" spans="1:33" ht="12.75" customHeight="1">
      <c r="A69" s="215">
        <v>63</v>
      </c>
      <c r="B69" s="215" t="s">
        <v>617</v>
      </c>
      <c r="C69" s="215" t="s">
        <v>618</v>
      </c>
      <c r="D69" s="215" t="s">
        <v>579</v>
      </c>
      <c r="E69" s="215"/>
      <c r="F69" s="215"/>
      <c r="G69" s="215" t="s">
        <v>437</v>
      </c>
      <c r="H69" s="215" t="s">
        <v>619</v>
      </c>
      <c r="I69" s="230">
        <v>1.8878989000942044</v>
      </c>
      <c r="J69" s="230">
        <v>1.9130948557072578</v>
      </c>
      <c r="K69" s="230">
        <v>1.9309890598741701</v>
      </c>
      <c r="L69" s="230">
        <v>1.9532156418571835</v>
      </c>
      <c r="M69" s="230">
        <v>1.9478717926722733</v>
      </c>
      <c r="N69" s="230">
        <v>1.9389156117119382</v>
      </c>
      <c r="O69" s="230">
        <v>1.9217534545835535</v>
      </c>
      <c r="P69" s="230">
        <v>1.9165123401479349</v>
      </c>
      <c r="Q69" s="230">
        <v>1.8943502391285858</v>
      </c>
      <c r="R69" s="230">
        <v>1.8726699655400521</v>
      </c>
      <c r="S69" s="230">
        <v>1.8555734905868986</v>
      </c>
      <c r="T69" s="230">
        <v>1.836555901792486</v>
      </c>
      <c r="U69" s="230">
        <v>1.8210507030898646</v>
      </c>
      <c r="V69" s="230">
        <v>1.8257397364749954</v>
      </c>
      <c r="W69" s="230">
        <v>1.8256947690790397</v>
      </c>
      <c r="X69" s="230">
        <v>1.8218003952191653</v>
      </c>
      <c r="Y69" s="230">
        <v>1.8194677755780615</v>
      </c>
      <c r="Z69" s="230">
        <v>1.8036410518812833</v>
      </c>
      <c r="AA69" s="230">
        <v>1.8035747993932483</v>
      </c>
      <c r="AB69" s="230">
        <v>1.7739250324827049</v>
      </c>
      <c r="AC69" s="230">
        <v>1.8099899444035334</v>
      </c>
      <c r="AD69" s="230">
        <v>1.7753541392628289</v>
      </c>
      <c r="AE69" s="230">
        <v>1.7706867642548771</v>
      </c>
      <c r="AF69" s="230">
        <v>1.7738752576061354</v>
      </c>
      <c r="AG69" s="230">
        <v>1.776424145817558</v>
      </c>
    </row>
    <row r="70" spans="1:33" ht="12.75" customHeight="1">
      <c r="A70" s="215">
        <v>64</v>
      </c>
      <c r="B70" s="215" t="s">
        <v>620</v>
      </c>
      <c r="C70" s="215" t="s">
        <v>621</v>
      </c>
      <c r="D70" s="215" t="s">
        <v>579</v>
      </c>
      <c r="E70" s="215"/>
      <c r="F70" s="215"/>
      <c r="G70" s="215" t="s">
        <v>437</v>
      </c>
      <c r="H70" s="215" t="s">
        <v>622</v>
      </c>
      <c r="I70" s="230">
        <v>0.70545894204827286</v>
      </c>
      <c r="J70" s="230">
        <v>0.68798977975902675</v>
      </c>
      <c r="K70" s="230">
        <v>0.67530434714670329</v>
      </c>
      <c r="L70" s="230">
        <v>0.65758512542659686</v>
      </c>
      <c r="M70" s="230">
        <v>0.65480659707581279</v>
      </c>
      <c r="N70" s="230">
        <v>0.64482182721814685</v>
      </c>
      <c r="O70" s="230">
        <v>0.64504611523918753</v>
      </c>
      <c r="P70" s="230">
        <v>0.64149255581348652</v>
      </c>
      <c r="Q70" s="230">
        <v>0.64608451957294721</v>
      </c>
      <c r="R70" s="230">
        <v>0.64673619425357964</v>
      </c>
      <c r="S70" s="230">
        <v>0.64257709907630922</v>
      </c>
      <c r="T70" s="230">
        <v>0.63737430725685285</v>
      </c>
      <c r="U70" s="230">
        <v>0.62817485834579589</v>
      </c>
      <c r="V70" s="230">
        <v>0.6397754518835006</v>
      </c>
      <c r="W70" s="230">
        <v>0.64741884129443472</v>
      </c>
      <c r="X70" s="230">
        <v>0.6576855596961616</v>
      </c>
      <c r="Y70" s="230">
        <v>0.65593675098902138</v>
      </c>
      <c r="Z70" s="230">
        <v>0.60778145216962765</v>
      </c>
      <c r="AA70" s="230">
        <v>0.61379100341461856</v>
      </c>
      <c r="AB70" s="230">
        <v>0.60936298448157167</v>
      </c>
      <c r="AC70" s="230">
        <v>0.63249694754981922</v>
      </c>
      <c r="AD70" s="230">
        <v>0.6060525537367587</v>
      </c>
      <c r="AE70" s="230">
        <v>0.62024680633216245</v>
      </c>
      <c r="AF70" s="230">
        <v>0.61999696848756036</v>
      </c>
      <c r="AG70" s="230">
        <v>0.61615554987808041</v>
      </c>
    </row>
    <row r="71" spans="1:33" ht="12.75" customHeight="1">
      <c r="A71" s="215">
        <v>65</v>
      </c>
      <c r="B71" s="215" t="s">
        <v>623</v>
      </c>
      <c r="C71" s="215" t="s">
        <v>624</v>
      </c>
      <c r="D71" s="215" t="s">
        <v>579</v>
      </c>
      <c r="E71" s="215"/>
      <c r="F71" s="215"/>
      <c r="G71" s="215" t="s">
        <v>437</v>
      </c>
      <c r="H71" s="215" t="s">
        <v>625</v>
      </c>
      <c r="I71" s="230">
        <v>0.82941826112776129</v>
      </c>
      <c r="J71" s="230">
        <v>0.86333981687515116</v>
      </c>
      <c r="K71" s="230">
        <v>0.90271981162222459</v>
      </c>
      <c r="L71" s="230">
        <v>0.96010210671894503</v>
      </c>
      <c r="M71" s="230">
        <v>0.97836654010144009</v>
      </c>
      <c r="N71" s="230">
        <v>1.0045242366983624</v>
      </c>
      <c r="O71" s="230">
        <v>1.0154433629990605</v>
      </c>
      <c r="P71" s="230">
        <v>0.97186437581740104</v>
      </c>
      <c r="Q71" s="230">
        <v>0.94701195009533279</v>
      </c>
      <c r="R71" s="230">
        <v>0.93852568006747106</v>
      </c>
      <c r="S71" s="230">
        <v>0.95141374469549511</v>
      </c>
      <c r="T71" s="230">
        <v>0.96322468257646532</v>
      </c>
      <c r="U71" s="230">
        <v>0.97299068839014291</v>
      </c>
      <c r="V71" s="230">
        <v>0.97250117303134298</v>
      </c>
      <c r="W71" s="230">
        <v>0.96721401055104794</v>
      </c>
      <c r="X71" s="230">
        <v>0.96413456215677995</v>
      </c>
      <c r="Y71" s="230">
        <v>0.96746956076822832</v>
      </c>
      <c r="Z71" s="230">
        <v>0.96374458795016082</v>
      </c>
      <c r="AA71" s="230">
        <v>0.96375380667911226</v>
      </c>
      <c r="AB71" s="230">
        <v>0.96119074294520102</v>
      </c>
      <c r="AC71" s="230">
        <v>0.97010559825755094</v>
      </c>
      <c r="AD71" s="230">
        <v>0.96051463490347011</v>
      </c>
      <c r="AE71" s="230">
        <v>0.97616674041707518</v>
      </c>
      <c r="AF71" s="230">
        <v>0.97612508448129376</v>
      </c>
      <c r="AG71" s="230">
        <v>0.97605014774543675</v>
      </c>
    </row>
    <row r="72" spans="1:33" ht="12.75" customHeight="1">
      <c r="A72" s="215">
        <v>66</v>
      </c>
      <c r="B72" s="215" t="s">
        <v>626</v>
      </c>
      <c r="C72" s="215" t="s">
        <v>627</v>
      </c>
      <c r="D72" s="215" t="s">
        <v>579</v>
      </c>
      <c r="E72" s="215"/>
      <c r="F72" s="215"/>
      <c r="G72" s="215" t="s">
        <v>437</v>
      </c>
      <c r="H72" s="215" t="s">
        <v>628</v>
      </c>
      <c r="I72" s="230">
        <v>0.87456160775509428</v>
      </c>
      <c r="J72" s="230">
        <v>0.88474210798298092</v>
      </c>
      <c r="K72" s="230">
        <v>0.89949014277947936</v>
      </c>
      <c r="L72" s="230">
        <v>0.91497191169719916</v>
      </c>
      <c r="M72" s="230">
        <v>0.92483526486066836</v>
      </c>
      <c r="N72" s="230">
        <v>0.92782793770707417</v>
      </c>
      <c r="O72" s="230">
        <v>0.93377142534014146</v>
      </c>
      <c r="P72" s="230">
        <v>0.90945955876553541</v>
      </c>
      <c r="Q72" s="230">
        <v>0.9024632288597364</v>
      </c>
      <c r="R72" s="230">
        <v>0.89221217501700734</v>
      </c>
      <c r="S72" s="230">
        <v>0.91966467412497721</v>
      </c>
      <c r="T72" s="230">
        <v>0.94825564422235875</v>
      </c>
      <c r="U72" s="230">
        <v>0.97020560967729907</v>
      </c>
      <c r="V72" s="230">
        <v>0.94424326379667267</v>
      </c>
      <c r="W72" s="230">
        <v>0.91292821261671708</v>
      </c>
      <c r="X72" s="230">
        <v>0.89184917181467738</v>
      </c>
      <c r="Y72" s="230">
        <v>0.89416478885217032</v>
      </c>
      <c r="Z72" s="230">
        <v>0.91708651844769551</v>
      </c>
      <c r="AA72" s="230">
        <v>0.94016958337572598</v>
      </c>
      <c r="AB72" s="230">
        <v>0.8899773490124484</v>
      </c>
      <c r="AC72" s="230">
        <v>0.8999481034265453</v>
      </c>
      <c r="AD72" s="230">
        <v>0.88861354589785846</v>
      </c>
      <c r="AE72" s="230">
        <v>1.0286268404498355</v>
      </c>
      <c r="AF72" s="230">
        <v>1.0257989250546669</v>
      </c>
      <c r="AG72" s="230">
        <v>1.0208159005143678</v>
      </c>
    </row>
    <row r="73" spans="1:33" ht="12.75" customHeight="1">
      <c r="A73" s="215">
        <v>67</v>
      </c>
      <c r="B73" s="215" t="s">
        <v>629</v>
      </c>
      <c r="C73" s="215" t="s">
        <v>630</v>
      </c>
      <c r="D73" s="215" t="s">
        <v>579</v>
      </c>
      <c r="E73" s="215"/>
      <c r="F73" s="215"/>
      <c r="G73" s="215" t="s">
        <v>437</v>
      </c>
      <c r="H73" s="215" t="s">
        <v>631</v>
      </c>
      <c r="I73" s="230">
        <v>0.81921769761028429</v>
      </c>
      <c r="J73" s="230">
        <v>0.82027729408272321</v>
      </c>
      <c r="K73" s="230">
        <v>0.82039850547115778</v>
      </c>
      <c r="L73" s="230">
        <v>0.81719029224987305</v>
      </c>
      <c r="M73" s="230">
        <v>0.81227789253396776</v>
      </c>
      <c r="N73" s="230">
        <v>0.80800113203205759</v>
      </c>
      <c r="O73" s="230">
        <v>0.80486923160622659</v>
      </c>
      <c r="P73" s="230">
        <v>0.80689995124838942</v>
      </c>
      <c r="Q73" s="230">
        <v>0.81065939245410801</v>
      </c>
      <c r="R73" s="230">
        <v>0.81734830173662754</v>
      </c>
      <c r="S73" s="230">
        <v>0.81231361973222671</v>
      </c>
      <c r="T73" s="230">
        <v>0.81043379508348046</v>
      </c>
      <c r="U73" s="230">
        <v>0.80907536115406642</v>
      </c>
      <c r="V73" s="230">
        <v>0.80977055610593485</v>
      </c>
      <c r="W73" s="230">
        <v>0.80854945344820939</v>
      </c>
      <c r="X73" s="230">
        <v>0.80963144250816732</v>
      </c>
      <c r="Y73" s="230">
        <v>0.80830178305580425</v>
      </c>
      <c r="Z73" s="230">
        <v>0.81871196881239894</v>
      </c>
      <c r="AA73" s="230">
        <v>0.81678129212428385</v>
      </c>
      <c r="AB73" s="230">
        <v>0.80709307334494218</v>
      </c>
      <c r="AC73" s="230">
        <v>0.80768333960771921</v>
      </c>
      <c r="AD73" s="230">
        <v>0.80481141464859429</v>
      </c>
      <c r="AE73" s="230">
        <v>0.80244714019374486</v>
      </c>
      <c r="AF73" s="230">
        <v>0.8007358298314069</v>
      </c>
      <c r="AG73" s="230">
        <v>0.80087778092218409</v>
      </c>
    </row>
    <row r="74" spans="1:33" ht="12.75" customHeight="1">
      <c r="A74" s="215">
        <v>68</v>
      </c>
      <c r="B74" s="215" t="s">
        <v>632</v>
      </c>
      <c r="C74" s="215" t="s">
        <v>633</v>
      </c>
      <c r="D74" s="215" t="s">
        <v>579</v>
      </c>
      <c r="E74" s="215"/>
      <c r="F74" s="215"/>
      <c r="G74" s="215" t="s">
        <v>437</v>
      </c>
      <c r="H74" s="215" t="s">
        <v>634</v>
      </c>
      <c r="I74" s="230">
        <v>3.2877844022292906</v>
      </c>
      <c r="J74" s="230">
        <v>3.3212534551595572</v>
      </c>
      <c r="K74" s="230">
        <v>3.3670724247100452</v>
      </c>
      <c r="L74" s="230">
        <v>3.409502259783352</v>
      </c>
      <c r="M74" s="230">
        <v>3.5085494404095945</v>
      </c>
      <c r="N74" s="230">
        <v>3.5914320172780343</v>
      </c>
      <c r="O74" s="230">
        <v>3.6677206013898753</v>
      </c>
      <c r="P74" s="230">
        <v>3.6039468896746945</v>
      </c>
      <c r="Q74" s="230">
        <v>3.5856583575922252</v>
      </c>
      <c r="R74" s="230">
        <v>3.553254045426764</v>
      </c>
      <c r="S74" s="230">
        <v>3.6321200887854297</v>
      </c>
      <c r="T74" s="230">
        <v>3.6973403870385773</v>
      </c>
      <c r="U74" s="230">
        <v>3.7451880091598979</v>
      </c>
      <c r="V74" s="230">
        <v>3.7127111689502987</v>
      </c>
      <c r="W74" s="230">
        <v>3.666239221384219</v>
      </c>
      <c r="X74" s="230">
        <v>3.6304869068479051</v>
      </c>
      <c r="Y74" s="230">
        <v>3.6325206567613328</v>
      </c>
      <c r="Z74" s="230">
        <v>3.631868272625407</v>
      </c>
      <c r="AA74" s="230">
        <v>3.6404193809480176</v>
      </c>
      <c r="AB74" s="230">
        <v>3.5737396385385902</v>
      </c>
      <c r="AC74" s="230">
        <v>3.6137049395300935</v>
      </c>
      <c r="AD74" s="230">
        <v>3.585593442102887</v>
      </c>
      <c r="AE74" s="230">
        <v>3.6046403137961578</v>
      </c>
      <c r="AF74" s="230">
        <v>3.6131290290491078</v>
      </c>
      <c r="AG74" s="230">
        <v>3.609348894437086</v>
      </c>
    </row>
    <row r="75" spans="1:33" ht="12.75" customHeight="1">
      <c r="A75" s="215">
        <v>69</v>
      </c>
      <c r="B75" s="215" t="s">
        <v>635</v>
      </c>
      <c r="C75" s="215" t="s">
        <v>636</v>
      </c>
      <c r="D75" s="215" t="s">
        <v>579</v>
      </c>
      <c r="E75" s="215"/>
      <c r="F75" s="215"/>
      <c r="G75" s="215" t="s">
        <v>437</v>
      </c>
      <c r="H75" s="215" t="s">
        <v>637</v>
      </c>
      <c r="I75" s="230">
        <v>0.65376187434713784</v>
      </c>
      <c r="J75" s="230">
        <v>0.65174976404472784</v>
      </c>
      <c r="K75" s="230">
        <v>0.64805951103593362</v>
      </c>
      <c r="L75" s="230">
        <v>0.64317725399193715</v>
      </c>
      <c r="M75" s="230">
        <v>0.64737284159262398</v>
      </c>
      <c r="N75" s="230">
        <v>0.65564005645264334</v>
      </c>
      <c r="O75" s="230">
        <v>0.66289532286220354</v>
      </c>
      <c r="P75" s="230">
        <v>0.66877600553340244</v>
      </c>
      <c r="Q75" s="230">
        <v>0.67342240899562122</v>
      </c>
      <c r="R75" s="230">
        <v>0.68093565204704076</v>
      </c>
      <c r="S75" s="230">
        <v>0.67740669552878496</v>
      </c>
      <c r="T75" s="230">
        <v>0.67632482880375222</v>
      </c>
      <c r="U75" s="230">
        <v>0.67744540921689012</v>
      </c>
      <c r="V75" s="230">
        <v>0.68110451971925245</v>
      </c>
      <c r="W75" s="230">
        <v>0.68471349117474334</v>
      </c>
      <c r="X75" s="230">
        <v>0.69080434173981597</v>
      </c>
      <c r="Y75" s="230">
        <v>0.69007415476829881</v>
      </c>
      <c r="Z75" s="230">
        <v>0.69640108494386765</v>
      </c>
      <c r="AA75" s="230">
        <v>0.70542806411279324</v>
      </c>
      <c r="AB75" s="230">
        <v>0.70496462603800414</v>
      </c>
      <c r="AC75" s="230">
        <v>0.71389501238458142</v>
      </c>
      <c r="AD75" s="230">
        <v>0.71528923193198013</v>
      </c>
      <c r="AE75" s="230">
        <v>0.71015885459667849</v>
      </c>
      <c r="AF75" s="230">
        <v>0.70895457344830137</v>
      </c>
      <c r="AG75" s="230">
        <v>0.71165308047394571</v>
      </c>
    </row>
    <row r="76" spans="1:33" ht="12.75" customHeight="1">
      <c r="A76" s="215">
        <v>70</v>
      </c>
      <c r="B76" s="215" t="s">
        <v>638</v>
      </c>
      <c r="C76" s="215" t="s">
        <v>639</v>
      </c>
      <c r="D76" s="215" t="s">
        <v>579</v>
      </c>
      <c r="E76" s="215"/>
      <c r="F76" s="215"/>
      <c r="G76" s="215" t="s">
        <v>437</v>
      </c>
      <c r="H76" s="215" t="s">
        <v>640</v>
      </c>
      <c r="I76" s="230">
        <v>0.86486004985783893</v>
      </c>
      <c r="J76" s="230">
        <v>0.88025673736233379</v>
      </c>
      <c r="K76" s="230">
        <v>0.89319046386446366</v>
      </c>
      <c r="L76" s="230">
        <v>0.90813801772847058</v>
      </c>
      <c r="M76" s="230">
        <v>0.92852488615245632</v>
      </c>
      <c r="N76" s="230">
        <v>0.94981699482698179</v>
      </c>
      <c r="O76" s="230">
        <v>0.97458358545842749</v>
      </c>
      <c r="P76" s="230">
        <v>0.97965192216040375</v>
      </c>
      <c r="Q76" s="230">
        <v>0.98241517721561333</v>
      </c>
      <c r="R76" s="230">
        <v>0.98571775721040045</v>
      </c>
      <c r="S76" s="230">
        <v>0.98531599530360114</v>
      </c>
      <c r="T76" s="230">
        <v>0.98575982348177993</v>
      </c>
      <c r="U76" s="230">
        <v>0.98761734916904542</v>
      </c>
      <c r="V76" s="230">
        <v>0.99472609615801</v>
      </c>
      <c r="W76" s="230">
        <v>1.0069529909398049</v>
      </c>
      <c r="X76" s="230">
        <v>1.0144115483708702</v>
      </c>
      <c r="Y76" s="230">
        <v>1.014914335775349</v>
      </c>
      <c r="Z76" s="230">
        <v>1.0239086337518255</v>
      </c>
      <c r="AA76" s="230">
        <v>1.0321083541080325</v>
      </c>
      <c r="AB76" s="230">
        <v>1.053510509534634</v>
      </c>
      <c r="AC76" s="230">
        <v>1.073701669900629</v>
      </c>
      <c r="AD76" s="230">
        <v>1.0503641513322388</v>
      </c>
      <c r="AE76" s="230">
        <v>1.0500421516466134</v>
      </c>
      <c r="AF76" s="230">
        <v>1.050648201676589</v>
      </c>
      <c r="AG76" s="230">
        <v>1.0513218862916709</v>
      </c>
    </row>
    <row r="77" spans="1:33" ht="12.75" customHeight="1">
      <c r="A77" s="215">
        <v>71</v>
      </c>
      <c r="B77" s="215" t="s">
        <v>641</v>
      </c>
      <c r="C77" s="215" t="s">
        <v>642</v>
      </c>
      <c r="D77" s="215" t="s">
        <v>579</v>
      </c>
      <c r="E77" s="215"/>
      <c r="F77" s="215"/>
      <c r="G77" s="215" t="s">
        <v>437</v>
      </c>
      <c r="H77" s="215" t="s">
        <v>643</v>
      </c>
      <c r="I77" s="230">
        <v>1.8603788255851461</v>
      </c>
      <c r="J77" s="230">
        <v>1.8756896601461788</v>
      </c>
      <c r="K77" s="230">
        <v>1.8937981044099848</v>
      </c>
      <c r="L77" s="230">
        <v>1.9067562762019956</v>
      </c>
      <c r="M77" s="230">
        <v>1.9133012020184563</v>
      </c>
      <c r="N77" s="230">
        <v>1.9109556048674121</v>
      </c>
      <c r="O77" s="230">
        <v>1.9212347909678302</v>
      </c>
      <c r="P77" s="230">
        <v>1.9339378362168778</v>
      </c>
      <c r="Q77" s="230">
        <v>1.9600513262388972</v>
      </c>
      <c r="R77" s="230">
        <v>1.9797833825326541</v>
      </c>
      <c r="S77" s="230">
        <v>2.0485010144592484</v>
      </c>
      <c r="T77" s="230">
        <v>2.1306582581402371</v>
      </c>
      <c r="U77" s="230">
        <v>2.2118338736078655</v>
      </c>
      <c r="V77" s="230">
        <v>2.1178738585223731</v>
      </c>
      <c r="W77" s="230">
        <v>2.0470046002741049</v>
      </c>
      <c r="X77" s="230">
        <v>1.9888885401166754</v>
      </c>
      <c r="Y77" s="230">
        <v>1.9918599822036489</v>
      </c>
      <c r="Z77" s="230">
        <v>1.9668613587149861</v>
      </c>
      <c r="AA77" s="230">
        <v>2.0055685559736038</v>
      </c>
      <c r="AB77" s="230">
        <v>1.9808884901046864</v>
      </c>
      <c r="AC77" s="230">
        <v>1.9998381642872611</v>
      </c>
      <c r="AD77" s="230">
        <v>1.9830685338444687</v>
      </c>
      <c r="AE77" s="230">
        <v>1.9669644897564613</v>
      </c>
      <c r="AF77" s="230">
        <v>1.9658050687160742</v>
      </c>
      <c r="AG77" s="230">
        <v>1.9614180549917486</v>
      </c>
    </row>
    <row r="78" spans="1:33" ht="12.75" customHeight="1">
      <c r="A78" s="215">
        <v>72</v>
      </c>
      <c r="B78" s="215" t="s">
        <v>644</v>
      </c>
      <c r="C78" s="215" t="s">
        <v>645</v>
      </c>
      <c r="D78" s="215" t="s">
        <v>579</v>
      </c>
      <c r="E78" s="215"/>
      <c r="F78" s="215"/>
      <c r="G78" s="215" t="s">
        <v>437</v>
      </c>
      <c r="H78" s="215" t="s">
        <v>646</v>
      </c>
      <c r="I78" s="230">
        <v>1.5814295571111505</v>
      </c>
      <c r="J78" s="230">
        <v>1.6551881627587761</v>
      </c>
      <c r="K78" s="230">
        <v>1.7408611755213295</v>
      </c>
      <c r="L78" s="230">
        <v>1.829638206759808</v>
      </c>
      <c r="M78" s="230">
        <v>1.8171526046543842</v>
      </c>
      <c r="N78" s="230">
        <v>1.7866341183334324</v>
      </c>
      <c r="O78" s="230">
        <v>1.7637874176880657</v>
      </c>
      <c r="P78" s="230">
        <v>1.7053493135838649</v>
      </c>
      <c r="Q78" s="230">
        <v>1.6824896909092935</v>
      </c>
      <c r="R78" s="230">
        <v>1.6508649097947963</v>
      </c>
      <c r="S78" s="230">
        <v>1.6770739545908904</v>
      </c>
      <c r="T78" s="230">
        <v>1.6940418335705545</v>
      </c>
      <c r="U78" s="230">
        <v>1.6937795702217939</v>
      </c>
      <c r="V78" s="230">
        <v>1.6751205415061396</v>
      </c>
      <c r="W78" s="230">
        <v>1.6397607994969006</v>
      </c>
      <c r="X78" s="230">
        <v>1.6172892267259049</v>
      </c>
      <c r="Y78" s="230">
        <v>1.6227796692872669</v>
      </c>
      <c r="Z78" s="230">
        <v>1.6036109136664649</v>
      </c>
      <c r="AA78" s="230">
        <v>1.5971156787442007</v>
      </c>
      <c r="AB78" s="230">
        <v>1.5853927067518252</v>
      </c>
      <c r="AC78" s="230">
        <v>1.6607101100752979</v>
      </c>
      <c r="AD78" s="230">
        <v>1.5441066033118824</v>
      </c>
      <c r="AE78" s="230">
        <v>1.6092753048965944</v>
      </c>
      <c r="AF78" s="230">
        <v>1.6103741703790628</v>
      </c>
      <c r="AG78" s="230">
        <v>1.6003916131307163</v>
      </c>
    </row>
    <row r="79" spans="1:33" ht="12.75" customHeight="1">
      <c r="A79" s="215">
        <v>73</v>
      </c>
      <c r="B79" s="215" t="s">
        <v>647</v>
      </c>
      <c r="C79" s="215" t="s">
        <v>648</v>
      </c>
      <c r="D79" s="215" t="s">
        <v>579</v>
      </c>
      <c r="E79" s="215"/>
      <c r="F79" s="215"/>
      <c r="G79" s="215" t="s">
        <v>437</v>
      </c>
      <c r="H79" s="215" t="s">
        <v>649</v>
      </c>
      <c r="I79" s="230">
        <v>1.2391727956490812</v>
      </c>
      <c r="J79" s="230">
        <v>1.2216154660763223</v>
      </c>
      <c r="K79" s="230">
        <v>1.2087491811889588</v>
      </c>
      <c r="L79" s="230">
        <v>1.1910129897297188</v>
      </c>
      <c r="M79" s="230">
        <v>1.202865171335475</v>
      </c>
      <c r="N79" s="230">
        <v>1.2057860996914884</v>
      </c>
      <c r="O79" s="230">
        <v>1.225928486440891</v>
      </c>
      <c r="P79" s="230">
        <v>1.2244044368747127</v>
      </c>
      <c r="Q79" s="230">
        <v>1.2286999357414254</v>
      </c>
      <c r="R79" s="230">
        <v>1.2295362035122677</v>
      </c>
      <c r="S79" s="230">
        <v>1.2274905933516407</v>
      </c>
      <c r="T79" s="230">
        <v>1.2278049367039756</v>
      </c>
      <c r="U79" s="230">
        <v>1.2229268376072189</v>
      </c>
      <c r="V79" s="230">
        <v>1.2353681525642697</v>
      </c>
      <c r="W79" s="230">
        <v>1.2462756626429534</v>
      </c>
      <c r="X79" s="230">
        <v>1.2582590821610939</v>
      </c>
      <c r="Y79" s="230">
        <v>1.2551893663513247</v>
      </c>
      <c r="Z79" s="230">
        <v>1.253072360656535</v>
      </c>
      <c r="AA79" s="230">
        <v>1.2596582841043591</v>
      </c>
      <c r="AB79" s="230">
        <v>1.2612829912328265</v>
      </c>
      <c r="AC79" s="230">
        <v>1.2554555042098801</v>
      </c>
      <c r="AD79" s="230">
        <v>1.2336754836587551</v>
      </c>
      <c r="AE79" s="230">
        <v>1.2590333873086466</v>
      </c>
      <c r="AF79" s="230">
        <v>1.256326723946396</v>
      </c>
      <c r="AG79" s="230">
        <v>1.2540891477012635</v>
      </c>
    </row>
    <row r="80" spans="1:33" ht="12.75" customHeight="1">
      <c r="A80" s="215">
        <v>74</v>
      </c>
      <c r="B80" s="215" t="s">
        <v>650</v>
      </c>
      <c r="C80" s="215" t="s">
        <v>651</v>
      </c>
      <c r="D80" s="215" t="s">
        <v>579</v>
      </c>
      <c r="E80" s="215"/>
      <c r="F80" s="215"/>
      <c r="G80" s="215" t="s">
        <v>437</v>
      </c>
      <c r="H80" s="215" t="s">
        <v>652</v>
      </c>
      <c r="I80" s="230">
        <v>0.97267175213775614</v>
      </c>
      <c r="J80" s="230">
        <v>0.98678831330628047</v>
      </c>
      <c r="K80" s="230">
        <v>1.0022133516085812</v>
      </c>
      <c r="L80" s="230">
        <v>1.0238165311911211</v>
      </c>
      <c r="M80" s="230">
        <v>1.0120311969559337</v>
      </c>
      <c r="N80" s="230">
        <v>1.0068073700794486</v>
      </c>
      <c r="O80" s="230">
        <v>0.99722457092105543</v>
      </c>
      <c r="P80" s="230">
        <v>1.0145888417572249</v>
      </c>
      <c r="Q80" s="230">
        <v>1.0313307281857209</v>
      </c>
      <c r="R80" s="230">
        <v>1.0487914939889116</v>
      </c>
      <c r="S80" s="230">
        <v>1.0414801515915819</v>
      </c>
      <c r="T80" s="230">
        <v>1.0352799243913489</v>
      </c>
      <c r="U80" s="230">
        <v>1.0263173043466245</v>
      </c>
      <c r="V80" s="230">
        <v>1.0308950619439028</v>
      </c>
      <c r="W80" s="230">
        <v>1.0358760244767098</v>
      </c>
      <c r="X80" s="230">
        <v>1.0406477101285707</v>
      </c>
      <c r="Y80" s="230">
        <v>1.0409269347365622</v>
      </c>
      <c r="Z80" s="230">
        <v>1.0031665610713845</v>
      </c>
      <c r="AA80" s="230">
        <v>1.0031319668521019</v>
      </c>
      <c r="AB80" s="230">
        <v>0.99502572537274026</v>
      </c>
      <c r="AC80" s="230">
        <v>1.0148219241803456</v>
      </c>
      <c r="AD80" s="230">
        <v>1.0067203986315967</v>
      </c>
      <c r="AE80" s="230">
        <v>1.01744253792394</v>
      </c>
      <c r="AF80" s="230">
        <v>1.0159884525196217</v>
      </c>
      <c r="AG80" s="230">
        <v>1.0162442823564499</v>
      </c>
    </row>
    <row r="81" spans="1:33" ht="12.75" customHeight="1">
      <c r="A81" s="215">
        <v>75</v>
      </c>
      <c r="B81" s="215" t="s">
        <v>653</v>
      </c>
      <c r="C81" s="215" t="s">
        <v>654</v>
      </c>
      <c r="D81" s="215" t="s">
        <v>579</v>
      </c>
      <c r="E81" s="215"/>
      <c r="F81" s="215" t="s">
        <v>433</v>
      </c>
      <c r="G81" s="215"/>
      <c r="H81" s="215" t="s">
        <v>655</v>
      </c>
      <c r="I81" s="230">
        <v>8.201969534168855</v>
      </c>
      <c r="J81" s="230">
        <v>8.1895540157025497</v>
      </c>
      <c r="K81" s="230">
        <v>8.1551294709463225</v>
      </c>
      <c r="L81" s="230">
        <v>8.1021381745069849</v>
      </c>
      <c r="M81" s="230">
        <v>8.0577148383081312</v>
      </c>
      <c r="N81" s="230">
        <v>8.0194827737243699</v>
      </c>
      <c r="O81" s="230">
        <v>7.9930960451686852</v>
      </c>
      <c r="P81" s="230">
        <v>8.0843405269196964</v>
      </c>
      <c r="Q81" s="230">
        <v>8.1679722031114057</v>
      </c>
      <c r="R81" s="230">
        <v>8.2839476924261</v>
      </c>
      <c r="S81" s="230">
        <v>8.2573133665601546</v>
      </c>
      <c r="T81" s="230">
        <v>8.2582931640132511</v>
      </c>
      <c r="U81" s="230">
        <v>8.2715112815323355</v>
      </c>
      <c r="V81" s="230">
        <v>8.2672091232247897</v>
      </c>
      <c r="W81" s="230">
        <v>8.2612262755376626</v>
      </c>
      <c r="X81" s="230">
        <v>8.2715185712415291</v>
      </c>
      <c r="Y81" s="230">
        <v>8.2708296333362004</v>
      </c>
      <c r="Z81" s="230">
        <v>8.3859406331795139</v>
      </c>
      <c r="AA81" s="230">
        <v>8.4110195461595421</v>
      </c>
      <c r="AB81" s="230">
        <v>8.2986562867717613</v>
      </c>
      <c r="AC81" s="230">
        <v>8.3706367389796554</v>
      </c>
      <c r="AD81" s="230">
        <v>8.3560700987495053</v>
      </c>
      <c r="AE81" s="230">
        <v>8.3894773958407551</v>
      </c>
      <c r="AF81" s="230">
        <v>8.3739677900819363</v>
      </c>
      <c r="AG81" s="230">
        <v>8.3759090053987926</v>
      </c>
    </row>
    <row r="82" spans="1:33" ht="12.75" customHeight="1">
      <c r="A82" s="215">
        <v>76</v>
      </c>
      <c r="B82" s="215" t="s">
        <v>656</v>
      </c>
      <c r="C82" s="215" t="s">
        <v>657</v>
      </c>
      <c r="D82" s="215" t="s">
        <v>579</v>
      </c>
      <c r="E82" s="215"/>
      <c r="F82" s="215"/>
      <c r="G82" s="215" t="s">
        <v>437</v>
      </c>
      <c r="H82" s="215" t="s">
        <v>658</v>
      </c>
      <c r="I82" s="230">
        <v>0.5094398790082264</v>
      </c>
      <c r="J82" s="230">
        <v>0.51627717067785228</v>
      </c>
      <c r="K82" s="230">
        <v>0.52498499269762244</v>
      </c>
      <c r="L82" s="230">
        <v>0.53402379660772459</v>
      </c>
      <c r="M82" s="230">
        <v>0.515944201521499</v>
      </c>
      <c r="N82" s="230">
        <v>0.49762331374359708</v>
      </c>
      <c r="O82" s="230">
        <v>0.48191725089764148</v>
      </c>
      <c r="P82" s="230">
        <v>0.49046763919488146</v>
      </c>
      <c r="Q82" s="230">
        <v>0.49385486316943039</v>
      </c>
      <c r="R82" s="230">
        <v>0.49609368645625229</v>
      </c>
      <c r="S82" s="230">
        <v>0.4947665095385928</v>
      </c>
      <c r="T82" s="230">
        <v>0.49329269675538728</v>
      </c>
      <c r="U82" s="230">
        <v>0.49132812317479085</v>
      </c>
      <c r="V82" s="230">
        <v>0.49649825781027251</v>
      </c>
      <c r="W82" s="230">
        <v>0.50109574119608769</v>
      </c>
      <c r="X82" s="230">
        <v>0.50514490556884539</v>
      </c>
      <c r="Y82" s="230">
        <v>0.50390142200230026</v>
      </c>
      <c r="Z82" s="230">
        <v>0.51453615765802962</v>
      </c>
      <c r="AA82" s="230">
        <v>0.56318845208233737</v>
      </c>
      <c r="AB82" s="230">
        <v>0.52865145514183831</v>
      </c>
      <c r="AC82" s="230">
        <v>0.54281340173065307</v>
      </c>
      <c r="AD82" s="230">
        <v>0.53372739067019992</v>
      </c>
      <c r="AE82" s="230">
        <v>0.54782232780008988</v>
      </c>
      <c r="AF82" s="230">
        <v>0.54974090572696954</v>
      </c>
      <c r="AG82" s="230">
        <v>0.54957061949623498</v>
      </c>
    </row>
    <row r="83" spans="1:33" ht="12.75" customHeight="1">
      <c r="A83" s="215">
        <v>77</v>
      </c>
      <c r="B83" s="215" t="s">
        <v>659</v>
      </c>
      <c r="C83" s="215" t="s">
        <v>660</v>
      </c>
      <c r="D83" s="215" t="s">
        <v>579</v>
      </c>
      <c r="E83" s="215"/>
      <c r="F83" s="215"/>
      <c r="G83" s="215" t="s">
        <v>437</v>
      </c>
      <c r="H83" s="215" t="s">
        <v>661</v>
      </c>
      <c r="I83" s="230">
        <v>0.38871982415178657</v>
      </c>
      <c r="J83" s="230">
        <v>0.37734419223348037</v>
      </c>
      <c r="K83" s="230">
        <v>0.36197877911832815</v>
      </c>
      <c r="L83" s="230">
        <v>0.34714425776784469</v>
      </c>
      <c r="M83" s="230">
        <v>0.34580591221731299</v>
      </c>
      <c r="N83" s="230">
        <v>0.34361385850995968</v>
      </c>
      <c r="O83" s="230">
        <v>0.34232311440739904</v>
      </c>
      <c r="P83" s="230">
        <v>0.34454392469661205</v>
      </c>
      <c r="Q83" s="230">
        <v>0.34753095925115191</v>
      </c>
      <c r="R83" s="230">
        <v>0.3488113944350843</v>
      </c>
      <c r="S83" s="230">
        <v>0.33997437561606358</v>
      </c>
      <c r="T83" s="230">
        <v>0.33222193612085593</v>
      </c>
      <c r="U83" s="230">
        <v>0.32307622396745367</v>
      </c>
      <c r="V83" s="230">
        <v>0.32053896468983822</v>
      </c>
      <c r="W83" s="230">
        <v>0.31703519392495916</v>
      </c>
      <c r="X83" s="230">
        <v>0.31342987038673858</v>
      </c>
      <c r="Y83" s="230">
        <v>0.31249948622253915</v>
      </c>
      <c r="Z83" s="230">
        <v>0.32178024097347546</v>
      </c>
      <c r="AA83" s="230">
        <v>0.31649438143961656</v>
      </c>
      <c r="AB83" s="230">
        <v>0.30977590774649733</v>
      </c>
      <c r="AC83" s="230">
        <v>0.31445672681231329</v>
      </c>
      <c r="AD83" s="230">
        <v>0.30635911796405557</v>
      </c>
      <c r="AE83" s="230">
        <v>0.31223967282878989</v>
      </c>
      <c r="AF83" s="230">
        <v>0.31286423873435504</v>
      </c>
      <c r="AG83" s="230">
        <v>0.31223598435481681</v>
      </c>
    </row>
    <row r="84" spans="1:33" ht="12.75" customHeight="1">
      <c r="A84" s="215">
        <v>78</v>
      </c>
      <c r="B84" s="215" t="s">
        <v>662</v>
      </c>
      <c r="C84" s="215" t="s">
        <v>663</v>
      </c>
      <c r="D84" s="215" t="s">
        <v>579</v>
      </c>
      <c r="E84" s="215"/>
      <c r="F84" s="215"/>
      <c r="G84" s="215" t="s">
        <v>437</v>
      </c>
      <c r="H84" s="215" t="s">
        <v>664</v>
      </c>
      <c r="I84" s="230">
        <v>0.34958633373991466</v>
      </c>
      <c r="J84" s="230">
        <v>0.34201310998017365</v>
      </c>
      <c r="K84" s="230">
        <v>0.3366647773850393</v>
      </c>
      <c r="L84" s="230">
        <v>0.33098039931941953</v>
      </c>
      <c r="M84" s="230">
        <v>0.32454313611432972</v>
      </c>
      <c r="N84" s="230">
        <v>0.31613667573601678</v>
      </c>
      <c r="O84" s="230">
        <v>0.3102348323510335</v>
      </c>
      <c r="P84" s="230">
        <v>0.315327847904605</v>
      </c>
      <c r="Q84" s="230">
        <v>0.3202152623315026</v>
      </c>
      <c r="R84" s="230">
        <v>0.32653966355275205</v>
      </c>
      <c r="S84" s="230">
        <v>0.32476443234696234</v>
      </c>
      <c r="T84" s="230">
        <v>0.3202466382907605</v>
      </c>
      <c r="U84" s="230">
        <v>0.31546384744392481</v>
      </c>
      <c r="V84" s="230">
        <v>0.31608364491802465</v>
      </c>
      <c r="W84" s="230">
        <v>0.31544355170915861</v>
      </c>
      <c r="X84" s="230">
        <v>0.31393665410025462</v>
      </c>
      <c r="Y84" s="230">
        <v>0.31444287483411132</v>
      </c>
      <c r="Z84" s="230">
        <v>0.3183939310953825</v>
      </c>
      <c r="AA84" s="230">
        <v>0.31117306100337405</v>
      </c>
      <c r="AB84" s="230">
        <v>0.30812278939090371</v>
      </c>
      <c r="AC84" s="230">
        <v>0.30873556423349424</v>
      </c>
      <c r="AD84" s="230">
        <v>0.3038287764113678</v>
      </c>
      <c r="AE84" s="230">
        <v>0.3280834688823977</v>
      </c>
      <c r="AF84" s="230">
        <v>0.32875242645817027</v>
      </c>
      <c r="AG84" s="230">
        <v>0.32646907264299918</v>
      </c>
    </row>
    <row r="85" spans="1:33" ht="12.75" customHeight="1">
      <c r="A85" s="215">
        <v>79</v>
      </c>
      <c r="B85" s="215" t="s">
        <v>665</v>
      </c>
      <c r="C85" s="215" t="s">
        <v>666</v>
      </c>
      <c r="D85" s="215" t="s">
        <v>579</v>
      </c>
      <c r="E85" s="215"/>
      <c r="F85" s="215"/>
      <c r="G85" s="215" t="s">
        <v>437</v>
      </c>
      <c r="H85" s="215" t="s">
        <v>667</v>
      </c>
      <c r="I85" s="230">
        <v>0.78585951368313567</v>
      </c>
      <c r="J85" s="230">
        <v>0.78696865231228619</v>
      </c>
      <c r="K85" s="230">
        <v>0.78696015316028523</v>
      </c>
      <c r="L85" s="230">
        <v>0.78503491253300239</v>
      </c>
      <c r="M85" s="230">
        <v>0.77821360514202387</v>
      </c>
      <c r="N85" s="230">
        <v>0.76990448513784882</v>
      </c>
      <c r="O85" s="230">
        <v>0.76327504689784975</v>
      </c>
      <c r="P85" s="230">
        <v>0.77077967720631524</v>
      </c>
      <c r="Q85" s="230">
        <v>0.77533402100017612</v>
      </c>
      <c r="R85" s="230">
        <v>0.77907487791896801</v>
      </c>
      <c r="S85" s="230">
        <v>0.78183873005931859</v>
      </c>
      <c r="T85" s="230">
        <v>0.78653322379674206</v>
      </c>
      <c r="U85" s="230">
        <v>0.79123447836910477</v>
      </c>
      <c r="V85" s="230">
        <v>0.79122239246954829</v>
      </c>
      <c r="W85" s="230">
        <v>0.79391318190415638</v>
      </c>
      <c r="X85" s="230">
        <v>0.79476682327920878</v>
      </c>
      <c r="Y85" s="230">
        <v>0.79314901911843072</v>
      </c>
      <c r="Z85" s="230">
        <v>0.82962714207430088</v>
      </c>
      <c r="AA85" s="230">
        <v>0.79337514997364023</v>
      </c>
      <c r="AB85" s="230">
        <v>0.78861669821463465</v>
      </c>
      <c r="AC85" s="230">
        <v>0.78988780705285222</v>
      </c>
      <c r="AD85" s="230">
        <v>0.79316249111445469</v>
      </c>
      <c r="AE85" s="230">
        <v>0.8175897825684727</v>
      </c>
      <c r="AF85" s="230">
        <v>0.81715511114933137</v>
      </c>
      <c r="AG85" s="230">
        <v>0.81596814488108216</v>
      </c>
    </row>
    <row r="86" spans="1:33" ht="12.75" customHeight="1">
      <c r="A86" s="215">
        <v>80</v>
      </c>
      <c r="B86" s="215" t="s">
        <v>668</v>
      </c>
      <c r="C86" s="215" t="s">
        <v>669</v>
      </c>
      <c r="D86" s="215" t="s">
        <v>579</v>
      </c>
      <c r="E86" s="215"/>
      <c r="F86" s="215"/>
      <c r="G86" s="215" t="s">
        <v>437</v>
      </c>
      <c r="H86" s="215" t="s">
        <v>670</v>
      </c>
      <c r="I86" s="230">
        <v>0.52797358004490202</v>
      </c>
      <c r="J86" s="230">
        <v>0.51753129555110411</v>
      </c>
      <c r="K86" s="230">
        <v>0.50549708464329213</v>
      </c>
      <c r="L86" s="230">
        <v>0.4917295145733554</v>
      </c>
      <c r="M86" s="230">
        <v>0.48431926834245043</v>
      </c>
      <c r="N86" s="230">
        <v>0.47675830761451099</v>
      </c>
      <c r="O86" s="230">
        <v>0.47287140580307946</v>
      </c>
      <c r="P86" s="230">
        <v>0.47405993906194982</v>
      </c>
      <c r="Q86" s="230">
        <v>0.47324930601678261</v>
      </c>
      <c r="R86" s="230">
        <v>0.47299211341806757</v>
      </c>
      <c r="S86" s="230">
        <v>0.4721581191439157</v>
      </c>
      <c r="T86" s="230">
        <v>0.4720504676766924</v>
      </c>
      <c r="U86" s="230">
        <v>0.47322124248081143</v>
      </c>
      <c r="V86" s="230">
        <v>0.47074631029745084</v>
      </c>
      <c r="W86" s="230">
        <v>0.46936608845689309</v>
      </c>
      <c r="X86" s="230">
        <v>0.46675588381487781</v>
      </c>
      <c r="Y86" s="230">
        <v>0.46608917189646243</v>
      </c>
      <c r="Z86" s="230">
        <v>0.46835351445419426</v>
      </c>
      <c r="AA86" s="230">
        <v>0.46885044759794831</v>
      </c>
      <c r="AB86" s="230">
        <v>0.4623687711480855</v>
      </c>
      <c r="AC86" s="230">
        <v>0.46695866374628853</v>
      </c>
      <c r="AD86" s="230">
        <v>0.47666518253116225</v>
      </c>
      <c r="AE86" s="230">
        <v>0.46724681915264837</v>
      </c>
      <c r="AF86" s="230">
        <v>0.4664978769916851</v>
      </c>
      <c r="AG86" s="230">
        <v>0.46527303092932565</v>
      </c>
    </row>
    <row r="87" spans="1:33" ht="12.75" customHeight="1">
      <c r="A87" s="215">
        <v>81</v>
      </c>
      <c r="B87" s="215" t="s">
        <v>671</v>
      </c>
      <c r="C87" s="215" t="s">
        <v>672</v>
      </c>
      <c r="D87" s="215" t="s">
        <v>579</v>
      </c>
      <c r="E87" s="215"/>
      <c r="F87" s="215"/>
      <c r="G87" s="215" t="s">
        <v>437</v>
      </c>
      <c r="H87" s="215" t="s">
        <v>673</v>
      </c>
      <c r="I87" s="230">
        <v>0.76778551302947251</v>
      </c>
      <c r="J87" s="230">
        <v>0.7790800755597318</v>
      </c>
      <c r="K87" s="230">
        <v>0.78970877220108071</v>
      </c>
      <c r="L87" s="230">
        <v>0.79901033038986269</v>
      </c>
      <c r="M87" s="230">
        <v>0.80271342781626753</v>
      </c>
      <c r="N87" s="230">
        <v>0.80599329975746314</v>
      </c>
      <c r="O87" s="230">
        <v>0.81174811769611466</v>
      </c>
      <c r="P87" s="230">
        <v>0.82520953716422407</v>
      </c>
      <c r="Q87" s="230">
        <v>0.83596248401748685</v>
      </c>
      <c r="R87" s="230">
        <v>0.84868272590392424</v>
      </c>
      <c r="S87" s="230">
        <v>0.84746307517824593</v>
      </c>
      <c r="T87" s="230">
        <v>0.84836032777782455</v>
      </c>
      <c r="U87" s="230">
        <v>0.85035501241655675</v>
      </c>
      <c r="V87" s="230">
        <v>0.853760924160331</v>
      </c>
      <c r="W87" s="230">
        <v>0.85693352383286459</v>
      </c>
      <c r="X87" s="230">
        <v>0.86140608341428604</v>
      </c>
      <c r="Y87" s="230">
        <v>0.8617747818803817</v>
      </c>
      <c r="Z87" s="230">
        <v>0.86282817203601336</v>
      </c>
      <c r="AA87" s="230">
        <v>0.8662422904821202</v>
      </c>
      <c r="AB87" s="230">
        <v>0.86488314623027451</v>
      </c>
      <c r="AC87" s="230">
        <v>0.87385149026197406</v>
      </c>
      <c r="AD87" s="230">
        <v>0.86423893668649732</v>
      </c>
      <c r="AE87" s="230">
        <v>0.86918221678345819</v>
      </c>
      <c r="AF87" s="230">
        <v>0.8683252123913302</v>
      </c>
      <c r="AG87" s="230">
        <v>0.86971261529460131</v>
      </c>
    </row>
    <row r="88" spans="1:33" ht="12.75" customHeight="1">
      <c r="A88" s="215">
        <v>82</v>
      </c>
      <c r="B88" s="215" t="s">
        <v>674</v>
      </c>
      <c r="C88" s="215" t="s">
        <v>675</v>
      </c>
      <c r="D88" s="215" t="s">
        <v>579</v>
      </c>
      <c r="E88" s="215"/>
      <c r="F88" s="215"/>
      <c r="G88" s="215" t="s">
        <v>437</v>
      </c>
      <c r="H88" s="215" t="s">
        <v>676</v>
      </c>
      <c r="I88" s="230">
        <v>1.0529010042060876</v>
      </c>
      <c r="J88" s="230">
        <v>1.0539185131664752</v>
      </c>
      <c r="K88" s="230">
        <v>1.051753601945405</v>
      </c>
      <c r="L88" s="230">
        <v>1.0439526005752937</v>
      </c>
      <c r="M88" s="230">
        <v>1.0548010767623239</v>
      </c>
      <c r="N88" s="230">
        <v>1.0666421426562509</v>
      </c>
      <c r="O88" s="230">
        <v>1.0796572884739413</v>
      </c>
      <c r="P88" s="230">
        <v>1.1000011063160338</v>
      </c>
      <c r="Q88" s="230">
        <v>1.1225335479520582</v>
      </c>
      <c r="R88" s="230">
        <v>1.1471130988147806</v>
      </c>
      <c r="S88" s="230">
        <v>1.1403624749318397</v>
      </c>
      <c r="T88" s="230">
        <v>1.1366266191341112</v>
      </c>
      <c r="U88" s="230">
        <v>1.1379061677641267</v>
      </c>
      <c r="V88" s="230">
        <v>1.1493187191290615</v>
      </c>
      <c r="W88" s="230">
        <v>1.1603883228743932</v>
      </c>
      <c r="X88" s="230">
        <v>1.1741563039864564</v>
      </c>
      <c r="Y88" s="230">
        <v>1.1761497679871751</v>
      </c>
      <c r="Z88" s="230">
        <v>1.1766251775138235</v>
      </c>
      <c r="AA88" s="230">
        <v>1.1809505818578021</v>
      </c>
      <c r="AB88" s="230">
        <v>1.1646070235288644</v>
      </c>
      <c r="AC88" s="230">
        <v>1.1685744310758803</v>
      </c>
      <c r="AD88" s="230">
        <v>1.1991198805536274</v>
      </c>
      <c r="AE88" s="230">
        <v>1.1723358297938533</v>
      </c>
      <c r="AF88" s="230">
        <v>1.1680633619690792</v>
      </c>
      <c r="AG88" s="230">
        <v>1.1714005072746476</v>
      </c>
    </row>
    <row r="89" spans="1:33" ht="12.75" customHeight="1">
      <c r="A89" s="215">
        <v>83</v>
      </c>
      <c r="B89" s="215" t="s">
        <v>677</v>
      </c>
      <c r="C89" s="215" t="s">
        <v>678</v>
      </c>
      <c r="D89" s="215" t="s">
        <v>579</v>
      </c>
      <c r="E89" s="215"/>
      <c r="F89" s="215"/>
      <c r="G89" s="215" t="s">
        <v>437</v>
      </c>
      <c r="H89" s="215" t="s">
        <v>679</v>
      </c>
      <c r="I89" s="230">
        <v>1.2070787877752167</v>
      </c>
      <c r="J89" s="230">
        <v>1.1986269886630796</v>
      </c>
      <c r="K89" s="230">
        <v>1.1856981870153593</v>
      </c>
      <c r="L89" s="230">
        <v>1.1703880947929868</v>
      </c>
      <c r="M89" s="230">
        <v>1.1710849352193997</v>
      </c>
      <c r="N89" s="230">
        <v>1.1720847510991272</v>
      </c>
      <c r="O89" s="230">
        <v>1.170031493210792</v>
      </c>
      <c r="P89" s="230">
        <v>1.1719846127773323</v>
      </c>
      <c r="Q89" s="230">
        <v>1.1787446114328834</v>
      </c>
      <c r="R89" s="230">
        <v>1.1948720197791947</v>
      </c>
      <c r="S89" s="230">
        <v>1.2035708861849668</v>
      </c>
      <c r="T89" s="230">
        <v>1.2228424517106582</v>
      </c>
      <c r="U89" s="230">
        <v>1.2370663191854838</v>
      </c>
      <c r="V89" s="230">
        <v>1.2174170615468276</v>
      </c>
      <c r="W89" s="230">
        <v>1.2031329576120569</v>
      </c>
      <c r="X89" s="230">
        <v>1.1907290641491923</v>
      </c>
      <c r="Y89" s="230">
        <v>1.191001460177312</v>
      </c>
      <c r="Z89" s="230">
        <v>1.2037435391102402</v>
      </c>
      <c r="AA89" s="230">
        <v>1.2079055674485921</v>
      </c>
      <c r="AB89" s="230">
        <v>1.1910483504511753</v>
      </c>
      <c r="AC89" s="230">
        <v>1.1972876213907917</v>
      </c>
      <c r="AD89" s="230">
        <v>1.1762609526126062</v>
      </c>
      <c r="AE89" s="230">
        <v>1.1905542028025582</v>
      </c>
      <c r="AF89" s="230">
        <v>1.1890277152645099</v>
      </c>
      <c r="AG89" s="230">
        <v>1.1896803102304572</v>
      </c>
    </row>
    <row r="90" spans="1:33" ht="12.75" customHeight="1">
      <c r="A90" s="215">
        <v>84</v>
      </c>
      <c r="B90" s="215" t="s">
        <v>680</v>
      </c>
      <c r="C90" s="215" t="s">
        <v>681</v>
      </c>
      <c r="D90" s="215" t="s">
        <v>579</v>
      </c>
      <c r="E90" s="215"/>
      <c r="F90" s="215"/>
      <c r="G90" s="215" t="s">
        <v>437</v>
      </c>
      <c r="H90" s="215" t="s">
        <v>682</v>
      </c>
      <c r="I90" s="230">
        <v>0.52510643388282341</v>
      </c>
      <c r="J90" s="230">
        <v>0.51254613859123466</v>
      </c>
      <c r="K90" s="230">
        <v>0.50094162595844927</v>
      </c>
      <c r="L90" s="230">
        <v>0.48719358389001055</v>
      </c>
      <c r="M90" s="230">
        <v>0.48391179422232211</v>
      </c>
      <c r="N90" s="230">
        <v>0.48173733564838084</v>
      </c>
      <c r="O90" s="230">
        <v>0.48111288274783348</v>
      </c>
      <c r="P90" s="230">
        <v>0.481789706596358</v>
      </c>
      <c r="Q90" s="230">
        <v>0.48094246452431977</v>
      </c>
      <c r="R90" s="230">
        <v>0.48030411206853496</v>
      </c>
      <c r="S90" s="230">
        <v>0.47567691841133131</v>
      </c>
      <c r="T90" s="230">
        <v>0.47237948704571014</v>
      </c>
      <c r="U90" s="230">
        <v>0.47019144569167115</v>
      </c>
      <c r="V90" s="230">
        <v>0.47313242167608083</v>
      </c>
      <c r="W90" s="230">
        <v>0.47602881395077529</v>
      </c>
      <c r="X90" s="230">
        <v>0.47784574165377591</v>
      </c>
      <c r="Y90" s="230">
        <v>0.47551094657467968</v>
      </c>
      <c r="Z90" s="230">
        <v>0.4744415886242021</v>
      </c>
      <c r="AA90" s="230">
        <v>0.47275712024984573</v>
      </c>
      <c r="AB90" s="230">
        <v>0.46502687837929019</v>
      </c>
      <c r="AC90" s="230">
        <v>0.46663081162123099</v>
      </c>
      <c r="AD90" s="230">
        <v>0.46360845187520833</v>
      </c>
      <c r="AE90" s="230">
        <v>0.46224742264055346</v>
      </c>
      <c r="AF90" s="230">
        <v>0.46156449573834801</v>
      </c>
      <c r="AG90" s="230">
        <v>0.46046463927832898</v>
      </c>
    </row>
    <row r="91" spans="1:33" ht="12.75" customHeight="1">
      <c r="A91" s="215">
        <v>85</v>
      </c>
      <c r="B91" s="215" t="s">
        <v>683</v>
      </c>
      <c r="C91" s="215" t="s">
        <v>684</v>
      </c>
      <c r="D91" s="215" t="s">
        <v>579</v>
      </c>
      <c r="E91" s="215"/>
      <c r="F91" s="215"/>
      <c r="G91" s="215" t="s">
        <v>437</v>
      </c>
      <c r="H91" s="215" t="s">
        <v>685</v>
      </c>
      <c r="I91" s="230">
        <v>0.80867492219058346</v>
      </c>
      <c r="J91" s="230">
        <v>0.807298944077259</v>
      </c>
      <c r="K91" s="230">
        <v>0.80358498549680457</v>
      </c>
      <c r="L91" s="230">
        <v>0.79547258631672746</v>
      </c>
      <c r="M91" s="230">
        <v>0.78554264879645963</v>
      </c>
      <c r="N91" s="230">
        <v>0.77819969206029094</v>
      </c>
      <c r="O91" s="230">
        <v>0.77225019843461895</v>
      </c>
      <c r="P91" s="230">
        <v>0.78066837214647633</v>
      </c>
      <c r="Q91" s="230">
        <v>0.79328302639731296</v>
      </c>
      <c r="R91" s="230">
        <v>0.81200090781005441</v>
      </c>
      <c r="S91" s="230">
        <v>0.80723301170991868</v>
      </c>
      <c r="T91" s="230">
        <v>0.80636167679081083</v>
      </c>
      <c r="U91" s="230">
        <v>0.80803458388096394</v>
      </c>
      <c r="V91" s="230">
        <v>0.80758741206179518</v>
      </c>
      <c r="W91" s="230">
        <v>0.80348731556997588</v>
      </c>
      <c r="X91" s="230">
        <v>0.80618127142296026</v>
      </c>
      <c r="Y91" s="230">
        <v>0.80648502167909919</v>
      </c>
      <c r="Z91" s="230">
        <v>0.80522846928016045</v>
      </c>
      <c r="AA91" s="230">
        <v>0.80261731176504059</v>
      </c>
      <c r="AB91" s="230">
        <v>0.7970994039984951</v>
      </c>
      <c r="AC91" s="230">
        <v>0.79747312485503541</v>
      </c>
      <c r="AD91" s="230">
        <v>0.80775049036037472</v>
      </c>
      <c r="AE91" s="230">
        <v>0.79542421795955109</v>
      </c>
      <c r="AF91" s="230">
        <v>0.79160083695590955</v>
      </c>
      <c r="AG91" s="230">
        <v>0.79125944136248971</v>
      </c>
    </row>
    <row r="92" spans="1:33" ht="12.75" customHeight="1">
      <c r="A92" s="215">
        <v>86</v>
      </c>
      <c r="B92" s="215" t="s">
        <v>686</v>
      </c>
      <c r="C92" s="215" t="s">
        <v>687</v>
      </c>
      <c r="D92" s="215" t="s">
        <v>579</v>
      </c>
      <c r="E92" s="215"/>
      <c r="F92" s="215"/>
      <c r="G92" s="215" t="s">
        <v>437</v>
      </c>
      <c r="H92" s="215" t="s">
        <v>688</v>
      </c>
      <c r="I92" s="230">
        <v>0.62551379848803002</v>
      </c>
      <c r="J92" s="230">
        <v>0.6331649125373271</v>
      </c>
      <c r="K92" s="230">
        <v>0.63615104024904701</v>
      </c>
      <c r="L92" s="230">
        <v>0.63881406314553457</v>
      </c>
      <c r="M92" s="230">
        <v>0.63393835318153891</v>
      </c>
      <c r="N92" s="230">
        <v>0.63345794585971849</v>
      </c>
      <c r="O92" s="230">
        <v>0.63179858205425787</v>
      </c>
      <c r="P92" s="230">
        <v>0.64485039349757578</v>
      </c>
      <c r="Q92" s="230">
        <v>0.65799316222059756</v>
      </c>
      <c r="R92" s="230">
        <v>0.67860664772362045</v>
      </c>
      <c r="S92" s="230">
        <v>0.67459768193597947</v>
      </c>
      <c r="T92" s="230">
        <v>0.67397536192172569</v>
      </c>
      <c r="U92" s="230">
        <v>0.67628598075528024</v>
      </c>
      <c r="V92" s="230">
        <v>0.67817923744593411</v>
      </c>
      <c r="W92" s="230">
        <v>0.67883221025329143</v>
      </c>
      <c r="X92" s="230">
        <v>0.68348458163717285</v>
      </c>
      <c r="Y92" s="230">
        <v>0.68437622436766277</v>
      </c>
      <c r="Z92" s="230">
        <v>0.68743598460285693</v>
      </c>
      <c r="AA92" s="230">
        <v>0.69696351409444535</v>
      </c>
      <c r="AB92" s="230">
        <v>0.68927084397458549</v>
      </c>
      <c r="AC92" s="230">
        <v>0.70718275361169469</v>
      </c>
      <c r="AD92" s="230">
        <v>0.69911874861732126</v>
      </c>
      <c r="AE92" s="230">
        <v>0.70496495672576032</v>
      </c>
      <c r="AF92" s="230">
        <v>0.70199910081575567</v>
      </c>
      <c r="AG92" s="230">
        <v>0.70278885893164444</v>
      </c>
    </row>
    <row r="93" spans="1:33" ht="12.75" customHeight="1">
      <c r="A93" s="215">
        <v>87</v>
      </c>
      <c r="B93" s="215" t="s">
        <v>689</v>
      </c>
      <c r="C93" s="215" t="s">
        <v>690</v>
      </c>
      <c r="D93" s="215" t="s">
        <v>579</v>
      </c>
      <c r="E93" s="215"/>
      <c r="F93" s="215"/>
      <c r="G93" s="215" t="s">
        <v>437</v>
      </c>
      <c r="H93" s="215" t="s">
        <v>691</v>
      </c>
      <c r="I93" s="230">
        <v>0.65332994396867539</v>
      </c>
      <c r="J93" s="230">
        <v>0.66478402235254586</v>
      </c>
      <c r="K93" s="230">
        <v>0.67120547107560746</v>
      </c>
      <c r="L93" s="230">
        <v>0.67839403459522329</v>
      </c>
      <c r="M93" s="230">
        <v>0.67689647897220395</v>
      </c>
      <c r="N93" s="230">
        <v>0.67733096590120501</v>
      </c>
      <c r="O93" s="230">
        <v>0.67587583219412306</v>
      </c>
      <c r="P93" s="230">
        <v>0.68465777035733255</v>
      </c>
      <c r="Q93" s="230">
        <v>0.68832849479770253</v>
      </c>
      <c r="R93" s="230">
        <v>0.6988564445448664</v>
      </c>
      <c r="S93" s="230">
        <v>0.69490715150302007</v>
      </c>
      <c r="T93" s="230">
        <v>0.69340227699197254</v>
      </c>
      <c r="U93" s="230">
        <v>0.69734785640216701</v>
      </c>
      <c r="V93" s="230">
        <v>0.69272377701962573</v>
      </c>
      <c r="W93" s="230">
        <v>0.68556937425305109</v>
      </c>
      <c r="X93" s="230">
        <v>0.68368138782775922</v>
      </c>
      <c r="Y93" s="230">
        <v>0.68544945659604606</v>
      </c>
      <c r="Z93" s="230">
        <v>0.72294671575683611</v>
      </c>
      <c r="AA93" s="230">
        <v>0.73050166816478013</v>
      </c>
      <c r="AB93" s="230">
        <v>0.72918501856711593</v>
      </c>
      <c r="AC93" s="230">
        <v>0.73678434258744785</v>
      </c>
      <c r="AD93" s="230">
        <v>0.7322296793526295</v>
      </c>
      <c r="AE93" s="230">
        <v>0.72178647790262351</v>
      </c>
      <c r="AF93" s="230">
        <v>0.71837650788649277</v>
      </c>
      <c r="AG93" s="230">
        <v>0.72108578072216489</v>
      </c>
    </row>
    <row r="94" spans="1:33" ht="12.75" customHeight="1">
      <c r="A94" s="215">
        <v>88</v>
      </c>
      <c r="B94" s="215" t="s">
        <v>692</v>
      </c>
      <c r="C94" s="215" t="s">
        <v>693</v>
      </c>
      <c r="D94" s="215" t="s">
        <v>579</v>
      </c>
      <c r="E94" s="215"/>
      <c r="F94" s="215" t="s">
        <v>433</v>
      </c>
      <c r="G94" s="215"/>
      <c r="H94" s="215" t="s">
        <v>694</v>
      </c>
      <c r="I94" s="230">
        <v>7.604153965449842</v>
      </c>
      <c r="J94" s="230">
        <v>7.5751382911977236</v>
      </c>
      <c r="K94" s="230">
        <v>7.542711188555705</v>
      </c>
      <c r="L94" s="230">
        <v>7.4961776982514179</v>
      </c>
      <c r="M94" s="230">
        <v>7.4958150858755239</v>
      </c>
      <c r="N94" s="230">
        <v>7.5124824682124896</v>
      </c>
      <c r="O94" s="230">
        <v>7.5500075056046239</v>
      </c>
      <c r="P94" s="230">
        <v>7.5567759295913071</v>
      </c>
      <c r="Q94" s="230">
        <v>7.5566615167204976</v>
      </c>
      <c r="R94" s="230">
        <v>7.5676878526515639</v>
      </c>
      <c r="S94" s="230">
        <v>7.5275177617471396</v>
      </c>
      <c r="T94" s="230">
        <v>7.492105087913556</v>
      </c>
      <c r="U94" s="230">
        <v>7.4757693476867821</v>
      </c>
      <c r="V94" s="230">
        <v>7.504855409790939</v>
      </c>
      <c r="W94" s="230">
        <v>7.5417081504259977</v>
      </c>
      <c r="X94" s="230">
        <v>7.5673606341056914</v>
      </c>
      <c r="Y94" s="230">
        <v>7.5675717828911289</v>
      </c>
      <c r="Z94" s="230">
        <v>7.5532600649909742</v>
      </c>
      <c r="AA94" s="230">
        <v>7.5750752217845179</v>
      </c>
      <c r="AB94" s="230">
        <v>7.4869580406409204</v>
      </c>
      <c r="AC94" s="230">
        <v>7.5871913171819987</v>
      </c>
      <c r="AD94" s="230">
        <v>7.5200602927419871</v>
      </c>
      <c r="AE94" s="230">
        <v>7.5132727312166621</v>
      </c>
      <c r="AF94" s="230">
        <v>7.5061709254324409</v>
      </c>
      <c r="AG94" s="230">
        <v>7.5167700495697636</v>
      </c>
    </row>
    <row r="95" spans="1:33" ht="12.75" customHeight="1">
      <c r="A95" s="215">
        <v>89</v>
      </c>
      <c r="B95" s="215" t="s">
        <v>695</v>
      </c>
      <c r="C95" s="215" t="s">
        <v>696</v>
      </c>
      <c r="D95" s="215" t="s">
        <v>579</v>
      </c>
      <c r="E95" s="215"/>
      <c r="F95" s="215"/>
      <c r="G95" s="215" t="s">
        <v>437</v>
      </c>
      <c r="H95" s="215" t="s">
        <v>697</v>
      </c>
      <c r="I95" s="230">
        <v>0.3268961038683616</v>
      </c>
      <c r="J95" s="230">
        <v>0.32413643030258621</v>
      </c>
      <c r="K95" s="230">
        <v>0.32313193412036229</v>
      </c>
      <c r="L95" s="230">
        <v>0.32058379654587649</v>
      </c>
      <c r="M95" s="230">
        <v>0.30924501245892316</v>
      </c>
      <c r="N95" s="230">
        <v>0.29882164500917663</v>
      </c>
      <c r="O95" s="230">
        <v>0.29026481799423415</v>
      </c>
      <c r="P95" s="230">
        <v>0.29304300588207161</v>
      </c>
      <c r="Q95" s="230">
        <v>0.29460402240645328</v>
      </c>
      <c r="R95" s="230">
        <v>0.29538976818954171</v>
      </c>
      <c r="S95" s="230">
        <v>0.29764473389110319</v>
      </c>
      <c r="T95" s="230">
        <v>0.29937505960328559</v>
      </c>
      <c r="U95" s="230">
        <v>0.30091875935712131</v>
      </c>
      <c r="V95" s="230">
        <v>0.2973966416632598</v>
      </c>
      <c r="W95" s="230">
        <v>0.29402666708037012</v>
      </c>
      <c r="X95" s="230">
        <v>0.28892081508829054</v>
      </c>
      <c r="Y95" s="230">
        <v>0.28827295112654799</v>
      </c>
      <c r="Z95" s="230">
        <v>0.28453879876350241</v>
      </c>
      <c r="AA95" s="230">
        <v>0.27883757980390145</v>
      </c>
      <c r="AB95" s="230">
        <v>0.27434991602546938</v>
      </c>
      <c r="AC95" s="230">
        <v>0.27973144090673568</v>
      </c>
      <c r="AD95" s="230">
        <v>0.26141172102354698</v>
      </c>
      <c r="AE95" s="230">
        <v>0.26844579431550086</v>
      </c>
      <c r="AF95" s="230">
        <v>0.26871756996869783</v>
      </c>
      <c r="AG95" s="230">
        <v>0.26861341402852618</v>
      </c>
    </row>
    <row r="96" spans="1:33" ht="12.75" customHeight="1">
      <c r="A96" s="215">
        <v>90</v>
      </c>
      <c r="B96" s="215" t="s">
        <v>698</v>
      </c>
      <c r="C96" s="215" t="s">
        <v>699</v>
      </c>
      <c r="D96" s="215" t="s">
        <v>579</v>
      </c>
      <c r="E96" s="215"/>
      <c r="F96" s="215"/>
      <c r="G96" s="215" t="s">
        <v>437</v>
      </c>
      <c r="H96" s="215" t="s">
        <v>700</v>
      </c>
      <c r="I96" s="230">
        <v>0.982377582343404</v>
      </c>
      <c r="J96" s="230">
        <v>0.98555155389057814</v>
      </c>
      <c r="K96" s="230">
        <v>0.99081205660426752</v>
      </c>
      <c r="L96" s="230">
        <v>0.99401870799009451</v>
      </c>
      <c r="M96" s="230">
        <v>1.0032326580867521</v>
      </c>
      <c r="N96" s="230">
        <v>1.0124527562548964</v>
      </c>
      <c r="O96" s="230">
        <v>1.01387162177373</v>
      </c>
      <c r="P96" s="230">
        <v>1.0131717794387465</v>
      </c>
      <c r="Q96" s="230">
        <v>1.0130488352432141</v>
      </c>
      <c r="R96" s="230">
        <v>1.0095316472631943</v>
      </c>
      <c r="S96" s="230">
        <v>1.016289416573237</v>
      </c>
      <c r="T96" s="230">
        <v>1.0200856084896801</v>
      </c>
      <c r="U96" s="230">
        <v>1.0221835356296332</v>
      </c>
      <c r="V96" s="230">
        <v>1.0334486525034463</v>
      </c>
      <c r="W96" s="230">
        <v>1.0500164652863344</v>
      </c>
      <c r="X96" s="230">
        <v>1.0607922072857066</v>
      </c>
      <c r="Y96" s="230">
        <v>1.0561983563625523</v>
      </c>
      <c r="Z96" s="230">
        <v>1.0554139481301543</v>
      </c>
      <c r="AA96" s="230">
        <v>1.0690511642265113</v>
      </c>
      <c r="AB96" s="230">
        <v>1.0724872374109502</v>
      </c>
      <c r="AC96" s="230">
        <v>1.1116433385493369</v>
      </c>
      <c r="AD96" s="230">
        <v>1.1151975042672453</v>
      </c>
      <c r="AE96" s="230">
        <v>1.1048355563949159</v>
      </c>
      <c r="AF96" s="230">
        <v>1.1081465771274139</v>
      </c>
      <c r="AG96" s="230">
        <v>1.1116606652293353</v>
      </c>
    </row>
    <row r="97" spans="1:33" ht="12.75" customHeight="1">
      <c r="A97" s="215">
        <v>91</v>
      </c>
      <c r="B97" s="215" t="s">
        <v>701</v>
      </c>
      <c r="C97" s="215" t="s">
        <v>702</v>
      </c>
      <c r="D97" s="215" t="s">
        <v>579</v>
      </c>
      <c r="E97" s="215"/>
      <c r="F97" s="215"/>
      <c r="G97" s="215" t="s">
        <v>437</v>
      </c>
      <c r="H97" s="215" t="s">
        <v>703</v>
      </c>
      <c r="I97" s="230">
        <v>0.34906852996276683</v>
      </c>
      <c r="J97" s="230">
        <v>0.34052984577682088</v>
      </c>
      <c r="K97" s="230">
        <v>0.33363416363275605</v>
      </c>
      <c r="L97" s="230">
        <v>0.32558197742225098</v>
      </c>
      <c r="M97" s="230">
        <v>0.31986404686769682</v>
      </c>
      <c r="N97" s="230">
        <v>0.31289094042241122</v>
      </c>
      <c r="O97" s="230">
        <v>0.30690271165030342</v>
      </c>
      <c r="P97" s="230">
        <v>0.3034431914290856</v>
      </c>
      <c r="Q97" s="230">
        <v>0.30001644646379894</v>
      </c>
      <c r="R97" s="230">
        <v>0.29459109886078733</v>
      </c>
      <c r="S97" s="230">
        <v>0.2867698784490631</v>
      </c>
      <c r="T97" s="230">
        <v>0.27912962491909438</v>
      </c>
      <c r="U97" s="230">
        <v>0.27125241559149615</v>
      </c>
      <c r="V97" s="230">
        <v>0.27326220683450353</v>
      </c>
      <c r="W97" s="230">
        <v>0.27361102827741846</v>
      </c>
      <c r="X97" s="230">
        <v>0.27374932743893921</v>
      </c>
      <c r="Y97" s="230">
        <v>0.27264703227660619</v>
      </c>
      <c r="Z97" s="230">
        <v>0.26515102242146843</v>
      </c>
      <c r="AA97" s="230">
        <v>0.26645885605545955</v>
      </c>
      <c r="AB97" s="230">
        <v>0.25912195192783755</v>
      </c>
      <c r="AC97" s="230">
        <v>0.26502411417378235</v>
      </c>
      <c r="AD97" s="230">
        <v>0.26532883918744193</v>
      </c>
      <c r="AE97" s="230">
        <v>0.26071626287650879</v>
      </c>
      <c r="AF97" s="230">
        <v>0.26104497225043977</v>
      </c>
      <c r="AG97" s="230">
        <v>0.26110558223390079</v>
      </c>
    </row>
    <row r="98" spans="1:33" ht="12.75" customHeight="1">
      <c r="A98" s="215">
        <v>92</v>
      </c>
      <c r="B98" s="215" t="s">
        <v>704</v>
      </c>
      <c r="C98" s="215" t="s">
        <v>705</v>
      </c>
      <c r="D98" s="215" t="s">
        <v>579</v>
      </c>
      <c r="E98" s="215"/>
      <c r="F98" s="215"/>
      <c r="G98" s="215" t="s">
        <v>437</v>
      </c>
      <c r="H98" s="215" t="s">
        <v>706</v>
      </c>
      <c r="I98" s="230">
        <v>0.70347744541591983</v>
      </c>
      <c r="J98" s="230">
        <v>0.70365977568462457</v>
      </c>
      <c r="K98" s="230">
        <v>0.7049946579834192</v>
      </c>
      <c r="L98" s="230">
        <v>0.70614474979854669</v>
      </c>
      <c r="M98" s="230">
        <v>0.698372992703166</v>
      </c>
      <c r="N98" s="230">
        <v>0.68886771960036264</v>
      </c>
      <c r="O98" s="230">
        <v>0.6885753987341926</v>
      </c>
      <c r="P98" s="230">
        <v>0.69742614630276567</v>
      </c>
      <c r="Q98" s="230">
        <v>0.70095493758416738</v>
      </c>
      <c r="R98" s="230">
        <v>0.70449836794126275</v>
      </c>
      <c r="S98" s="230">
        <v>0.69902187645282066</v>
      </c>
      <c r="T98" s="230">
        <v>0.68921030164344677</v>
      </c>
      <c r="U98" s="230">
        <v>0.6872357443772863</v>
      </c>
      <c r="V98" s="230">
        <v>0.68955941665905518</v>
      </c>
      <c r="W98" s="230">
        <v>0.6933783888417332</v>
      </c>
      <c r="X98" s="230">
        <v>0.69617345091080296</v>
      </c>
      <c r="Y98" s="230">
        <v>0.70032328641465658</v>
      </c>
      <c r="Z98" s="230">
        <v>0.71144999171432388</v>
      </c>
      <c r="AA98" s="230">
        <v>0.70464684070949823</v>
      </c>
      <c r="AB98" s="230">
        <v>0.69221915044424587</v>
      </c>
      <c r="AC98" s="230">
        <v>0.69665014660280855</v>
      </c>
      <c r="AD98" s="230">
        <v>0.67867931906719992</v>
      </c>
      <c r="AE98" s="230">
        <v>0.68725062687254257</v>
      </c>
      <c r="AF98" s="230">
        <v>0.68538921158577026</v>
      </c>
      <c r="AG98" s="230">
        <v>0.6865848814264246</v>
      </c>
    </row>
    <row r="99" spans="1:33" ht="12.75" customHeight="1">
      <c r="A99" s="215">
        <v>93</v>
      </c>
      <c r="B99" s="215" t="s">
        <v>707</v>
      </c>
      <c r="C99" s="215" t="s">
        <v>708</v>
      </c>
      <c r="D99" s="215" t="s">
        <v>579</v>
      </c>
      <c r="E99" s="215"/>
      <c r="F99" s="215"/>
      <c r="G99" s="215" t="s">
        <v>437</v>
      </c>
      <c r="H99" s="215" t="s">
        <v>709</v>
      </c>
      <c r="I99" s="230">
        <v>0.83733185796283516</v>
      </c>
      <c r="J99" s="230">
        <v>0.83089351831374492</v>
      </c>
      <c r="K99" s="230">
        <v>0.82521563866033709</v>
      </c>
      <c r="L99" s="230">
        <v>0.81509486541666165</v>
      </c>
      <c r="M99" s="230">
        <v>0.80303383816866869</v>
      </c>
      <c r="N99" s="230">
        <v>0.79029999435918319</v>
      </c>
      <c r="O99" s="230">
        <v>0.78476808619403948</v>
      </c>
      <c r="P99" s="230">
        <v>0.7911218919783467</v>
      </c>
      <c r="Q99" s="230">
        <v>0.79923971249605053</v>
      </c>
      <c r="R99" s="230">
        <v>0.80933222716377229</v>
      </c>
      <c r="S99" s="230">
        <v>0.80672291894474968</v>
      </c>
      <c r="T99" s="230">
        <v>0.80705966788079853</v>
      </c>
      <c r="U99" s="230">
        <v>0.80982918310713758</v>
      </c>
      <c r="V99" s="230">
        <v>0.81362569026287579</v>
      </c>
      <c r="W99" s="230">
        <v>0.8168108496863441</v>
      </c>
      <c r="X99" s="230">
        <v>0.82185954278582751</v>
      </c>
      <c r="Y99" s="230">
        <v>0.82112094578371697</v>
      </c>
      <c r="Z99" s="230">
        <v>0.81543548212477335</v>
      </c>
      <c r="AA99" s="230">
        <v>0.81181641181123787</v>
      </c>
      <c r="AB99" s="230">
        <v>0.80111802094356666</v>
      </c>
      <c r="AC99" s="230">
        <v>0.80435931945001871</v>
      </c>
      <c r="AD99" s="230">
        <v>0.82142180676159859</v>
      </c>
      <c r="AE99" s="230">
        <v>0.80404371171354894</v>
      </c>
      <c r="AF99" s="230">
        <v>0.80158475582629929</v>
      </c>
      <c r="AG99" s="230">
        <v>0.80076239552978223</v>
      </c>
    </row>
    <row r="100" spans="1:33" ht="12.75" customHeight="1">
      <c r="A100" s="215">
        <v>94</v>
      </c>
      <c r="B100" s="215" t="s">
        <v>710</v>
      </c>
      <c r="C100" s="215" t="s">
        <v>711</v>
      </c>
      <c r="D100" s="215" t="s">
        <v>579</v>
      </c>
      <c r="E100" s="215"/>
      <c r="F100" s="215"/>
      <c r="G100" s="215" t="s">
        <v>437</v>
      </c>
      <c r="H100" s="215" t="s">
        <v>712</v>
      </c>
      <c r="I100" s="230">
        <v>0.92259602547150255</v>
      </c>
      <c r="J100" s="230">
        <v>0.9166555834810467</v>
      </c>
      <c r="K100" s="230">
        <v>0.90936451936070772</v>
      </c>
      <c r="L100" s="230">
        <v>0.90020648087977773</v>
      </c>
      <c r="M100" s="230">
        <v>0.91295733543205648</v>
      </c>
      <c r="N100" s="230">
        <v>0.92961796606339275</v>
      </c>
      <c r="O100" s="230">
        <v>0.95586810703655167</v>
      </c>
      <c r="P100" s="230">
        <v>0.94318386413582789</v>
      </c>
      <c r="Q100" s="230">
        <v>0.93791884483961618</v>
      </c>
      <c r="R100" s="230">
        <v>0.93725476032359833</v>
      </c>
      <c r="S100" s="230">
        <v>0.93411052926163796</v>
      </c>
      <c r="T100" s="230">
        <v>0.92846009316519174</v>
      </c>
      <c r="U100" s="230">
        <v>0.92485183771377943</v>
      </c>
      <c r="V100" s="230">
        <v>0.93191517732354801</v>
      </c>
      <c r="W100" s="230">
        <v>0.93889319411104899</v>
      </c>
      <c r="X100" s="230">
        <v>0.94255645781987552</v>
      </c>
      <c r="Y100" s="230">
        <v>0.94145371495483898</v>
      </c>
      <c r="Z100" s="230">
        <v>0.94327422808551353</v>
      </c>
      <c r="AA100" s="230">
        <v>0.95637357918674604</v>
      </c>
      <c r="AB100" s="230">
        <v>0.94989037389127984</v>
      </c>
      <c r="AC100" s="230">
        <v>0.95899450514378526</v>
      </c>
      <c r="AD100" s="230">
        <v>0.97140522296689613</v>
      </c>
      <c r="AE100" s="230">
        <v>0.96224352668345758</v>
      </c>
      <c r="AF100" s="230">
        <v>0.96260565198635328</v>
      </c>
      <c r="AG100" s="230">
        <v>0.96209029384504241</v>
      </c>
    </row>
    <row r="101" spans="1:33" ht="12.75" customHeight="1">
      <c r="A101" s="215">
        <v>95</v>
      </c>
      <c r="B101" s="215" t="s">
        <v>713</v>
      </c>
      <c r="C101" s="215" t="s">
        <v>714</v>
      </c>
      <c r="D101" s="215" t="s">
        <v>579</v>
      </c>
      <c r="E101" s="215"/>
      <c r="F101" s="215"/>
      <c r="G101" s="215" t="s">
        <v>437</v>
      </c>
      <c r="H101" s="215" t="s">
        <v>715</v>
      </c>
      <c r="I101" s="230">
        <v>0.71041225639831584</v>
      </c>
      <c r="J101" s="230">
        <v>0.70094398754302034</v>
      </c>
      <c r="K101" s="230">
        <v>0.69221324768523607</v>
      </c>
      <c r="L101" s="230">
        <v>0.67931692435343238</v>
      </c>
      <c r="M101" s="230">
        <v>0.68201951499841829</v>
      </c>
      <c r="N101" s="230">
        <v>0.68302432986284622</v>
      </c>
      <c r="O101" s="230">
        <v>0.69134270354830885</v>
      </c>
      <c r="P101" s="230">
        <v>0.6780965421890508</v>
      </c>
      <c r="Q101" s="230">
        <v>0.67083316237223423</v>
      </c>
      <c r="R101" s="230">
        <v>0.66526897742592861</v>
      </c>
      <c r="S101" s="230">
        <v>0.65339169630707938</v>
      </c>
      <c r="T101" s="230">
        <v>0.64416889296111912</v>
      </c>
      <c r="U101" s="230">
        <v>0.63342549585895425</v>
      </c>
      <c r="V101" s="230">
        <v>0.63087134963132185</v>
      </c>
      <c r="W101" s="230">
        <v>0.62785014016994289</v>
      </c>
      <c r="X101" s="230">
        <v>0.62709012527146202</v>
      </c>
      <c r="Y101" s="230">
        <v>0.62668290805094395</v>
      </c>
      <c r="Z101" s="230">
        <v>0.62127490976317801</v>
      </c>
      <c r="AA101" s="230">
        <v>0.61893396488040753</v>
      </c>
      <c r="AB101" s="230">
        <v>0.61332083092191103</v>
      </c>
      <c r="AC101" s="230">
        <v>0.62383343564564242</v>
      </c>
      <c r="AD101" s="230">
        <v>0.59963280481062287</v>
      </c>
      <c r="AE101" s="230">
        <v>0.59636037909121309</v>
      </c>
      <c r="AF101" s="230">
        <v>0.59413287062915632</v>
      </c>
      <c r="AG101" s="230">
        <v>0.59531770390690331</v>
      </c>
    </row>
    <row r="102" spans="1:33" ht="12.75" customHeight="1">
      <c r="A102" s="215">
        <v>96</v>
      </c>
      <c r="B102" s="215" t="s">
        <v>716</v>
      </c>
      <c r="C102" s="215" t="s">
        <v>717</v>
      </c>
      <c r="D102" s="215" t="s">
        <v>579</v>
      </c>
      <c r="E102" s="215"/>
      <c r="F102" s="215"/>
      <c r="G102" s="215" t="s">
        <v>437</v>
      </c>
      <c r="H102" s="215" t="s">
        <v>718</v>
      </c>
      <c r="I102" s="230">
        <v>1.2744120769613632</v>
      </c>
      <c r="J102" s="230">
        <v>1.2833543266890932</v>
      </c>
      <c r="K102" s="230">
        <v>1.2865892596160011</v>
      </c>
      <c r="L102" s="230">
        <v>1.2907329997948545</v>
      </c>
      <c r="M102" s="230">
        <v>1.3246379689506995</v>
      </c>
      <c r="N102" s="230">
        <v>1.3675995607032048</v>
      </c>
      <c r="O102" s="230">
        <v>1.4098463848036131</v>
      </c>
      <c r="P102" s="230">
        <v>1.4179227041987632</v>
      </c>
      <c r="Q102" s="230">
        <v>1.4197220874320735</v>
      </c>
      <c r="R102" s="230">
        <v>1.4226013459065172</v>
      </c>
      <c r="S102" s="230">
        <v>1.4172111191660535</v>
      </c>
      <c r="T102" s="230">
        <v>1.4139100425121562</v>
      </c>
      <c r="U102" s="230">
        <v>1.4146245985696586</v>
      </c>
      <c r="V102" s="230">
        <v>1.4159131999858907</v>
      </c>
      <c r="W102" s="230">
        <v>1.4223751235279849</v>
      </c>
      <c r="X102" s="230">
        <v>1.4245258021683529</v>
      </c>
      <c r="Y102" s="230">
        <v>1.4269634903899386</v>
      </c>
      <c r="Z102" s="230">
        <v>1.4309899124383685</v>
      </c>
      <c r="AA102" s="230">
        <v>1.4400336555042714</v>
      </c>
      <c r="AB102" s="230">
        <v>1.4278300475359471</v>
      </c>
      <c r="AC102" s="230">
        <v>1.4328567830666419</v>
      </c>
      <c r="AD102" s="230">
        <v>1.4227467017138888</v>
      </c>
      <c r="AE102" s="230">
        <v>1.4319583783221501</v>
      </c>
      <c r="AF102" s="230">
        <v>1.4311503330277187</v>
      </c>
      <c r="AG102" s="230">
        <v>1.4341363806115983</v>
      </c>
    </row>
    <row r="103" spans="1:33" ht="12.75" customHeight="1">
      <c r="A103" s="215">
        <v>97</v>
      </c>
      <c r="B103" s="215" t="s">
        <v>719</v>
      </c>
      <c r="C103" s="215" t="s">
        <v>720</v>
      </c>
      <c r="D103" s="215" t="s">
        <v>579</v>
      </c>
      <c r="E103" s="215"/>
      <c r="F103" s="215"/>
      <c r="G103" s="215" t="s">
        <v>437</v>
      </c>
      <c r="H103" s="215" t="s">
        <v>721</v>
      </c>
      <c r="I103" s="230">
        <v>0.9454447579844103</v>
      </c>
      <c r="J103" s="230">
        <v>0.95104977812218416</v>
      </c>
      <c r="K103" s="230">
        <v>0.95384669690927248</v>
      </c>
      <c r="L103" s="230">
        <v>0.95675441673214279</v>
      </c>
      <c r="M103" s="230">
        <v>0.94669258453065319</v>
      </c>
      <c r="N103" s="230">
        <v>0.9411947012510451</v>
      </c>
      <c r="O103" s="230">
        <v>0.93160996065343082</v>
      </c>
      <c r="P103" s="230">
        <v>0.94241310964425595</v>
      </c>
      <c r="Q103" s="230">
        <v>0.946787114572886</v>
      </c>
      <c r="R103" s="230">
        <v>0.95565496940369121</v>
      </c>
      <c r="S103" s="230">
        <v>0.94745912441168489</v>
      </c>
      <c r="T103" s="230">
        <v>0.94368294646111206</v>
      </c>
      <c r="U103" s="230">
        <v>0.94377251079849955</v>
      </c>
      <c r="V103" s="230">
        <v>0.94749541064240617</v>
      </c>
      <c r="W103" s="230">
        <v>0.951201425344677</v>
      </c>
      <c r="X103" s="230">
        <v>0.95393017672039326</v>
      </c>
      <c r="Y103" s="230">
        <v>0.95601879864834238</v>
      </c>
      <c r="Z103" s="230">
        <v>0.96543176805242026</v>
      </c>
      <c r="AA103" s="230">
        <v>0.96728403633262239</v>
      </c>
      <c r="AB103" s="230">
        <v>0.9400538511804174</v>
      </c>
      <c r="AC103" s="230">
        <v>0.95735810444980274</v>
      </c>
      <c r="AD103" s="230">
        <v>0.93821685046899961</v>
      </c>
      <c r="AE103" s="230">
        <v>0.94176514276393819</v>
      </c>
      <c r="AF103" s="230">
        <v>0.94013840221263323</v>
      </c>
      <c r="AG103" s="230">
        <v>0.94264485387119246</v>
      </c>
    </row>
    <row r="104" spans="1:33" ht="12.75" customHeight="1">
      <c r="A104" s="215">
        <v>98</v>
      </c>
      <c r="B104" s="215" t="s">
        <v>722</v>
      </c>
      <c r="C104" s="215" t="s">
        <v>723</v>
      </c>
      <c r="D104" s="215" t="s">
        <v>579</v>
      </c>
      <c r="E104" s="215"/>
      <c r="F104" s="215"/>
      <c r="G104" s="215" t="s">
        <v>437</v>
      </c>
      <c r="H104" s="215" t="s">
        <v>724</v>
      </c>
      <c r="I104" s="230">
        <v>0.55213732908096247</v>
      </c>
      <c r="J104" s="230">
        <v>0.5383634913940244</v>
      </c>
      <c r="K104" s="230">
        <v>0.52290901398334644</v>
      </c>
      <c r="L104" s="230">
        <v>0.50774277931777956</v>
      </c>
      <c r="M104" s="230">
        <v>0.49575913367848939</v>
      </c>
      <c r="N104" s="230">
        <v>0.4877128546859702</v>
      </c>
      <c r="O104" s="230">
        <v>0.4769577132162206</v>
      </c>
      <c r="P104" s="230">
        <v>0.4769536943923921</v>
      </c>
      <c r="Q104" s="230">
        <v>0.47353635331000349</v>
      </c>
      <c r="R104" s="230">
        <v>0.47356469017327152</v>
      </c>
      <c r="S104" s="230">
        <v>0.46889646828971021</v>
      </c>
      <c r="T104" s="230">
        <v>0.46702285027767138</v>
      </c>
      <c r="U104" s="230">
        <v>0.46767526668321635</v>
      </c>
      <c r="V104" s="230">
        <v>0.47136766428463228</v>
      </c>
      <c r="W104" s="230">
        <v>0.47354486810014312</v>
      </c>
      <c r="X104" s="230">
        <v>0.47776272861604047</v>
      </c>
      <c r="Y104" s="230">
        <v>0.47789029888298512</v>
      </c>
      <c r="Z104" s="230">
        <v>0.46030000349727107</v>
      </c>
      <c r="AA104" s="230">
        <v>0.46163913327386213</v>
      </c>
      <c r="AB104" s="230">
        <v>0.45656666035929511</v>
      </c>
      <c r="AC104" s="230">
        <v>0.45674012919344475</v>
      </c>
      <c r="AD104" s="230">
        <v>0.44601952247454596</v>
      </c>
      <c r="AE104" s="230">
        <v>0.45565335218288699</v>
      </c>
      <c r="AF104" s="230">
        <v>0.45326058081795834</v>
      </c>
      <c r="AG104" s="230">
        <v>0.45385387888705903</v>
      </c>
    </row>
    <row r="105" spans="1:33" ht="12.75" customHeight="1">
      <c r="A105" s="215">
        <v>99</v>
      </c>
      <c r="B105" s="215" t="s">
        <v>725</v>
      </c>
      <c r="C105" s="215" t="s">
        <v>726</v>
      </c>
      <c r="D105" s="215" t="s">
        <v>579</v>
      </c>
      <c r="E105" s="215"/>
      <c r="F105" s="215" t="s">
        <v>433</v>
      </c>
      <c r="G105" s="215"/>
      <c r="H105" s="215" t="s">
        <v>727</v>
      </c>
      <c r="I105" s="230">
        <v>8.4656359010618818</v>
      </c>
      <c r="J105" s="230">
        <v>8.3385373585904858</v>
      </c>
      <c r="K105" s="230">
        <v>8.2279815605648707</v>
      </c>
      <c r="L105" s="230">
        <v>8.1056110908091465</v>
      </c>
      <c r="M105" s="230">
        <v>7.9721448809020403</v>
      </c>
      <c r="N105" s="230">
        <v>7.8480033118989638</v>
      </c>
      <c r="O105" s="230">
        <v>7.747156087910521</v>
      </c>
      <c r="P105" s="230">
        <v>7.7095545812015454</v>
      </c>
      <c r="Q105" s="230">
        <v>7.6725576799343216</v>
      </c>
      <c r="R105" s="230">
        <v>7.646462303345146</v>
      </c>
      <c r="S105" s="230">
        <v>7.5663871107237668</v>
      </c>
      <c r="T105" s="230">
        <v>7.5011309621142424</v>
      </c>
      <c r="U105" s="230">
        <v>7.4458782759907498</v>
      </c>
      <c r="V105" s="230">
        <v>7.4709467903481954</v>
      </c>
      <c r="W105" s="230">
        <v>7.4798733934557067</v>
      </c>
      <c r="X105" s="230">
        <v>7.4744059300982224</v>
      </c>
      <c r="Y105" s="230">
        <v>7.464867945194209</v>
      </c>
      <c r="Z105" s="230">
        <v>7.2622251960597159</v>
      </c>
      <c r="AA105" s="230">
        <v>7.235508635082863</v>
      </c>
      <c r="AB105" s="230">
        <v>7.0357956718191739</v>
      </c>
      <c r="AC105" s="230">
        <v>7.0526680763233403</v>
      </c>
      <c r="AD105" s="230">
        <v>6.9265359853005135</v>
      </c>
      <c r="AE105" s="230">
        <v>6.9033563190058063</v>
      </c>
      <c r="AF105" s="230">
        <v>6.8980326064557422</v>
      </c>
      <c r="AG105" s="230">
        <v>6.8931944852959006</v>
      </c>
    </row>
    <row r="106" spans="1:33" ht="12.75" customHeight="1">
      <c r="A106" s="215">
        <v>100</v>
      </c>
      <c r="B106" s="215" t="s">
        <v>728</v>
      </c>
      <c r="C106" s="215" t="s">
        <v>729</v>
      </c>
      <c r="D106" s="215" t="s">
        <v>579</v>
      </c>
      <c r="E106" s="215"/>
      <c r="F106" s="215"/>
      <c r="G106" s="215" t="s">
        <v>437</v>
      </c>
      <c r="H106" s="215" t="s">
        <v>730</v>
      </c>
      <c r="I106" s="230">
        <v>0.53807758939271266</v>
      </c>
      <c r="J106" s="230">
        <v>0.53633639188595872</v>
      </c>
      <c r="K106" s="230">
        <v>0.53401214105007222</v>
      </c>
      <c r="L106" s="230">
        <v>0.52956920263081886</v>
      </c>
      <c r="M106" s="230">
        <v>0.51552025587774652</v>
      </c>
      <c r="N106" s="230">
        <v>0.50738641245791505</v>
      </c>
      <c r="O106" s="230">
        <v>0.49254985501996673</v>
      </c>
      <c r="P106" s="230">
        <v>0.49061875300197477</v>
      </c>
      <c r="Q106" s="230">
        <v>0.48956152336296843</v>
      </c>
      <c r="R106" s="230">
        <v>0.49009632116926627</v>
      </c>
      <c r="S106" s="230">
        <v>0.48573058055559942</v>
      </c>
      <c r="T106" s="230">
        <v>0.48342312288700529</v>
      </c>
      <c r="U106" s="230">
        <v>0.47714285771400416</v>
      </c>
      <c r="V106" s="230">
        <v>0.48348188793751962</v>
      </c>
      <c r="W106" s="230">
        <v>0.48584351497679101</v>
      </c>
      <c r="X106" s="230">
        <v>0.48799727234703522</v>
      </c>
      <c r="Y106" s="230">
        <v>0.48768487122469201</v>
      </c>
      <c r="Z106" s="230">
        <v>0.48209421648431511</v>
      </c>
      <c r="AA106" s="230">
        <v>0.48366813303114392</v>
      </c>
      <c r="AB106" s="230">
        <v>0.48521767779287245</v>
      </c>
      <c r="AC106" s="230">
        <v>0.50131839843233328</v>
      </c>
      <c r="AD106" s="230">
        <v>0.50621403960517719</v>
      </c>
      <c r="AE106" s="230">
        <v>0.50888505333790601</v>
      </c>
      <c r="AF106" s="230">
        <v>0.50978944159483208</v>
      </c>
      <c r="AG106" s="230">
        <v>0.50941539132774638</v>
      </c>
    </row>
    <row r="107" spans="1:33" ht="12.75" customHeight="1">
      <c r="A107" s="215">
        <v>101</v>
      </c>
      <c r="B107" s="215" t="s">
        <v>731</v>
      </c>
      <c r="C107" s="215" t="s">
        <v>732</v>
      </c>
      <c r="D107" s="215" t="s">
        <v>579</v>
      </c>
      <c r="E107" s="215"/>
      <c r="F107" s="215"/>
      <c r="G107" s="215" t="s">
        <v>437</v>
      </c>
      <c r="H107" s="215" t="s">
        <v>733</v>
      </c>
      <c r="I107" s="230">
        <v>0.60359215689625334</v>
      </c>
      <c r="J107" s="230">
        <v>0.57939383210544504</v>
      </c>
      <c r="K107" s="230">
        <v>0.55944225825279714</v>
      </c>
      <c r="L107" s="230">
        <v>0.53912465500955431</v>
      </c>
      <c r="M107" s="230">
        <v>0.52290930293967008</v>
      </c>
      <c r="N107" s="230">
        <v>0.50563979257481928</v>
      </c>
      <c r="O107" s="230">
        <v>0.4917410914157882</v>
      </c>
      <c r="P107" s="230">
        <v>0.49992336344756194</v>
      </c>
      <c r="Q107" s="230">
        <v>0.50820358971521995</v>
      </c>
      <c r="R107" s="230">
        <v>0.51430112564003727</v>
      </c>
      <c r="S107" s="230">
        <v>0.50865217351350522</v>
      </c>
      <c r="T107" s="230">
        <v>0.5019566496501543</v>
      </c>
      <c r="U107" s="230">
        <v>0.49542449097366564</v>
      </c>
      <c r="V107" s="230">
        <v>0.49612189660260603</v>
      </c>
      <c r="W107" s="230">
        <v>0.49403686228036825</v>
      </c>
      <c r="X107" s="230">
        <v>0.49158393303361259</v>
      </c>
      <c r="Y107" s="230">
        <v>0.49040632368500409</v>
      </c>
      <c r="Z107" s="230">
        <v>0.46589956363092494</v>
      </c>
      <c r="AA107" s="230">
        <v>0.46060815174838993</v>
      </c>
      <c r="AB107" s="230">
        <v>0.44628600431208759</v>
      </c>
      <c r="AC107" s="230">
        <v>0.44661363242987173</v>
      </c>
      <c r="AD107" s="230">
        <v>0.43718868736175298</v>
      </c>
      <c r="AE107" s="230">
        <v>0.43765533498192216</v>
      </c>
      <c r="AF107" s="230">
        <v>0.43818150423105401</v>
      </c>
      <c r="AG107" s="230">
        <v>0.4390963317536436</v>
      </c>
    </row>
    <row r="108" spans="1:33" ht="12.75" customHeight="1">
      <c r="A108" s="215">
        <v>102</v>
      </c>
      <c r="B108" s="215" t="s">
        <v>734</v>
      </c>
      <c r="C108" s="215" t="s">
        <v>735</v>
      </c>
      <c r="D108" s="215" t="s">
        <v>579</v>
      </c>
      <c r="E108" s="215"/>
      <c r="F108" s="215"/>
      <c r="G108" s="215" t="s">
        <v>437</v>
      </c>
      <c r="H108" s="215" t="s">
        <v>736</v>
      </c>
      <c r="I108" s="230">
        <v>0.37056208625363413</v>
      </c>
      <c r="J108" s="230">
        <v>0.36434890031821182</v>
      </c>
      <c r="K108" s="230">
        <v>0.35948437001597672</v>
      </c>
      <c r="L108" s="230">
        <v>0.35364233582979043</v>
      </c>
      <c r="M108" s="230">
        <v>0.34140174054354827</v>
      </c>
      <c r="N108" s="230">
        <v>0.32619525668911437</v>
      </c>
      <c r="O108" s="230">
        <v>0.31440062423070847</v>
      </c>
      <c r="P108" s="230">
        <v>0.31734121715793723</v>
      </c>
      <c r="Q108" s="230">
        <v>0.31987800904783253</v>
      </c>
      <c r="R108" s="230">
        <v>0.32080028028312957</v>
      </c>
      <c r="S108" s="230">
        <v>0.32015678121543595</v>
      </c>
      <c r="T108" s="230">
        <v>0.31892821067633942</v>
      </c>
      <c r="U108" s="230">
        <v>0.31596489077800211</v>
      </c>
      <c r="V108" s="230">
        <v>0.31619446757305297</v>
      </c>
      <c r="W108" s="230">
        <v>0.31598890162131665</v>
      </c>
      <c r="X108" s="230">
        <v>0.31495923792464375</v>
      </c>
      <c r="Y108" s="230">
        <v>0.31443401978272195</v>
      </c>
      <c r="Z108" s="230">
        <v>0.31750368041410604</v>
      </c>
      <c r="AA108" s="230">
        <v>0.30727694542449424</v>
      </c>
      <c r="AB108" s="230">
        <v>0.29790665180907244</v>
      </c>
      <c r="AC108" s="230">
        <v>0.30239795646156536</v>
      </c>
      <c r="AD108" s="230">
        <v>0.2913990023892763</v>
      </c>
      <c r="AE108" s="230">
        <v>0.29219796817950655</v>
      </c>
      <c r="AF108" s="230">
        <v>0.29289296867823245</v>
      </c>
      <c r="AG108" s="230">
        <v>0.29191637219806887</v>
      </c>
    </row>
    <row r="109" spans="1:33" ht="12.75" customHeight="1">
      <c r="A109" s="215">
        <v>103</v>
      </c>
      <c r="B109" s="215" t="s">
        <v>737</v>
      </c>
      <c r="C109" s="215" t="s">
        <v>738</v>
      </c>
      <c r="D109" s="215" t="s">
        <v>579</v>
      </c>
      <c r="E109" s="215"/>
      <c r="F109" s="215"/>
      <c r="G109" s="215" t="s">
        <v>437</v>
      </c>
      <c r="H109" s="215" t="s">
        <v>739</v>
      </c>
      <c r="I109" s="230">
        <v>0.37302464481096104</v>
      </c>
      <c r="J109" s="230">
        <v>0.35871698595156931</v>
      </c>
      <c r="K109" s="230">
        <v>0.34562432994635295</v>
      </c>
      <c r="L109" s="230">
        <v>0.33240822090869077</v>
      </c>
      <c r="M109" s="230">
        <v>0.31865221334392718</v>
      </c>
      <c r="N109" s="230">
        <v>0.30822947964001335</v>
      </c>
      <c r="O109" s="230">
        <v>0.29514523749698529</v>
      </c>
      <c r="P109" s="230">
        <v>0.29584601885286221</v>
      </c>
      <c r="Q109" s="230">
        <v>0.29441156610973113</v>
      </c>
      <c r="R109" s="230">
        <v>0.29328542320624212</v>
      </c>
      <c r="S109" s="230">
        <v>0.28617044938230202</v>
      </c>
      <c r="T109" s="230">
        <v>0.27979236393383011</v>
      </c>
      <c r="U109" s="230">
        <v>0.27357256220154752</v>
      </c>
      <c r="V109" s="230">
        <v>0.27369740366520467</v>
      </c>
      <c r="W109" s="230">
        <v>0.27171683985961809</v>
      </c>
      <c r="X109" s="230">
        <v>0.26960240647521094</v>
      </c>
      <c r="Y109" s="230">
        <v>0.26849194699636614</v>
      </c>
      <c r="Z109" s="230">
        <v>0.25859463485376771</v>
      </c>
      <c r="AA109" s="230">
        <v>0.25540282242902612</v>
      </c>
      <c r="AB109" s="230">
        <v>0.24626858860981965</v>
      </c>
      <c r="AC109" s="230">
        <v>0.24841935301682438</v>
      </c>
      <c r="AD109" s="230">
        <v>0.24307633220521963</v>
      </c>
      <c r="AE109" s="230">
        <v>0.2407433452931507</v>
      </c>
      <c r="AF109" s="230">
        <v>0.24057624529057162</v>
      </c>
      <c r="AG109" s="230">
        <v>0.23991624434482905</v>
      </c>
    </row>
    <row r="110" spans="1:33" ht="12.75" customHeight="1">
      <c r="A110" s="215">
        <v>104</v>
      </c>
      <c r="B110" s="215" t="s">
        <v>740</v>
      </c>
      <c r="C110" s="215" t="s">
        <v>741</v>
      </c>
      <c r="D110" s="215" t="s">
        <v>579</v>
      </c>
      <c r="E110" s="215"/>
      <c r="F110" s="215"/>
      <c r="G110" s="215" t="s">
        <v>437</v>
      </c>
      <c r="H110" s="215" t="s">
        <v>742</v>
      </c>
      <c r="I110" s="230">
        <v>0.98996990158737619</v>
      </c>
      <c r="J110" s="230">
        <v>0.99193950098223049</v>
      </c>
      <c r="K110" s="230">
        <v>0.99219673357729354</v>
      </c>
      <c r="L110" s="230">
        <v>0.99042338397131191</v>
      </c>
      <c r="M110" s="230">
        <v>0.99228968371337201</v>
      </c>
      <c r="N110" s="230">
        <v>0.99239423386516001</v>
      </c>
      <c r="O110" s="230">
        <v>0.9911599427533091</v>
      </c>
      <c r="P110" s="230">
        <v>1.0079287229357716</v>
      </c>
      <c r="Q110" s="230">
        <v>1.019598534127693</v>
      </c>
      <c r="R110" s="230">
        <v>1.0294174027932717</v>
      </c>
      <c r="S110" s="230">
        <v>1.026560288548827</v>
      </c>
      <c r="T110" s="230">
        <v>1.026245656839412</v>
      </c>
      <c r="U110" s="230">
        <v>1.0288408990543609</v>
      </c>
      <c r="V110" s="230">
        <v>1.042166286299552</v>
      </c>
      <c r="W110" s="230">
        <v>1.0600250898019108</v>
      </c>
      <c r="X110" s="230">
        <v>1.0710957730930208</v>
      </c>
      <c r="Y110" s="230">
        <v>1.0707675724133707</v>
      </c>
      <c r="Z110" s="230">
        <v>1.0646390961294221</v>
      </c>
      <c r="AA110" s="230">
        <v>1.0533947471238463</v>
      </c>
      <c r="AB110" s="230">
        <v>1.04135319605055</v>
      </c>
      <c r="AC110" s="230">
        <v>1.0119918921571487</v>
      </c>
      <c r="AD110" s="230">
        <v>1.0062490677762266</v>
      </c>
      <c r="AE110" s="230">
        <v>0.99961933474913711</v>
      </c>
      <c r="AF110" s="230">
        <v>0.99980279746605982</v>
      </c>
      <c r="AG110" s="230">
        <v>1.0003906851564814</v>
      </c>
    </row>
    <row r="111" spans="1:33" ht="12.75" customHeight="1">
      <c r="A111" s="215">
        <v>105</v>
      </c>
      <c r="B111" s="215" t="s">
        <v>743</v>
      </c>
      <c r="C111" s="215" t="s">
        <v>744</v>
      </c>
      <c r="D111" s="215" t="s">
        <v>579</v>
      </c>
      <c r="E111" s="215"/>
      <c r="F111" s="215"/>
      <c r="G111" s="215" t="s">
        <v>437</v>
      </c>
      <c r="H111" s="215" t="s">
        <v>745</v>
      </c>
      <c r="I111" s="230">
        <v>0.75086289948753659</v>
      </c>
      <c r="J111" s="230">
        <v>0.7460175150292</v>
      </c>
      <c r="K111" s="230">
        <v>0.73949007576426551</v>
      </c>
      <c r="L111" s="230">
        <v>0.7322993328022448</v>
      </c>
      <c r="M111" s="230">
        <v>0.72208688839306201</v>
      </c>
      <c r="N111" s="230">
        <v>0.71380702979509636</v>
      </c>
      <c r="O111" s="230">
        <v>0.70471330945561339</v>
      </c>
      <c r="P111" s="230">
        <v>0.71709057120474617</v>
      </c>
      <c r="Q111" s="230">
        <v>0.7223699753799282</v>
      </c>
      <c r="R111" s="230">
        <v>0.73143061562893763</v>
      </c>
      <c r="S111" s="230">
        <v>0.72048921455618242</v>
      </c>
      <c r="T111" s="230">
        <v>0.71005837894742041</v>
      </c>
      <c r="U111" s="230">
        <v>0.70428411460422857</v>
      </c>
      <c r="V111" s="230">
        <v>0.71703378481870772</v>
      </c>
      <c r="W111" s="230">
        <v>0.72768463621569923</v>
      </c>
      <c r="X111" s="230">
        <v>0.73871561183357259</v>
      </c>
      <c r="Y111" s="230">
        <v>0.73980294269710001</v>
      </c>
      <c r="Z111" s="230">
        <v>0.70044348880439067</v>
      </c>
      <c r="AA111" s="230">
        <v>0.69862792000096774</v>
      </c>
      <c r="AB111" s="230">
        <v>0.68899751055902925</v>
      </c>
      <c r="AC111" s="230">
        <v>0.68784935799599078</v>
      </c>
      <c r="AD111" s="230">
        <v>0.67279993055477971</v>
      </c>
      <c r="AE111" s="230">
        <v>0.67389739699898876</v>
      </c>
      <c r="AF111" s="230">
        <v>0.67226998705985075</v>
      </c>
      <c r="AG111" s="230">
        <v>0.6732577574427463</v>
      </c>
    </row>
    <row r="112" spans="1:33" ht="12.75" customHeight="1">
      <c r="A112" s="215">
        <v>106</v>
      </c>
      <c r="B112" s="215" t="s">
        <v>746</v>
      </c>
      <c r="C112" s="215" t="s">
        <v>747</v>
      </c>
      <c r="D112" s="215" t="s">
        <v>579</v>
      </c>
      <c r="E112" s="215"/>
      <c r="F112" s="215"/>
      <c r="G112" s="215" t="s">
        <v>437</v>
      </c>
      <c r="H112" s="215" t="s">
        <v>748</v>
      </c>
      <c r="I112" s="230">
        <v>0.78914790945269586</v>
      </c>
      <c r="J112" s="230">
        <v>0.78314189843527537</v>
      </c>
      <c r="K112" s="230">
        <v>0.78306655265122838</v>
      </c>
      <c r="L112" s="230">
        <v>0.77967997758779128</v>
      </c>
      <c r="M112" s="230">
        <v>0.74920882075660145</v>
      </c>
      <c r="N112" s="230">
        <v>0.71117624785214684</v>
      </c>
      <c r="O112" s="230">
        <v>0.68910138810720001</v>
      </c>
      <c r="P112" s="230">
        <v>0.67572909254458802</v>
      </c>
      <c r="Q112" s="230">
        <v>0.66761597705670639</v>
      </c>
      <c r="R112" s="230">
        <v>0.65613605570290401</v>
      </c>
      <c r="S112" s="230">
        <v>0.66896879425880218</v>
      </c>
      <c r="T112" s="230">
        <v>0.6835018155909891</v>
      </c>
      <c r="U112" s="230">
        <v>0.69851179876768754</v>
      </c>
      <c r="V112" s="230">
        <v>0.68386543580758496</v>
      </c>
      <c r="W112" s="230">
        <v>0.67148707854243816</v>
      </c>
      <c r="X112" s="230">
        <v>0.65591026214758696</v>
      </c>
      <c r="Y112" s="230">
        <v>0.6547309881581781</v>
      </c>
      <c r="Z112" s="230">
        <v>0.63516498271297628</v>
      </c>
      <c r="AA112" s="230">
        <v>0.68776358059511511</v>
      </c>
      <c r="AB112" s="230">
        <v>0.63198835204507586</v>
      </c>
      <c r="AC112" s="230">
        <v>0.64493400881409502</v>
      </c>
      <c r="AD112" s="230">
        <v>0.63091902947855327</v>
      </c>
      <c r="AE112" s="230">
        <v>0.60987798633265045</v>
      </c>
      <c r="AF112" s="230">
        <v>0.60935267214513322</v>
      </c>
      <c r="AG112" s="230">
        <v>0.60637180235702393</v>
      </c>
    </row>
    <row r="113" spans="1:33" ht="12.75" customHeight="1">
      <c r="A113" s="215">
        <v>107</v>
      </c>
      <c r="B113" s="215" t="s">
        <v>749</v>
      </c>
      <c r="C113" s="215" t="s">
        <v>750</v>
      </c>
      <c r="D113" s="215" t="s">
        <v>579</v>
      </c>
      <c r="E113" s="215"/>
      <c r="F113" s="215"/>
      <c r="G113" s="215" t="s">
        <v>437</v>
      </c>
      <c r="H113" s="215" t="s">
        <v>751</v>
      </c>
      <c r="I113" s="230">
        <v>0.87358794867248712</v>
      </c>
      <c r="J113" s="230">
        <v>0.87243381051027047</v>
      </c>
      <c r="K113" s="230">
        <v>0.86806100278795717</v>
      </c>
      <c r="L113" s="230">
        <v>0.86647671243926061</v>
      </c>
      <c r="M113" s="230">
        <v>0.88684016600958426</v>
      </c>
      <c r="N113" s="230">
        <v>0.91086893261587698</v>
      </c>
      <c r="O113" s="230">
        <v>0.92911297628310241</v>
      </c>
      <c r="P113" s="230">
        <v>0.92188829902198655</v>
      </c>
      <c r="Q113" s="230">
        <v>0.90751256901513733</v>
      </c>
      <c r="R113" s="230">
        <v>0.8960127517644717</v>
      </c>
      <c r="S113" s="230">
        <v>0.88884084736820346</v>
      </c>
      <c r="T113" s="230">
        <v>0.88366578474367752</v>
      </c>
      <c r="U113" s="230">
        <v>0.88236729652886525</v>
      </c>
      <c r="V113" s="230">
        <v>0.88854522935755509</v>
      </c>
      <c r="W113" s="230">
        <v>0.89667697692154569</v>
      </c>
      <c r="X113" s="230">
        <v>0.90013990463959692</v>
      </c>
      <c r="Y113" s="230">
        <v>0.89934027122083771</v>
      </c>
      <c r="Z113" s="230">
        <v>0.88855268956481337</v>
      </c>
      <c r="AA113" s="230">
        <v>0.88684025121010868</v>
      </c>
      <c r="AB113" s="230">
        <v>0.87292412808106168</v>
      </c>
      <c r="AC113" s="230">
        <v>0.87961529181661369</v>
      </c>
      <c r="AD113" s="230">
        <v>0.86953788310616242</v>
      </c>
      <c r="AE113" s="230">
        <v>0.86115903573199881</v>
      </c>
      <c r="AF113" s="230">
        <v>0.86151252407706291</v>
      </c>
      <c r="AG113" s="230">
        <v>0.86287175108611391</v>
      </c>
    </row>
    <row r="114" spans="1:33" ht="12.75" customHeight="1">
      <c r="A114" s="215">
        <v>108</v>
      </c>
      <c r="B114" s="215" t="s">
        <v>752</v>
      </c>
      <c r="C114" s="215" t="s">
        <v>753</v>
      </c>
      <c r="D114" s="215" t="s">
        <v>579</v>
      </c>
      <c r="E114" s="215"/>
      <c r="F114" s="215"/>
      <c r="G114" s="215" t="s">
        <v>437</v>
      </c>
      <c r="H114" s="215" t="s">
        <v>754</v>
      </c>
      <c r="I114" s="230">
        <v>0.83621721270328175</v>
      </c>
      <c r="J114" s="230">
        <v>0.82448989995552358</v>
      </c>
      <c r="K114" s="230">
        <v>0.81632699947500031</v>
      </c>
      <c r="L114" s="230">
        <v>0.80713594789451404</v>
      </c>
      <c r="M114" s="230">
        <v>0.79244892334454509</v>
      </c>
      <c r="N114" s="230">
        <v>0.78382108934264183</v>
      </c>
      <c r="O114" s="230">
        <v>0.78761157888391187</v>
      </c>
      <c r="P114" s="230">
        <v>0.74357474740577123</v>
      </c>
      <c r="Q114" s="230">
        <v>0.71705105088450627</v>
      </c>
      <c r="R114" s="230">
        <v>0.69825376988763665</v>
      </c>
      <c r="S114" s="230">
        <v>0.67376247510070275</v>
      </c>
      <c r="T114" s="230">
        <v>0.65102693240083875</v>
      </c>
      <c r="U114" s="230">
        <v>0.63109309722400264</v>
      </c>
      <c r="V114" s="230">
        <v>0.62849333204210411</v>
      </c>
      <c r="W114" s="230">
        <v>0.62034399126182671</v>
      </c>
      <c r="X114" s="230">
        <v>0.61542570528374319</v>
      </c>
      <c r="Y114" s="230">
        <v>0.61458513684287963</v>
      </c>
      <c r="Z114" s="230">
        <v>0.59458246867486964</v>
      </c>
      <c r="AA114" s="230">
        <v>0.58654903212837928</v>
      </c>
      <c r="AB114" s="230">
        <v>0.57115680909692579</v>
      </c>
      <c r="AC114" s="230">
        <v>0.56962031783388967</v>
      </c>
      <c r="AD114" s="230">
        <v>0.55211275787844061</v>
      </c>
      <c r="AE114" s="230">
        <v>0.55056740612406729</v>
      </c>
      <c r="AF114" s="230">
        <v>0.54826180663505997</v>
      </c>
      <c r="AG114" s="230">
        <v>0.5482515799333828</v>
      </c>
    </row>
    <row r="115" spans="1:33" ht="12.75" customHeight="1">
      <c r="A115" s="215">
        <v>109</v>
      </c>
      <c r="B115" s="215" t="s">
        <v>755</v>
      </c>
      <c r="C115" s="215" t="s">
        <v>756</v>
      </c>
      <c r="D115" s="215" t="s">
        <v>579</v>
      </c>
      <c r="E115" s="215"/>
      <c r="F115" s="215"/>
      <c r="G115" s="215" t="s">
        <v>437</v>
      </c>
      <c r="H115" s="215" t="s">
        <v>757</v>
      </c>
      <c r="I115" s="230">
        <v>0.60736118735994837</v>
      </c>
      <c r="J115" s="230">
        <v>0.58537390271856282</v>
      </c>
      <c r="K115" s="230">
        <v>0.56686411024029204</v>
      </c>
      <c r="L115" s="230">
        <v>0.54631490039015684</v>
      </c>
      <c r="M115" s="230">
        <v>0.53555472693333617</v>
      </c>
      <c r="N115" s="230">
        <v>0.52158364863433249</v>
      </c>
      <c r="O115" s="230">
        <v>0.51275099701908333</v>
      </c>
      <c r="P115" s="230">
        <v>0.51736626723447876</v>
      </c>
      <c r="Q115" s="230">
        <v>0.52451762611903063</v>
      </c>
      <c r="R115" s="230">
        <v>0.53047588151201253</v>
      </c>
      <c r="S115" s="230">
        <v>0.52626683981840316</v>
      </c>
      <c r="T115" s="230">
        <v>0.52135267718779965</v>
      </c>
      <c r="U115" s="230">
        <v>0.51555617999325976</v>
      </c>
      <c r="V115" s="230">
        <v>0.51228457145954842</v>
      </c>
      <c r="W115" s="230">
        <v>0.50794632008677654</v>
      </c>
      <c r="X115" s="230">
        <v>0.50148331551112857</v>
      </c>
      <c r="Y115" s="230">
        <v>0.4996244321812674</v>
      </c>
      <c r="Z115" s="230">
        <v>0.45754759535068473</v>
      </c>
      <c r="AA115" s="230">
        <v>0.43721367794160765</v>
      </c>
      <c r="AB115" s="230">
        <v>0.42123597392322115</v>
      </c>
      <c r="AC115" s="230">
        <v>0.42629720042650521</v>
      </c>
      <c r="AD115" s="230">
        <v>0.41165393621819735</v>
      </c>
      <c r="AE115" s="230">
        <v>0.4091872147567896</v>
      </c>
      <c r="AF115" s="230">
        <v>0.40854895294680538</v>
      </c>
      <c r="AG115" s="230">
        <v>0.40733222278635567</v>
      </c>
    </row>
    <row r="116" spans="1:33" ht="12.75" customHeight="1">
      <c r="A116" s="215">
        <v>110</v>
      </c>
      <c r="B116" s="215" t="s">
        <v>758</v>
      </c>
      <c r="C116" s="215" t="s">
        <v>759</v>
      </c>
      <c r="D116" s="215" t="s">
        <v>579</v>
      </c>
      <c r="E116" s="215"/>
      <c r="F116" s="215"/>
      <c r="G116" s="215" t="s">
        <v>437</v>
      </c>
      <c r="H116" s="215" t="s">
        <v>760</v>
      </c>
      <c r="I116" s="230">
        <v>0.60194603647269684</v>
      </c>
      <c r="J116" s="230">
        <v>0.5875572913445718</v>
      </c>
      <c r="K116" s="230">
        <v>0.57398903838451465</v>
      </c>
      <c r="L116" s="230">
        <v>0.55991786055664039</v>
      </c>
      <c r="M116" s="230">
        <v>0.55923175778464507</v>
      </c>
      <c r="N116" s="230">
        <v>0.56047916374627282</v>
      </c>
      <c r="O116" s="230">
        <v>0.56260533935328894</v>
      </c>
      <c r="P116" s="230">
        <v>0.54901090587234658</v>
      </c>
      <c r="Q116" s="230">
        <v>0.53808452169760657</v>
      </c>
      <c r="R116" s="230">
        <v>0.52930313825808106</v>
      </c>
      <c r="S116" s="230">
        <v>0.52061412912746807</v>
      </c>
      <c r="T116" s="230">
        <v>0.51270819686793367</v>
      </c>
      <c r="U116" s="230">
        <v>0.50547953435624793</v>
      </c>
      <c r="V116" s="230">
        <v>0.50579335235097833</v>
      </c>
      <c r="W116" s="230">
        <v>0.50352281986197223</v>
      </c>
      <c r="X116" s="230">
        <v>0.50257554323234432</v>
      </c>
      <c r="Y116" s="230">
        <v>0.50253774408834773</v>
      </c>
      <c r="Z116" s="230">
        <v>0.49463568341645586</v>
      </c>
      <c r="AA116" s="230">
        <v>0.49571930969833239</v>
      </c>
      <c r="AB116" s="230">
        <v>0.47693307850020844</v>
      </c>
      <c r="AC116" s="230">
        <v>0.48083661040078551</v>
      </c>
      <c r="AD116" s="230">
        <v>0.46821685529364609</v>
      </c>
      <c r="AE116" s="230">
        <v>0.46644509403945017</v>
      </c>
      <c r="AF116" s="230">
        <v>0.46538740856763838</v>
      </c>
      <c r="AG116" s="230">
        <v>0.46512073999715753</v>
      </c>
    </row>
    <row r="117" spans="1:33" ht="12.75" customHeight="1">
      <c r="A117" s="215">
        <v>111</v>
      </c>
      <c r="B117" s="215" t="s">
        <v>761</v>
      </c>
      <c r="C117" s="215" t="s">
        <v>762</v>
      </c>
      <c r="D117" s="215" t="s">
        <v>579</v>
      </c>
      <c r="E117" s="215"/>
      <c r="F117" s="215"/>
      <c r="G117" s="215" t="s">
        <v>437</v>
      </c>
      <c r="H117" s="215" t="s">
        <v>763</v>
      </c>
      <c r="I117" s="230">
        <v>0.51828868415037666</v>
      </c>
      <c r="J117" s="230">
        <v>0.51648555616844316</v>
      </c>
      <c r="K117" s="230">
        <v>0.51685193345983127</v>
      </c>
      <c r="L117" s="230">
        <v>0.51502764908458598</v>
      </c>
      <c r="M117" s="230">
        <v>0.500000943190817</v>
      </c>
      <c r="N117" s="230">
        <v>0.48383236564550158</v>
      </c>
      <c r="O117" s="230">
        <v>0.47106011231455475</v>
      </c>
      <c r="P117" s="230">
        <v>0.46645721083105396</v>
      </c>
      <c r="Q117" s="230">
        <v>0.46102123685018714</v>
      </c>
      <c r="R117" s="230">
        <v>0.45581301922016199</v>
      </c>
      <c r="S117" s="230">
        <v>0.44566902987576534</v>
      </c>
      <c r="T117" s="230">
        <v>0.43766794361433919</v>
      </c>
      <c r="U117" s="230">
        <v>0.4296920549622999</v>
      </c>
      <c r="V117" s="230">
        <v>0.4348173564975884</v>
      </c>
      <c r="W117" s="230">
        <v>0.43910348129276006</v>
      </c>
      <c r="X117" s="230">
        <v>0.44208453336400322</v>
      </c>
      <c r="Y117" s="230">
        <v>0.44092134483778855</v>
      </c>
      <c r="Z117" s="230">
        <v>0.43147027793540915</v>
      </c>
      <c r="AA117" s="230">
        <v>0.42085049258219209</v>
      </c>
      <c r="AB117" s="230">
        <v>0.40777142530871413</v>
      </c>
      <c r="AC117" s="230">
        <v>0.41311733700418862</v>
      </c>
      <c r="AD117" s="230">
        <v>0.40771108660603028</v>
      </c>
      <c r="AE117" s="230">
        <v>0.41896683795713474</v>
      </c>
      <c r="AF117" s="230">
        <v>0.41854225347913332</v>
      </c>
      <c r="AG117" s="230">
        <v>0.41760997096621172</v>
      </c>
    </row>
    <row r="118" spans="1:33" ht="12.75" customHeight="1">
      <c r="A118" s="215">
        <v>112</v>
      </c>
      <c r="B118" s="215" t="s">
        <v>764</v>
      </c>
      <c r="C118" s="215" t="s">
        <v>765</v>
      </c>
      <c r="D118" s="215" t="s">
        <v>579</v>
      </c>
      <c r="E118" s="215"/>
      <c r="F118" s="215"/>
      <c r="G118" s="215" t="s">
        <v>437</v>
      </c>
      <c r="H118" s="215" t="s">
        <v>766</v>
      </c>
      <c r="I118" s="230">
        <v>0.61299764382192168</v>
      </c>
      <c r="J118" s="230">
        <v>0.59230187318522232</v>
      </c>
      <c r="K118" s="230">
        <v>0.57257201495928856</v>
      </c>
      <c r="L118" s="230">
        <v>0.55359091170378671</v>
      </c>
      <c r="M118" s="230">
        <v>0.53599945807118565</v>
      </c>
      <c r="N118" s="230">
        <v>0.52258965904007459</v>
      </c>
      <c r="O118" s="230">
        <v>0.50520363557700976</v>
      </c>
      <c r="P118" s="230">
        <v>0.50677941169046703</v>
      </c>
      <c r="Q118" s="230">
        <v>0.50273150056777516</v>
      </c>
      <c r="R118" s="230">
        <v>0.50113651827899341</v>
      </c>
      <c r="S118" s="230">
        <v>0.49450550740256888</v>
      </c>
      <c r="T118" s="230">
        <v>0.49080322877450316</v>
      </c>
      <c r="U118" s="230">
        <v>0.48794849883257868</v>
      </c>
      <c r="V118" s="230">
        <v>0.48845178593619232</v>
      </c>
      <c r="W118" s="230">
        <v>0.48549688073268349</v>
      </c>
      <c r="X118" s="230">
        <v>0.48283243121272312</v>
      </c>
      <c r="Y118" s="230">
        <v>0.48154035106565535</v>
      </c>
      <c r="Z118" s="230">
        <v>0.47109681808758119</v>
      </c>
      <c r="AA118" s="230">
        <v>0.46159357116926031</v>
      </c>
      <c r="AB118" s="230">
        <v>0.44775627573053617</v>
      </c>
      <c r="AC118" s="230">
        <v>0.43965671953352814</v>
      </c>
      <c r="AD118" s="230">
        <v>0.42945737682705187</v>
      </c>
      <c r="AE118" s="230">
        <v>0.43415431052310344</v>
      </c>
      <c r="AF118" s="230">
        <v>0.43291404428430919</v>
      </c>
      <c r="AG118" s="230">
        <v>0.43164363594613886</v>
      </c>
    </row>
    <row r="119" spans="1:33" ht="12.75" customHeight="1">
      <c r="A119" s="215">
        <v>113</v>
      </c>
      <c r="B119" s="215" t="s">
        <v>767</v>
      </c>
      <c r="C119" s="215" t="s">
        <v>768</v>
      </c>
      <c r="D119" s="215" t="s">
        <v>579</v>
      </c>
      <c r="E119" s="215"/>
      <c r="F119" s="215" t="s">
        <v>433</v>
      </c>
      <c r="G119" s="215"/>
      <c r="H119" s="215" t="s">
        <v>769</v>
      </c>
      <c r="I119" s="230">
        <v>13.86590932879899</v>
      </c>
      <c r="J119" s="230">
        <v>13.797363009527992</v>
      </c>
      <c r="K119" s="230">
        <v>13.737005777001718</v>
      </c>
      <c r="L119" s="230">
        <v>13.667880951215547</v>
      </c>
      <c r="M119" s="230">
        <v>13.58155323322498</v>
      </c>
      <c r="N119" s="230">
        <v>13.493026226965437</v>
      </c>
      <c r="O119" s="230">
        <v>13.420195789800843</v>
      </c>
      <c r="P119" s="230">
        <v>13.407418457535961</v>
      </c>
      <c r="Q119" s="230">
        <v>13.366289539882398</v>
      </c>
      <c r="R119" s="230">
        <v>13.30483456150689</v>
      </c>
      <c r="S119" s="230">
        <v>13.266254756715757</v>
      </c>
      <c r="T119" s="230">
        <v>13.228107903110711</v>
      </c>
      <c r="U119" s="230">
        <v>13.196619586369446</v>
      </c>
      <c r="V119" s="230">
        <v>13.188871872595961</v>
      </c>
      <c r="W119" s="230">
        <v>13.199541290119113</v>
      </c>
      <c r="X119" s="230">
        <v>13.199665283970004</v>
      </c>
      <c r="Y119" s="230">
        <v>13.190319255211543</v>
      </c>
      <c r="Z119" s="230">
        <v>13.041273125506203</v>
      </c>
      <c r="AA119" s="230">
        <v>12.935322364419635</v>
      </c>
      <c r="AB119" s="230">
        <v>12.750231220392768</v>
      </c>
      <c r="AC119" s="230">
        <v>12.883205607977938</v>
      </c>
      <c r="AD119" s="230">
        <v>12.665739814951548</v>
      </c>
      <c r="AE119" s="230">
        <v>12.710691076729516</v>
      </c>
      <c r="AF119" s="230">
        <v>12.716306171882819</v>
      </c>
      <c r="AG119" s="230">
        <v>12.722153480219855</v>
      </c>
    </row>
    <row r="120" spans="1:33" ht="12.75" customHeight="1">
      <c r="A120" s="215">
        <v>114</v>
      </c>
      <c r="B120" s="215" t="s">
        <v>770</v>
      </c>
      <c r="C120" s="215" t="s">
        <v>771</v>
      </c>
      <c r="D120" s="215" t="s">
        <v>579</v>
      </c>
      <c r="E120" s="215"/>
      <c r="F120" s="215"/>
      <c r="G120" s="215" t="s">
        <v>437</v>
      </c>
      <c r="H120" s="215" t="s">
        <v>772</v>
      </c>
      <c r="I120" s="230">
        <v>0.32728616562457946</v>
      </c>
      <c r="J120" s="230">
        <v>0.3229017886256092</v>
      </c>
      <c r="K120" s="230">
        <v>0.31838073792989852</v>
      </c>
      <c r="L120" s="230">
        <v>0.31386546512540531</v>
      </c>
      <c r="M120" s="230">
        <v>0.30869439295491913</v>
      </c>
      <c r="N120" s="230">
        <v>0.30474614005192519</v>
      </c>
      <c r="O120" s="230">
        <v>0.29982603011374137</v>
      </c>
      <c r="P120" s="230">
        <v>0.29466673855436892</v>
      </c>
      <c r="Q120" s="230">
        <v>0.28989084410014743</v>
      </c>
      <c r="R120" s="230">
        <v>0.28681652412085284</v>
      </c>
      <c r="S120" s="230">
        <v>0.28006054703027794</v>
      </c>
      <c r="T120" s="230">
        <v>0.27240420042913194</v>
      </c>
      <c r="U120" s="230">
        <v>0.266341288136757</v>
      </c>
      <c r="V120" s="230">
        <v>0.26895786736518645</v>
      </c>
      <c r="W120" s="230">
        <v>0.26935876856398899</v>
      </c>
      <c r="X120" s="230">
        <v>0.27032744918681795</v>
      </c>
      <c r="Y120" s="230">
        <v>0.26957787146507417</v>
      </c>
      <c r="Z120" s="230">
        <v>0.28161596551046519</v>
      </c>
      <c r="AA120" s="230">
        <v>0.26067913639608875</v>
      </c>
      <c r="AB120" s="230">
        <v>0.25597286185223472</v>
      </c>
      <c r="AC120" s="230">
        <v>0.26109924844827209</v>
      </c>
      <c r="AD120" s="230">
        <v>0.26540034292350595</v>
      </c>
      <c r="AE120" s="230">
        <v>0.25536534073785772</v>
      </c>
      <c r="AF120" s="230">
        <v>0.25496771470371538</v>
      </c>
      <c r="AG120" s="230">
        <v>0.25541790498184569</v>
      </c>
    </row>
    <row r="121" spans="1:33" ht="12.75" customHeight="1">
      <c r="A121" s="215">
        <v>115</v>
      </c>
      <c r="B121" s="215" t="s">
        <v>773</v>
      </c>
      <c r="C121" s="215" t="s">
        <v>774</v>
      </c>
      <c r="D121" s="215" t="s">
        <v>579</v>
      </c>
      <c r="E121" s="215"/>
      <c r="F121" s="215"/>
      <c r="G121" s="215" t="s">
        <v>437</v>
      </c>
      <c r="H121" s="215" t="s">
        <v>775</v>
      </c>
      <c r="I121" s="230">
        <v>0.95531592652484032</v>
      </c>
      <c r="J121" s="230">
        <v>0.94088759707391356</v>
      </c>
      <c r="K121" s="230">
        <v>0.92524704208904596</v>
      </c>
      <c r="L121" s="230">
        <v>0.91278628970437226</v>
      </c>
      <c r="M121" s="230">
        <v>0.91885100345639636</v>
      </c>
      <c r="N121" s="230">
        <v>0.93085396522199948</v>
      </c>
      <c r="O121" s="230">
        <v>0.93005616753344644</v>
      </c>
      <c r="P121" s="230">
        <v>0.93305960943755062</v>
      </c>
      <c r="Q121" s="230">
        <v>0.92052428820657128</v>
      </c>
      <c r="R121" s="230">
        <v>0.91098645802227696</v>
      </c>
      <c r="S121" s="230">
        <v>0.90634025232712556</v>
      </c>
      <c r="T121" s="230">
        <v>0.89822623475891217</v>
      </c>
      <c r="U121" s="230">
        <v>0.89330190633060003</v>
      </c>
      <c r="V121" s="230">
        <v>0.91388221451320606</v>
      </c>
      <c r="W121" s="230">
        <v>0.93092987137499017</v>
      </c>
      <c r="X121" s="230">
        <v>0.94913189877518267</v>
      </c>
      <c r="Y121" s="230">
        <v>0.94851975079512241</v>
      </c>
      <c r="Z121" s="230">
        <v>0.94291744497451302</v>
      </c>
      <c r="AA121" s="230">
        <v>0.93274184905478097</v>
      </c>
      <c r="AB121" s="230">
        <v>0.90558680196137098</v>
      </c>
      <c r="AC121" s="230">
        <v>0.93503894055165571</v>
      </c>
      <c r="AD121" s="230">
        <v>0.9058506472269533</v>
      </c>
      <c r="AE121" s="230">
        <v>0.91654258606658434</v>
      </c>
      <c r="AF121" s="230">
        <v>0.9167798945547877</v>
      </c>
      <c r="AG121" s="230">
        <v>0.92026320026063479</v>
      </c>
    </row>
    <row r="122" spans="1:33" ht="12.75" customHeight="1">
      <c r="A122" s="215">
        <v>116</v>
      </c>
      <c r="B122" s="215" t="s">
        <v>776</v>
      </c>
      <c r="C122" s="215" t="s">
        <v>777</v>
      </c>
      <c r="D122" s="215" t="s">
        <v>579</v>
      </c>
      <c r="E122" s="215"/>
      <c r="F122" s="215"/>
      <c r="G122" s="215" t="s">
        <v>437</v>
      </c>
      <c r="H122" s="215" t="s">
        <v>778</v>
      </c>
      <c r="I122" s="230">
        <v>0.93478962085399175</v>
      </c>
      <c r="J122" s="230">
        <v>0.92043405291511571</v>
      </c>
      <c r="K122" s="230">
        <v>0.91159227758146111</v>
      </c>
      <c r="L122" s="230">
        <v>0.90049719920675297</v>
      </c>
      <c r="M122" s="230">
        <v>0.91675755123960601</v>
      </c>
      <c r="N122" s="230">
        <v>0.92676024157622594</v>
      </c>
      <c r="O122" s="230">
        <v>0.94680321497305076</v>
      </c>
      <c r="P122" s="230">
        <v>0.95963600950613992</v>
      </c>
      <c r="Q122" s="230">
        <v>0.97858860759571964</v>
      </c>
      <c r="R122" s="230">
        <v>0.98990924837584204</v>
      </c>
      <c r="S122" s="230">
        <v>0.97787515722707363</v>
      </c>
      <c r="T122" s="230">
        <v>0.96088159464138911</v>
      </c>
      <c r="U122" s="230">
        <v>0.94186635366139204</v>
      </c>
      <c r="V122" s="230">
        <v>0.9419654846763289</v>
      </c>
      <c r="W122" s="230">
        <v>0.94526838889553333</v>
      </c>
      <c r="X122" s="230">
        <v>0.9403987406592611</v>
      </c>
      <c r="Y122" s="230">
        <v>0.94030816647344295</v>
      </c>
      <c r="Z122" s="230">
        <v>0.94530538807708686</v>
      </c>
      <c r="AA122" s="230">
        <v>0.96228192844630378</v>
      </c>
      <c r="AB122" s="230">
        <v>0.92316527280590344</v>
      </c>
      <c r="AC122" s="230">
        <v>0.9522471472139733</v>
      </c>
      <c r="AD122" s="230">
        <v>0.92268421017016444</v>
      </c>
      <c r="AE122" s="230">
        <v>0.93069398310165075</v>
      </c>
      <c r="AF122" s="230">
        <v>0.93409935777673014</v>
      </c>
      <c r="AG122" s="230">
        <v>0.93350561936087384</v>
      </c>
    </row>
    <row r="123" spans="1:33" ht="12.75" customHeight="1">
      <c r="A123" s="215">
        <v>117</v>
      </c>
      <c r="B123" s="215" t="s">
        <v>779</v>
      </c>
      <c r="C123" s="215" t="s">
        <v>780</v>
      </c>
      <c r="D123" s="215" t="s">
        <v>579</v>
      </c>
      <c r="E123" s="215"/>
      <c r="F123" s="215"/>
      <c r="G123" s="215" t="s">
        <v>437</v>
      </c>
      <c r="H123" s="215" t="s">
        <v>781</v>
      </c>
      <c r="I123" s="230">
        <v>3.9412809662252664</v>
      </c>
      <c r="J123" s="230">
        <v>3.9157103392718668</v>
      </c>
      <c r="K123" s="230">
        <v>3.8983102354368042</v>
      </c>
      <c r="L123" s="230">
        <v>3.8821575113828306</v>
      </c>
      <c r="M123" s="230">
        <v>3.8155727580749401</v>
      </c>
      <c r="N123" s="230">
        <v>3.7542876624231787</v>
      </c>
      <c r="O123" s="230">
        <v>3.6866393695763886</v>
      </c>
      <c r="P123" s="230">
        <v>3.6829886702089789</v>
      </c>
      <c r="Q123" s="230">
        <v>3.6645534334679928</v>
      </c>
      <c r="R123" s="230">
        <v>3.6324530915239226</v>
      </c>
      <c r="S123" s="230">
        <v>3.6248866510639708</v>
      </c>
      <c r="T123" s="230">
        <v>3.6141901420727462</v>
      </c>
      <c r="U123" s="230">
        <v>3.6047021001718202</v>
      </c>
      <c r="V123" s="230">
        <v>3.6328042990797513</v>
      </c>
      <c r="W123" s="230">
        <v>3.6544923139910486</v>
      </c>
      <c r="X123" s="230">
        <v>3.6615101537816837</v>
      </c>
      <c r="Y123" s="230">
        <v>3.6553085411749424</v>
      </c>
      <c r="Z123" s="230">
        <v>3.6094910862775649</v>
      </c>
      <c r="AA123" s="230">
        <v>3.5595408111078095</v>
      </c>
      <c r="AB123" s="230">
        <v>3.5331757281972305</v>
      </c>
      <c r="AC123" s="230">
        <v>3.5902841820920033</v>
      </c>
      <c r="AD123" s="230">
        <v>3.5591016790178238</v>
      </c>
      <c r="AE123" s="230">
        <v>3.5439843534567874</v>
      </c>
      <c r="AF123" s="230">
        <v>3.5509560689218254</v>
      </c>
      <c r="AG123" s="230">
        <v>3.5517137797710956</v>
      </c>
    </row>
    <row r="124" spans="1:33" ht="12.75" customHeight="1">
      <c r="A124" s="215">
        <v>118</v>
      </c>
      <c r="B124" s="215" t="s">
        <v>782</v>
      </c>
      <c r="C124" s="215" t="s">
        <v>783</v>
      </c>
      <c r="D124" s="215" t="s">
        <v>579</v>
      </c>
      <c r="E124" s="215"/>
      <c r="F124" s="215"/>
      <c r="G124" s="215" t="s">
        <v>437</v>
      </c>
      <c r="H124" s="215" t="s">
        <v>784</v>
      </c>
      <c r="I124" s="230">
        <v>0.33327295137472207</v>
      </c>
      <c r="J124" s="230">
        <v>0.33148456013238853</v>
      </c>
      <c r="K124" s="230">
        <v>0.32924541358617515</v>
      </c>
      <c r="L124" s="230">
        <v>0.32732749535498956</v>
      </c>
      <c r="M124" s="230">
        <v>0.33007913676854722</v>
      </c>
      <c r="N124" s="230">
        <v>0.32935607893667884</v>
      </c>
      <c r="O124" s="230">
        <v>0.33113192129215158</v>
      </c>
      <c r="P124" s="230">
        <v>0.32599359374496689</v>
      </c>
      <c r="Q124" s="230">
        <v>0.32008465399402952</v>
      </c>
      <c r="R124" s="230">
        <v>0.31261866724913279</v>
      </c>
      <c r="S124" s="230">
        <v>0.31135522864720766</v>
      </c>
      <c r="T124" s="230">
        <v>0.30862721855368419</v>
      </c>
      <c r="U124" s="230">
        <v>0.3058124760396338</v>
      </c>
      <c r="V124" s="230">
        <v>0.30875814290081416</v>
      </c>
      <c r="W124" s="230">
        <v>0.3124120195964063</v>
      </c>
      <c r="X124" s="230">
        <v>0.31414527488048116</v>
      </c>
      <c r="Y124" s="230">
        <v>0.31378494451588612</v>
      </c>
      <c r="Z124" s="230">
        <v>0.3099927415406582</v>
      </c>
      <c r="AA124" s="230">
        <v>0.31537394261120655</v>
      </c>
      <c r="AB124" s="230">
        <v>0.31456606916133734</v>
      </c>
      <c r="AC124" s="230">
        <v>0.31548136220077622</v>
      </c>
      <c r="AD124" s="230">
        <v>0.31084455474988498</v>
      </c>
      <c r="AE124" s="230">
        <v>0.31154943020174641</v>
      </c>
      <c r="AF124" s="230">
        <v>0.31266905440183668</v>
      </c>
      <c r="AG124" s="230">
        <v>0.31122886329974858</v>
      </c>
    </row>
    <row r="125" spans="1:33" ht="12.75" customHeight="1">
      <c r="A125" s="215">
        <v>119</v>
      </c>
      <c r="B125" s="215" t="s">
        <v>785</v>
      </c>
      <c r="C125" s="215" t="s">
        <v>786</v>
      </c>
      <c r="D125" s="215" t="s">
        <v>579</v>
      </c>
      <c r="E125" s="215"/>
      <c r="F125" s="215"/>
      <c r="G125" s="215" t="s">
        <v>437</v>
      </c>
      <c r="H125" s="215" t="s">
        <v>787</v>
      </c>
      <c r="I125" s="230">
        <v>1.2245333037119952</v>
      </c>
      <c r="J125" s="230">
        <v>1.2203753182786592</v>
      </c>
      <c r="K125" s="230">
        <v>1.2097643621503149</v>
      </c>
      <c r="L125" s="230">
        <v>1.1988096364959508</v>
      </c>
      <c r="M125" s="230">
        <v>1.2079034966687656</v>
      </c>
      <c r="N125" s="230">
        <v>1.219223687586507</v>
      </c>
      <c r="O125" s="230">
        <v>1.2335923274237841</v>
      </c>
      <c r="P125" s="230">
        <v>1.2304449150116872</v>
      </c>
      <c r="Q125" s="230">
        <v>1.2291114065761946</v>
      </c>
      <c r="R125" s="230">
        <v>1.2333292557842257</v>
      </c>
      <c r="S125" s="230">
        <v>1.2307764175580418</v>
      </c>
      <c r="T125" s="230">
        <v>1.2333445485292742</v>
      </c>
      <c r="U125" s="230">
        <v>1.2392407311835643</v>
      </c>
      <c r="V125" s="230">
        <v>1.2548424324891656</v>
      </c>
      <c r="W125" s="230">
        <v>1.2679708131027261</v>
      </c>
      <c r="X125" s="230">
        <v>1.2828116648950587</v>
      </c>
      <c r="Y125" s="230">
        <v>1.2850981879238308</v>
      </c>
      <c r="Z125" s="230">
        <v>1.281942487495719</v>
      </c>
      <c r="AA125" s="230">
        <v>1.2645148155101205</v>
      </c>
      <c r="AB125" s="230">
        <v>1.2529879511926536</v>
      </c>
      <c r="AC125" s="230">
        <v>1.2407759968087118</v>
      </c>
      <c r="AD125" s="230">
        <v>1.2314215077572215</v>
      </c>
      <c r="AE125" s="230">
        <v>1.2564159208517993</v>
      </c>
      <c r="AF125" s="230">
        <v>1.2520656188582864</v>
      </c>
      <c r="AG125" s="230">
        <v>1.2515079831429099</v>
      </c>
    </row>
    <row r="126" spans="1:33" ht="12.75" customHeight="1">
      <c r="A126" s="215">
        <v>120</v>
      </c>
      <c r="B126" s="215" t="s">
        <v>788</v>
      </c>
      <c r="C126" s="215" t="s">
        <v>789</v>
      </c>
      <c r="D126" s="215" t="s">
        <v>579</v>
      </c>
      <c r="E126" s="215"/>
      <c r="F126" s="215"/>
      <c r="G126" s="215" t="s">
        <v>437</v>
      </c>
      <c r="H126" s="215" t="s">
        <v>790</v>
      </c>
      <c r="I126" s="230">
        <v>1.2816121982949216</v>
      </c>
      <c r="J126" s="230">
        <v>1.2920315493430308</v>
      </c>
      <c r="K126" s="230">
        <v>1.310130841647968</v>
      </c>
      <c r="L126" s="230">
        <v>1.32027835708035</v>
      </c>
      <c r="M126" s="230">
        <v>1.2778137412579886</v>
      </c>
      <c r="N126" s="230">
        <v>1.2314043336384695</v>
      </c>
      <c r="O126" s="230">
        <v>1.2011040590196997</v>
      </c>
      <c r="P126" s="230">
        <v>1.2170420833026492</v>
      </c>
      <c r="Q126" s="230">
        <v>1.2309111821903431</v>
      </c>
      <c r="R126" s="230">
        <v>1.2415868301900019</v>
      </c>
      <c r="S126" s="230">
        <v>1.2682489671838932</v>
      </c>
      <c r="T126" s="230">
        <v>1.2999743280958656</v>
      </c>
      <c r="U126" s="230">
        <v>1.3307623899230525</v>
      </c>
      <c r="V126" s="230">
        <v>1.2587349225972397</v>
      </c>
      <c r="W126" s="230">
        <v>1.2157060365768966</v>
      </c>
      <c r="X126" s="230">
        <v>1.1838657202989675</v>
      </c>
      <c r="Y126" s="230">
        <v>1.1817733159561412</v>
      </c>
      <c r="Z126" s="230">
        <v>1.1640694847798088</v>
      </c>
      <c r="AA126" s="230">
        <v>1.1583203845739449</v>
      </c>
      <c r="AB126" s="230">
        <v>1.1443490285351599</v>
      </c>
      <c r="AC126" s="230">
        <v>1.1546546254268282</v>
      </c>
      <c r="AD126" s="230">
        <v>1.1281077636022652</v>
      </c>
      <c r="AE126" s="230">
        <v>1.1273239458201283</v>
      </c>
      <c r="AF126" s="230">
        <v>1.1289166613744177</v>
      </c>
      <c r="AG126" s="230">
        <v>1.1320505313051563</v>
      </c>
    </row>
    <row r="127" spans="1:33" ht="12.75" customHeight="1">
      <c r="A127" s="215">
        <v>121</v>
      </c>
      <c r="B127" s="215" t="s">
        <v>791</v>
      </c>
      <c r="C127" s="215" t="s">
        <v>792</v>
      </c>
      <c r="D127" s="215" t="s">
        <v>579</v>
      </c>
      <c r="E127" s="215"/>
      <c r="F127" s="215"/>
      <c r="G127" s="215" t="s">
        <v>437</v>
      </c>
      <c r="H127" s="215" t="s">
        <v>793</v>
      </c>
      <c r="I127" s="230">
        <v>1.0118565102503358</v>
      </c>
      <c r="J127" s="230">
        <v>1.0084040724776426</v>
      </c>
      <c r="K127" s="230">
        <v>1.0077761119907824</v>
      </c>
      <c r="L127" s="230">
        <v>1.0053575280560501</v>
      </c>
      <c r="M127" s="230">
        <v>0.99840375641096701</v>
      </c>
      <c r="N127" s="230">
        <v>0.98721567916489772</v>
      </c>
      <c r="O127" s="230">
        <v>0.97829994212871496</v>
      </c>
      <c r="P127" s="230">
        <v>0.9765989047293484</v>
      </c>
      <c r="Q127" s="230">
        <v>0.97169656206622068</v>
      </c>
      <c r="R127" s="230">
        <v>0.96466534966846806</v>
      </c>
      <c r="S127" s="230">
        <v>0.95739121911810021</v>
      </c>
      <c r="T127" s="230">
        <v>0.94933905800176699</v>
      </c>
      <c r="U127" s="230">
        <v>0.94163936877903043</v>
      </c>
      <c r="V127" s="230">
        <v>0.93741988802261045</v>
      </c>
      <c r="W127" s="230">
        <v>0.9338106096045915</v>
      </c>
      <c r="X127" s="230">
        <v>0.92694067941799985</v>
      </c>
      <c r="Y127" s="230">
        <v>0.92496915128851454</v>
      </c>
      <c r="Z127" s="230">
        <v>0.89897678814602389</v>
      </c>
      <c r="AA127" s="230">
        <v>0.90337012719611631</v>
      </c>
      <c r="AB127" s="230">
        <v>0.88435862058375225</v>
      </c>
      <c r="AC127" s="230">
        <v>0.9074549031147181</v>
      </c>
      <c r="AD127" s="230">
        <v>0.87455873195027045</v>
      </c>
      <c r="AE127" s="230">
        <v>0.88811312891643757</v>
      </c>
      <c r="AF127" s="230">
        <v>0.88836421347022587</v>
      </c>
      <c r="AG127" s="230">
        <v>0.88962982367437948</v>
      </c>
    </row>
    <row r="128" spans="1:33" ht="12.75" customHeight="1">
      <c r="A128" s="215">
        <v>122</v>
      </c>
      <c r="B128" s="215" t="s">
        <v>794</v>
      </c>
      <c r="C128" s="215" t="s">
        <v>795</v>
      </c>
      <c r="D128" s="215" t="s">
        <v>579</v>
      </c>
      <c r="E128" s="215"/>
      <c r="F128" s="215"/>
      <c r="G128" s="215" t="s">
        <v>437</v>
      </c>
      <c r="H128" s="215" t="s">
        <v>796</v>
      </c>
      <c r="I128" s="230">
        <v>1.522566973774435</v>
      </c>
      <c r="J128" s="230">
        <v>1.5300442047039964</v>
      </c>
      <c r="K128" s="230">
        <v>1.5363548784674537</v>
      </c>
      <c r="L128" s="230">
        <v>1.5410201385014322</v>
      </c>
      <c r="M128" s="230">
        <v>1.5251120986207849</v>
      </c>
      <c r="N128" s="230">
        <v>1.4999158218317952</v>
      </c>
      <c r="O128" s="230">
        <v>1.4792758831769983</v>
      </c>
      <c r="P128" s="230">
        <v>1.4679450781164491</v>
      </c>
      <c r="Q128" s="230">
        <v>1.4601590108121802</v>
      </c>
      <c r="R128" s="230">
        <v>1.4423674264452064</v>
      </c>
      <c r="S128" s="230">
        <v>1.4396639592944291</v>
      </c>
      <c r="T128" s="230">
        <v>1.4363860942246678</v>
      </c>
      <c r="U128" s="230">
        <v>1.4286509101284504</v>
      </c>
      <c r="V128" s="230">
        <v>1.4127391893379442</v>
      </c>
      <c r="W128" s="230">
        <v>1.4029572162866442</v>
      </c>
      <c r="X128" s="230">
        <v>1.3895605241280287</v>
      </c>
      <c r="Y128" s="230">
        <v>1.3889006423297838</v>
      </c>
      <c r="Z128" s="230">
        <v>1.3471589690909627</v>
      </c>
      <c r="AA128" s="230">
        <v>1.3284942896264194</v>
      </c>
      <c r="AB128" s="230">
        <v>1.3101114225062569</v>
      </c>
      <c r="AC128" s="230">
        <v>1.3080829201098754</v>
      </c>
      <c r="AD128" s="230">
        <v>1.2857215438913498</v>
      </c>
      <c r="AE128" s="230">
        <v>1.2878689253445315</v>
      </c>
      <c r="AF128" s="230">
        <v>1.2899121584009321</v>
      </c>
      <c r="AG128" s="230">
        <v>1.2886527419501008</v>
      </c>
    </row>
    <row r="129" spans="1:33" ht="12.75" customHeight="1">
      <c r="A129" s="215">
        <v>123</v>
      </c>
      <c r="B129" s="215" t="s">
        <v>797</v>
      </c>
      <c r="C129" s="215" t="s">
        <v>798</v>
      </c>
      <c r="D129" s="215" t="s">
        <v>579</v>
      </c>
      <c r="E129" s="215"/>
      <c r="F129" s="215"/>
      <c r="G129" s="215" t="s">
        <v>437</v>
      </c>
      <c r="H129" s="215" t="s">
        <v>799</v>
      </c>
      <c r="I129" s="230">
        <v>0.67096560578128772</v>
      </c>
      <c r="J129" s="230">
        <v>0.6666836339893355</v>
      </c>
      <c r="K129" s="230">
        <v>0.65904901082185396</v>
      </c>
      <c r="L129" s="230">
        <v>0.65153480190702839</v>
      </c>
      <c r="M129" s="230">
        <v>0.65536466798336102</v>
      </c>
      <c r="N129" s="230">
        <v>0.67010421666177278</v>
      </c>
      <c r="O129" s="230">
        <v>0.68119652970965627</v>
      </c>
      <c r="P129" s="230">
        <v>0.68315255831804966</v>
      </c>
      <c r="Q129" s="230">
        <v>0.68220008965916745</v>
      </c>
      <c r="R129" s="230">
        <v>0.68749162006329023</v>
      </c>
      <c r="S129" s="230">
        <v>0.68271502353554359</v>
      </c>
      <c r="T129" s="230">
        <v>0.68102611270615565</v>
      </c>
      <c r="U129" s="230">
        <v>0.68129061050531037</v>
      </c>
      <c r="V129" s="230">
        <v>0.68587176168302788</v>
      </c>
      <c r="W129" s="230">
        <v>0.68507322404005666</v>
      </c>
      <c r="X129" s="230">
        <v>0.69063551747206187</v>
      </c>
      <c r="Y129" s="230">
        <v>0.69160017529105533</v>
      </c>
      <c r="Z129" s="230">
        <v>0.68190129412574874</v>
      </c>
      <c r="AA129" s="230">
        <v>0.68173938135007595</v>
      </c>
      <c r="AB129" s="230">
        <v>0.68504956944324946</v>
      </c>
      <c r="AC129" s="230">
        <v>0.67762406360551708</v>
      </c>
      <c r="AD129" s="230">
        <v>0.66868710493335337</v>
      </c>
      <c r="AE129" s="230">
        <v>0.6698190355799557</v>
      </c>
      <c r="AF129" s="230">
        <v>0.66644214442806771</v>
      </c>
      <c r="AG129" s="230">
        <v>0.66773393189435237</v>
      </c>
    </row>
    <row r="130" spans="1:33" ht="12.75" customHeight="1">
      <c r="A130" s="215">
        <v>124</v>
      </c>
      <c r="B130" s="215" t="s">
        <v>800</v>
      </c>
      <c r="C130" s="215" t="s">
        <v>801</v>
      </c>
      <c r="D130" s="215" t="s">
        <v>579</v>
      </c>
      <c r="E130" s="215"/>
      <c r="F130" s="215"/>
      <c r="G130" s="215" t="s">
        <v>437</v>
      </c>
      <c r="H130" s="215" t="s">
        <v>802</v>
      </c>
      <c r="I130" s="230">
        <v>0.99613014305824665</v>
      </c>
      <c r="J130" s="230">
        <v>0.98869258396826631</v>
      </c>
      <c r="K130" s="230">
        <v>0.97890441521359151</v>
      </c>
      <c r="L130" s="230">
        <v>0.97104954421728307</v>
      </c>
      <c r="M130" s="230">
        <v>0.97827986851284687</v>
      </c>
      <c r="N130" s="230">
        <v>0.98361772597645813</v>
      </c>
      <c r="O130" s="230">
        <v>0.99090537268768242</v>
      </c>
      <c r="P130" s="230">
        <v>0.98587203313179106</v>
      </c>
      <c r="Q130" s="230">
        <v>0.97614197509013045</v>
      </c>
      <c r="R130" s="230">
        <v>0.96814380720258586</v>
      </c>
      <c r="S130" s="230">
        <v>0.96095906576678225</v>
      </c>
      <c r="T130" s="230">
        <v>0.95353942670154346</v>
      </c>
      <c r="U130" s="230">
        <v>0.94891545946121902</v>
      </c>
      <c r="V130" s="230">
        <v>0.95342691308316452</v>
      </c>
      <c r="W130" s="230">
        <v>0.95856125306956619</v>
      </c>
      <c r="X130" s="230">
        <v>0.96152478148729925</v>
      </c>
      <c r="Y130" s="230">
        <v>0.96126541659650389</v>
      </c>
      <c r="Z130" s="230">
        <v>0.94502058752356877</v>
      </c>
      <c r="AA130" s="230">
        <v>0.93534194501190704</v>
      </c>
      <c r="AB130" s="230">
        <v>0.92238703554927015</v>
      </c>
      <c r="AC130" s="230">
        <v>0.92541553170401158</v>
      </c>
      <c r="AD130" s="230">
        <v>0.91073863272757916</v>
      </c>
      <c r="AE130" s="230">
        <v>0.91775086645907911</v>
      </c>
      <c r="AF130" s="230">
        <v>0.91761188779398684</v>
      </c>
      <c r="AG130" s="230">
        <v>0.91716380188785218</v>
      </c>
    </row>
    <row r="131" spans="1:33" ht="12.75" customHeight="1">
      <c r="A131" s="215">
        <v>125</v>
      </c>
      <c r="B131" s="215" t="s">
        <v>803</v>
      </c>
      <c r="C131" s="215" t="s">
        <v>804</v>
      </c>
      <c r="D131" s="215" t="s">
        <v>579</v>
      </c>
      <c r="E131" s="215"/>
      <c r="F131" s="215"/>
      <c r="G131" s="215" t="s">
        <v>437</v>
      </c>
      <c r="H131" s="215" t="s">
        <v>805</v>
      </c>
      <c r="I131" s="230">
        <v>0.66629896332436855</v>
      </c>
      <c r="J131" s="230">
        <v>0.65971330874816558</v>
      </c>
      <c r="K131" s="230">
        <v>0.65225045008636795</v>
      </c>
      <c r="L131" s="230">
        <v>0.643196984183103</v>
      </c>
      <c r="M131" s="230">
        <v>0.64872076127585898</v>
      </c>
      <c r="N131" s="230">
        <v>0.65554067389552784</v>
      </c>
      <c r="O131" s="230">
        <v>0.6613649721655287</v>
      </c>
      <c r="P131" s="230">
        <v>0.65001826347398195</v>
      </c>
      <c r="Q131" s="230">
        <v>0.64242748612370093</v>
      </c>
      <c r="R131" s="230">
        <v>0.63446628286108653</v>
      </c>
      <c r="S131" s="230">
        <v>0.62598226796331169</v>
      </c>
      <c r="T131" s="230">
        <v>0.62016894439557557</v>
      </c>
      <c r="U131" s="230">
        <v>0.61409599204861631</v>
      </c>
      <c r="V131" s="230">
        <v>0.61946875684752101</v>
      </c>
      <c r="W131" s="230">
        <v>0.62300077501666373</v>
      </c>
      <c r="X131" s="230">
        <v>0.62881287898716287</v>
      </c>
      <c r="Y131" s="230">
        <v>0.62921309140124704</v>
      </c>
      <c r="Z131" s="230">
        <v>0.63288088796408271</v>
      </c>
      <c r="AA131" s="230">
        <v>0.63292375353486219</v>
      </c>
      <c r="AB131" s="230">
        <v>0.61852085860434836</v>
      </c>
      <c r="AC131" s="230">
        <v>0.61504668670159468</v>
      </c>
      <c r="AD131" s="230">
        <v>0.60262309600117592</v>
      </c>
      <c r="AE131" s="230">
        <v>0.60526356019295813</v>
      </c>
      <c r="AF131" s="230">
        <v>0.6035213971980069</v>
      </c>
      <c r="AG131" s="230">
        <v>0.60328529869090652</v>
      </c>
    </row>
    <row r="132" spans="1:33" ht="12.75" customHeight="1">
      <c r="A132" s="215">
        <v>126</v>
      </c>
      <c r="B132" s="215" t="s">
        <v>806</v>
      </c>
      <c r="C132" s="215" t="s">
        <v>807</v>
      </c>
      <c r="D132" s="215" t="s">
        <v>579</v>
      </c>
      <c r="E132" s="215"/>
      <c r="F132" s="215" t="s">
        <v>433</v>
      </c>
      <c r="G132" s="215"/>
      <c r="H132" s="215" t="s">
        <v>808</v>
      </c>
      <c r="I132" s="230">
        <v>10.161153608712093</v>
      </c>
      <c r="J132" s="230">
        <v>10.049076011322633</v>
      </c>
      <c r="K132" s="230">
        <v>9.9335299483401442</v>
      </c>
      <c r="L132" s="230">
        <v>9.8167924510645772</v>
      </c>
      <c r="M132" s="230">
        <v>9.7863459453946469</v>
      </c>
      <c r="N132" s="230">
        <v>9.7647486170764868</v>
      </c>
      <c r="O132" s="230">
        <v>9.7464068973645794</v>
      </c>
      <c r="P132" s="230">
        <v>9.7618174913883546</v>
      </c>
      <c r="Q132" s="230">
        <v>9.7458533471813578</v>
      </c>
      <c r="R132" s="230">
        <v>9.7396384568346992</v>
      </c>
      <c r="S132" s="230">
        <v>9.6563373664142453</v>
      </c>
      <c r="T132" s="230">
        <v>9.5780110043885323</v>
      </c>
      <c r="U132" s="230">
        <v>9.5080510860688179</v>
      </c>
      <c r="V132" s="230">
        <v>9.5341299799136756</v>
      </c>
      <c r="W132" s="230">
        <v>9.5425388330350192</v>
      </c>
      <c r="X132" s="230">
        <v>9.5443556133776788</v>
      </c>
      <c r="Y132" s="230">
        <v>9.5383723867123607</v>
      </c>
      <c r="Z132" s="230">
        <v>9.3294774695676228</v>
      </c>
      <c r="AA132" s="230">
        <v>9.2817066421997421</v>
      </c>
      <c r="AB132" s="230">
        <v>9.171677058695149</v>
      </c>
      <c r="AC132" s="230">
        <v>9.1749066205779535</v>
      </c>
      <c r="AD132" s="230">
        <v>8.9506315814905619</v>
      </c>
      <c r="AE132" s="230">
        <v>9.0223096260726798</v>
      </c>
      <c r="AF132" s="230">
        <v>9.0170699613550127</v>
      </c>
      <c r="AG132" s="230">
        <v>9.0106840670565553</v>
      </c>
    </row>
    <row r="133" spans="1:33" ht="12.75" customHeight="1">
      <c r="A133" s="215">
        <v>127</v>
      </c>
      <c r="B133" s="215" t="s">
        <v>809</v>
      </c>
      <c r="C133" s="215" t="s">
        <v>810</v>
      </c>
      <c r="D133" s="215" t="s">
        <v>579</v>
      </c>
      <c r="E133" s="215"/>
      <c r="F133" s="215"/>
      <c r="G133" s="215" t="s">
        <v>437</v>
      </c>
      <c r="H133" s="215" t="s">
        <v>811</v>
      </c>
      <c r="I133" s="230">
        <v>0.55026349462009572</v>
      </c>
      <c r="J133" s="230">
        <v>0.54699031186629443</v>
      </c>
      <c r="K133" s="230">
        <v>0.54300984583705758</v>
      </c>
      <c r="L133" s="230">
        <v>0.54000848704239424</v>
      </c>
      <c r="M133" s="230">
        <v>0.53979339901259249</v>
      </c>
      <c r="N133" s="230">
        <v>0.5368245920485013</v>
      </c>
      <c r="O133" s="230">
        <v>0.53424147230022379</v>
      </c>
      <c r="P133" s="230">
        <v>0.5410200225683286</v>
      </c>
      <c r="Q133" s="230">
        <v>0.54681308780527849</v>
      </c>
      <c r="R133" s="230">
        <v>0.55063072661853441</v>
      </c>
      <c r="S133" s="230">
        <v>0.55252050165647548</v>
      </c>
      <c r="T133" s="230">
        <v>0.5527773842694933</v>
      </c>
      <c r="U133" s="230">
        <v>0.54996566950380787</v>
      </c>
      <c r="V133" s="230">
        <v>0.54735278188538461</v>
      </c>
      <c r="W133" s="230">
        <v>0.5417982689398938</v>
      </c>
      <c r="X133" s="230">
        <v>0.5364019570133991</v>
      </c>
      <c r="Y133" s="230">
        <v>0.53440382718626922</v>
      </c>
      <c r="Z133" s="230">
        <v>0.52609177652030026</v>
      </c>
      <c r="AA133" s="230">
        <v>0.52849068688634337</v>
      </c>
      <c r="AB133" s="230">
        <v>0.52235113329883587</v>
      </c>
      <c r="AC133" s="230">
        <v>0.52438816430117108</v>
      </c>
      <c r="AD133" s="230">
        <v>0.50840368688603055</v>
      </c>
      <c r="AE133" s="230">
        <v>0.52523811087614003</v>
      </c>
      <c r="AF133" s="230">
        <v>0.5264956644754506</v>
      </c>
      <c r="AG133" s="230">
        <v>0.52441060124435557</v>
      </c>
    </row>
    <row r="134" spans="1:33" ht="12.75" customHeight="1">
      <c r="A134" s="215">
        <v>128</v>
      </c>
      <c r="B134" s="215" t="s">
        <v>812</v>
      </c>
      <c r="C134" s="215" t="s">
        <v>813</v>
      </c>
      <c r="D134" s="215" t="s">
        <v>579</v>
      </c>
      <c r="E134" s="215"/>
      <c r="F134" s="215"/>
      <c r="G134" s="215" t="s">
        <v>437</v>
      </c>
      <c r="H134" s="215" t="s">
        <v>814</v>
      </c>
      <c r="I134" s="230">
        <v>0.36993234799660779</v>
      </c>
      <c r="J134" s="230">
        <v>0.36561361388509117</v>
      </c>
      <c r="K134" s="230">
        <v>0.35991358255478534</v>
      </c>
      <c r="L134" s="230">
        <v>0.35473071759961561</v>
      </c>
      <c r="M134" s="230">
        <v>0.35830975954363903</v>
      </c>
      <c r="N134" s="230">
        <v>0.36239145016354291</v>
      </c>
      <c r="O134" s="230">
        <v>0.36595857142136073</v>
      </c>
      <c r="P134" s="230">
        <v>0.3570237769760507</v>
      </c>
      <c r="Q134" s="230">
        <v>0.34705145566120893</v>
      </c>
      <c r="R134" s="230">
        <v>0.33504017102487876</v>
      </c>
      <c r="S134" s="230">
        <v>0.32967547656546425</v>
      </c>
      <c r="T134" s="230">
        <v>0.32466859146354887</v>
      </c>
      <c r="U134" s="230">
        <v>0.31945961966993469</v>
      </c>
      <c r="V134" s="230">
        <v>0.32665257739237075</v>
      </c>
      <c r="W134" s="230">
        <v>0.33176091946749159</v>
      </c>
      <c r="X134" s="230">
        <v>0.33653703135129454</v>
      </c>
      <c r="Y134" s="230">
        <v>0.33505330211109113</v>
      </c>
      <c r="Z134" s="230">
        <v>0.3349015515900014</v>
      </c>
      <c r="AA134" s="230">
        <v>0.32338509412522387</v>
      </c>
      <c r="AB134" s="230">
        <v>0.32443766207537117</v>
      </c>
      <c r="AC134" s="230">
        <v>0.3167477917813909</v>
      </c>
      <c r="AD134" s="230">
        <v>0.31429702233824963</v>
      </c>
      <c r="AE134" s="230">
        <v>0.31384430903908178</v>
      </c>
      <c r="AF134" s="230">
        <v>0.31398294471522536</v>
      </c>
      <c r="AG134" s="230">
        <v>0.31297809695565959</v>
      </c>
    </row>
    <row r="135" spans="1:33" ht="12.75" customHeight="1">
      <c r="A135" s="215">
        <v>129</v>
      </c>
      <c r="B135" s="215" t="s">
        <v>815</v>
      </c>
      <c r="C135" s="215" t="s">
        <v>816</v>
      </c>
      <c r="D135" s="215" t="s">
        <v>579</v>
      </c>
      <c r="E135" s="215"/>
      <c r="F135" s="215"/>
      <c r="G135" s="215" t="s">
        <v>437</v>
      </c>
      <c r="H135" s="215" t="s">
        <v>817</v>
      </c>
      <c r="I135" s="230">
        <v>1.0607005304070869</v>
      </c>
      <c r="J135" s="230">
        <v>1.0347847437814199</v>
      </c>
      <c r="K135" s="230">
        <v>1.0138953972300671</v>
      </c>
      <c r="L135" s="230">
        <v>0.99272738711113429</v>
      </c>
      <c r="M135" s="230">
        <v>0.97409806240800689</v>
      </c>
      <c r="N135" s="230">
        <v>0.95355621594143591</v>
      </c>
      <c r="O135" s="230">
        <v>0.93700977634763349</v>
      </c>
      <c r="P135" s="230">
        <v>0.94807802552536635</v>
      </c>
      <c r="Q135" s="230">
        <v>0.96445489366120196</v>
      </c>
      <c r="R135" s="230">
        <v>0.97961146618274975</v>
      </c>
      <c r="S135" s="230">
        <v>0.96966357458779084</v>
      </c>
      <c r="T135" s="230">
        <v>0.95810138097318942</v>
      </c>
      <c r="U135" s="230">
        <v>0.9414175426439948</v>
      </c>
      <c r="V135" s="230">
        <v>0.95944557940990038</v>
      </c>
      <c r="W135" s="230">
        <v>0.97250808986819592</v>
      </c>
      <c r="X135" s="230">
        <v>0.98501342933313385</v>
      </c>
      <c r="Y135" s="230">
        <v>0.98199627257237831</v>
      </c>
      <c r="Z135" s="230">
        <v>0.92377975822942426</v>
      </c>
      <c r="AA135" s="230">
        <v>0.93959422289627215</v>
      </c>
      <c r="AB135" s="230">
        <v>0.9124048777962307</v>
      </c>
      <c r="AC135" s="230">
        <v>0.92385530918024439</v>
      </c>
      <c r="AD135" s="230">
        <v>0.91741817031415518</v>
      </c>
      <c r="AE135" s="230">
        <v>0.94956773081087842</v>
      </c>
      <c r="AF135" s="230">
        <v>0.95058385308617621</v>
      </c>
      <c r="AG135" s="230">
        <v>0.94582117583890957</v>
      </c>
    </row>
    <row r="136" spans="1:33" ht="12.75" customHeight="1">
      <c r="A136" s="215">
        <v>130</v>
      </c>
      <c r="B136" s="215" t="s">
        <v>818</v>
      </c>
      <c r="C136" s="215" t="s">
        <v>819</v>
      </c>
      <c r="D136" s="215" t="s">
        <v>579</v>
      </c>
      <c r="E136" s="215"/>
      <c r="F136" s="215"/>
      <c r="G136" s="215" t="s">
        <v>437</v>
      </c>
      <c r="H136" s="215" t="s">
        <v>820</v>
      </c>
      <c r="I136" s="230">
        <v>1.4865937098803541</v>
      </c>
      <c r="J136" s="230">
        <v>1.4788144107427363</v>
      </c>
      <c r="K136" s="230">
        <v>1.4679616228752517</v>
      </c>
      <c r="L136" s="230">
        <v>1.4578163117269702</v>
      </c>
      <c r="M136" s="230">
        <v>1.4600354618569535</v>
      </c>
      <c r="N136" s="230">
        <v>1.4635018244390907</v>
      </c>
      <c r="O136" s="230">
        <v>1.4617354562235123</v>
      </c>
      <c r="P136" s="230">
        <v>1.460374572682654</v>
      </c>
      <c r="Q136" s="230">
        <v>1.4516014361212557</v>
      </c>
      <c r="R136" s="230">
        <v>1.439416398813254</v>
      </c>
      <c r="S136" s="230">
        <v>1.4337397363143416</v>
      </c>
      <c r="T136" s="230">
        <v>1.4264809325469836</v>
      </c>
      <c r="U136" s="230">
        <v>1.4197678696540861</v>
      </c>
      <c r="V136" s="230">
        <v>1.4132789828318182</v>
      </c>
      <c r="W136" s="230">
        <v>1.4095617966815146</v>
      </c>
      <c r="X136" s="230">
        <v>1.3972686111375316</v>
      </c>
      <c r="Y136" s="230">
        <v>1.395618084313708</v>
      </c>
      <c r="Z136" s="230">
        <v>1.3638418514646697</v>
      </c>
      <c r="AA136" s="230">
        <v>1.3542332670962198</v>
      </c>
      <c r="AB136" s="230">
        <v>1.3232804176528166</v>
      </c>
      <c r="AC136" s="230">
        <v>1.3169297276113288</v>
      </c>
      <c r="AD136" s="230">
        <v>1.2845836695586219</v>
      </c>
      <c r="AE136" s="230">
        <v>1.2748814529042771</v>
      </c>
      <c r="AF136" s="230">
        <v>1.2765430613180253</v>
      </c>
      <c r="AG136" s="230">
        <v>1.2764699120217062</v>
      </c>
    </row>
    <row r="137" spans="1:33" ht="12.75" customHeight="1">
      <c r="A137" s="215">
        <v>131</v>
      </c>
      <c r="B137" s="215" t="s">
        <v>821</v>
      </c>
      <c r="C137" s="215" t="s">
        <v>822</v>
      </c>
      <c r="D137" s="215" t="s">
        <v>579</v>
      </c>
      <c r="E137" s="215"/>
      <c r="F137" s="215"/>
      <c r="G137" s="215" t="s">
        <v>437</v>
      </c>
      <c r="H137" s="215" t="s">
        <v>823</v>
      </c>
      <c r="I137" s="230">
        <v>0.7617363515768022</v>
      </c>
      <c r="J137" s="230">
        <v>0.74775321368863445</v>
      </c>
      <c r="K137" s="230">
        <v>0.7315643655790387</v>
      </c>
      <c r="L137" s="230">
        <v>0.71610406711073926</v>
      </c>
      <c r="M137" s="230">
        <v>0.70755586712357577</v>
      </c>
      <c r="N137" s="230">
        <v>0.6995842816212583</v>
      </c>
      <c r="O137" s="230">
        <v>0.69270529440317485</v>
      </c>
      <c r="P137" s="230">
        <v>0.70056212817693109</v>
      </c>
      <c r="Q137" s="230">
        <v>0.70100987312444152</v>
      </c>
      <c r="R137" s="230">
        <v>0.70209877687142486</v>
      </c>
      <c r="S137" s="230">
        <v>0.68976908797694292</v>
      </c>
      <c r="T137" s="230">
        <v>0.6794558845542209</v>
      </c>
      <c r="U137" s="230">
        <v>0.66937132480764794</v>
      </c>
      <c r="V137" s="230">
        <v>0.67421919532622765</v>
      </c>
      <c r="W137" s="230">
        <v>0.67652525552822196</v>
      </c>
      <c r="X137" s="230">
        <v>0.68039506644624703</v>
      </c>
      <c r="Y137" s="230">
        <v>0.68063703133434017</v>
      </c>
      <c r="Z137" s="230">
        <v>0.66112934726137207</v>
      </c>
      <c r="AA137" s="230">
        <v>0.66732453159781135</v>
      </c>
      <c r="AB137" s="230">
        <v>0.64624586204731871</v>
      </c>
      <c r="AC137" s="230">
        <v>0.65519752228655415</v>
      </c>
      <c r="AD137" s="230">
        <v>0.63286200124087433</v>
      </c>
      <c r="AE137" s="230">
        <v>0.63882216049334173</v>
      </c>
      <c r="AF137" s="230">
        <v>0.63763609467846916</v>
      </c>
      <c r="AG137" s="230">
        <v>0.63638312050794132</v>
      </c>
    </row>
    <row r="138" spans="1:33" ht="12.75" customHeight="1">
      <c r="A138" s="215">
        <v>132</v>
      </c>
      <c r="B138" s="215" t="s">
        <v>824</v>
      </c>
      <c r="C138" s="215" t="s">
        <v>825</v>
      </c>
      <c r="D138" s="215" t="s">
        <v>579</v>
      </c>
      <c r="E138" s="215"/>
      <c r="F138" s="215"/>
      <c r="G138" s="215" t="s">
        <v>437</v>
      </c>
      <c r="H138" s="215" t="s">
        <v>826</v>
      </c>
      <c r="I138" s="230">
        <v>0.60965498973577914</v>
      </c>
      <c r="J138" s="230">
        <v>0.59634082448253012</v>
      </c>
      <c r="K138" s="230">
        <v>0.58369380344074528</v>
      </c>
      <c r="L138" s="230">
        <v>0.57039620269358504</v>
      </c>
      <c r="M138" s="230">
        <v>0.56642785271268681</v>
      </c>
      <c r="N138" s="230">
        <v>0.56263854490106602</v>
      </c>
      <c r="O138" s="230">
        <v>0.5609401947225845</v>
      </c>
      <c r="P138" s="230">
        <v>0.56057777890059601</v>
      </c>
      <c r="Q138" s="230">
        <v>0.55810252323738785</v>
      </c>
      <c r="R138" s="230">
        <v>0.55747477455417316</v>
      </c>
      <c r="S138" s="230">
        <v>0.55425152387673637</v>
      </c>
      <c r="T138" s="230">
        <v>0.55043295339821696</v>
      </c>
      <c r="U138" s="230">
        <v>0.54871467327715417</v>
      </c>
      <c r="V138" s="230">
        <v>0.54761863173761549</v>
      </c>
      <c r="W138" s="230">
        <v>0.54195066021587479</v>
      </c>
      <c r="X138" s="230">
        <v>0.53807931783206109</v>
      </c>
      <c r="Y138" s="230">
        <v>0.53658571184859327</v>
      </c>
      <c r="Z138" s="230">
        <v>0.53148335543055591</v>
      </c>
      <c r="AA138" s="230">
        <v>0.52750971254884871</v>
      </c>
      <c r="AB138" s="230">
        <v>0.51824738410484483</v>
      </c>
      <c r="AC138" s="230">
        <v>0.52658589151220303</v>
      </c>
      <c r="AD138" s="230">
        <v>0.51607957583983766</v>
      </c>
      <c r="AE138" s="230">
        <v>0.51473432590934687</v>
      </c>
      <c r="AF138" s="230">
        <v>0.5133155735574445</v>
      </c>
      <c r="AG138" s="230">
        <v>0.51340007800986276</v>
      </c>
    </row>
    <row r="139" spans="1:33" ht="12.75" customHeight="1">
      <c r="A139" s="215">
        <v>133</v>
      </c>
      <c r="B139" s="215" t="s">
        <v>827</v>
      </c>
      <c r="C139" s="215" t="s">
        <v>828</v>
      </c>
      <c r="D139" s="215" t="s">
        <v>579</v>
      </c>
      <c r="E139" s="215"/>
      <c r="F139" s="215"/>
      <c r="G139" s="215" t="s">
        <v>437</v>
      </c>
      <c r="H139" s="215" t="s">
        <v>829</v>
      </c>
      <c r="I139" s="230">
        <v>0.60828229704933023</v>
      </c>
      <c r="J139" s="230">
        <v>0.61288798778823761</v>
      </c>
      <c r="K139" s="230">
        <v>0.6176144496478827</v>
      </c>
      <c r="L139" s="230">
        <v>0.61957229487522858</v>
      </c>
      <c r="M139" s="230">
        <v>0.59954345877971205</v>
      </c>
      <c r="N139" s="230">
        <v>0.58323205768446906</v>
      </c>
      <c r="O139" s="230">
        <v>0.56879194137981759</v>
      </c>
      <c r="P139" s="230">
        <v>0.5717798306053482</v>
      </c>
      <c r="Q139" s="230">
        <v>0.57116372079622124</v>
      </c>
      <c r="R139" s="230">
        <v>0.57521569625655922</v>
      </c>
      <c r="S139" s="230">
        <v>0.56615882669443107</v>
      </c>
      <c r="T139" s="230">
        <v>0.55774524100761103</v>
      </c>
      <c r="U139" s="230">
        <v>0.55372381693109518</v>
      </c>
      <c r="V139" s="230">
        <v>0.55688321891822912</v>
      </c>
      <c r="W139" s="230">
        <v>0.55889516439926124</v>
      </c>
      <c r="X139" s="230">
        <v>0.56161087129290521</v>
      </c>
      <c r="Y139" s="230">
        <v>0.56219304462455622</v>
      </c>
      <c r="Z139" s="230">
        <v>0.5548987407991639</v>
      </c>
      <c r="AA139" s="230">
        <v>0.54920060815185945</v>
      </c>
      <c r="AB139" s="230">
        <v>0.54604654362627669</v>
      </c>
      <c r="AC139" s="230">
        <v>0.54465701744737227</v>
      </c>
      <c r="AD139" s="230">
        <v>0.53628593784887835</v>
      </c>
      <c r="AE139" s="230">
        <v>0.53549710876695067</v>
      </c>
      <c r="AF139" s="230">
        <v>0.53467876189575858</v>
      </c>
      <c r="AG139" s="230">
        <v>0.53509097552371021</v>
      </c>
    </row>
    <row r="140" spans="1:33" ht="12.75" customHeight="1">
      <c r="A140" s="215">
        <v>134</v>
      </c>
      <c r="B140" s="215" t="s">
        <v>830</v>
      </c>
      <c r="C140" s="215" t="s">
        <v>831</v>
      </c>
      <c r="D140" s="215" t="s">
        <v>579</v>
      </c>
      <c r="E140" s="215"/>
      <c r="F140" s="215"/>
      <c r="G140" s="215" t="s">
        <v>437</v>
      </c>
      <c r="H140" s="215" t="s">
        <v>832</v>
      </c>
      <c r="I140" s="230">
        <v>0.69036231311320984</v>
      </c>
      <c r="J140" s="230">
        <v>0.66108729763328167</v>
      </c>
      <c r="K140" s="230">
        <v>0.63608302975980591</v>
      </c>
      <c r="L140" s="230">
        <v>0.61085195303686224</v>
      </c>
      <c r="M140" s="230">
        <v>0.6156659429745891</v>
      </c>
      <c r="N140" s="230">
        <v>0.62240325467898217</v>
      </c>
      <c r="O140" s="230">
        <v>0.63400326870894552</v>
      </c>
      <c r="P140" s="230">
        <v>0.64155107537603728</v>
      </c>
      <c r="Q140" s="230">
        <v>0.65785964339092451</v>
      </c>
      <c r="R140" s="230">
        <v>0.67803657912691873</v>
      </c>
      <c r="S140" s="230">
        <v>0.66653534347112109</v>
      </c>
      <c r="T140" s="230">
        <v>0.65702414973631196</v>
      </c>
      <c r="U140" s="230">
        <v>0.64674247966036513</v>
      </c>
      <c r="V140" s="230">
        <v>0.64269388556577778</v>
      </c>
      <c r="W140" s="230">
        <v>0.63594253224666486</v>
      </c>
      <c r="X140" s="230">
        <v>0.63497107838201705</v>
      </c>
      <c r="Y140" s="230">
        <v>0.63654684496186686</v>
      </c>
      <c r="Z140" s="230">
        <v>0.64154810001385132</v>
      </c>
      <c r="AA140" s="230">
        <v>0.62638336898280933</v>
      </c>
      <c r="AB140" s="230">
        <v>0.65105851122602421</v>
      </c>
      <c r="AC140" s="230">
        <v>0.61901783131549537</v>
      </c>
      <c r="AD140" s="230">
        <v>0.61517583665587572</v>
      </c>
      <c r="AE140" s="230">
        <v>0.61999727532059901</v>
      </c>
      <c r="AF140" s="230">
        <v>0.61730443151130732</v>
      </c>
      <c r="AG140" s="230">
        <v>0.61708774824097246</v>
      </c>
    </row>
    <row r="141" spans="1:33" ht="12.75" customHeight="1">
      <c r="A141" s="215">
        <v>135</v>
      </c>
      <c r="B141" s="215" t="s">
        <v>833</v>
      </c>
      <c r="C141" s="215" t="s">
        <v>834</v>
      </c>
      <c r="D141" s="215" t="s">
        <v>579</v>
      </c>
      <c r="E141" s="215"/>
      <c r="F141" s="215"/>
      <c r="G141" s="215" t="s">
        <v>437</v>
      </c>
      <c r="H141" s="215" t="s">
        <v>835</v>
      </c>
      <c r="I141" s="230">
        <v>1.023654062644858</v>
      </c>
      <c r="J141" s="230">
        <v>1.0146124353253709</v>
      </c>
      <c r="K141" s="230">
        <v>1.0056648839375704</v>
      </c>
      <c r="L141" s="230">
        <v>0.99499837238002586</v>
      </c>
      <c r="M141" s="230">
        <v>0.99462158084357732</v>
      </c>
      <c r="N141" s="230">
        <v>0.99176976109248138</v>
      </c>
      <c r="O141" s="230">
        <v>0.99016510491411125</v>
      </c>
      <c r="P141" s="230">
        <v>0.98335124741836599</v>
      </c>
      <c r="Q141" s="230">
        <v>0.97541144154794124</v>
      </c>
      <c r="R141" s="230">
        <v>0.96476818416705601</v>
      </c>
      <c r="S141" s="230">
        <v>0.96019322594215351</v>
      </c>
      <c r="T141" s="230">
        <v>0.95493473741341872</v>
      </c>
      <c r="U141" s="230">
        <v>0.95018128708643601</v>
      </c>
      <c r="V141" s="230">
        <v>0.94483193132661247</v>
      </c>
      <c r="W141" s="230">
        <v>0.94060112652487282</v>
      </c>
      <c r="X141" s="230">
        <v>0.93207225315516706</v>
      </c>
      <c r="Y141" s="230">
        <v>0.93282859973327936</v>
      </c>
      <c r="Z141" s="230">
        <v>0.91079387724673921</v>
      </c>
      <c r="AA141" s="230">
        <v>0.897876559779062</v>
      </c>
      <c r="AB141" s="230">
        <v>0.89225048714319266</v>
      </c>
      <c r="AC141" s="230">
        <v>0.88431051903819469</v>
      </c>
      <c r="AD141" s="230">
        <v>0.86329083178477639</v>
      </c>
      <c r="AE141" s="230">
        <v>0.86859989869088361</v>
      </c>
      <c r="AF141" s="230">
        <v>0.86844259757606868</v>
      </c>
      <c r="AG141" s="230">
        <v>0.86720792968612503</v>
      </c>
    </row>
    <row r="142" spans="1:33" ht="12.75" customHeight="1">
      <c r="A142" s="215">
        <v>136</v>
      </c>
      <c r="B142" s="215" t="s">
        <v>836</v>
      </c>
      <c r="C142" s="215" t="s">
        <v>837</v>
      </c>
      <c r="D142" s="215" t="s">
        <v>579</v>
      </c>
      <c r="E142" s="215"/>
      <c r="F142" s="215"/>
      <c r="G142" s="215" t="s">
        <v>437</v>
      </c>
      <c r="H142" s="215" t="s">
        <v>838</v>
      </c>
      <c r="I142" s="230">
        <v>1.0117125334575152</v>
      </c>
      <c r="J142" s="230">
        <v>0.99929356048046414</v>
      </c>
      <c r="K142" s="230">
        <v>0.98536375289908196</v>
      </c>
      <c r="L142" s="230">
        <v>0.97306846622760634</v>
      </c>
      <c r="M142" s="230">
        <v>0.97484477147896398</v>
      </c>
      <c r="N142" s="230">
        <v>0.98064272245637374</v>
      </c>
      <c r="O142" s="230">
        <v>0.98130753178175412</v>
      </c>
      <c r="P142" s="230">
        <v>0.97504109915916515</v>
      </c>
      <c r="Q142" s="230">
        <v>0.96268458678057789</v>
      </c>
      <c r="R142" s="230">
        <v>0.951873741307529</v>
      </c>
      <c r="S142" s="230">
        <v>0.94242966580126886</v>
      </c>
      <c r="T142" s="230">
        <v>0.93541818135181676</v>
      </c>
      <c r="U142" s="230">
        <v>0.93091433308743099</v>
      </c>
      <c r="V142" s="230">
        <v>0.92850831458020489</v>
      </c>
      <c r="W142" s="230">
        <v>0.92696418393526048</v>
      </c>
      <c r="X142" s="230">
        <v>0.92144720614553666</v>
      </c>
      <c r="Y142" s="230">
        <v>0.9209846733317083</v>
      </c>
      <c r="Z142" s="230">
        <v>0.90899459782571246</v>
      </c>
      <c r="AA142" s="230">
        <v>0.89853582120723374</v>
      </c>
      <c r="AB142" s="230">
        <v>0.88287978239811671</v>
      </c>
      <c r="AC142" s="230">
        <v>0.88109933617016511</v>
      </c>
      <c r="AD142" s="230">
        <v>0.85489347260826098</v>
      </c>
      <c r="AE142" s="230">
        <v>0.86077430255637521</v>
      </c>
      <c r="AF142" s="230">
        <v>0.86042699714451043</v>
      </c>
      <c r="AG142" s="230">
        <v>0.86139041607730171</v>
      </c>
    </row>
    <row r="143" spans="1:33" ht="12.75" customHeight="1">
      <c r="A143" s="215">
        <v>137</v>
      </c>
      <c r="B143" s="215" t="s">
        <v>839</v>
      </c>
      <c r="C143" s="215" t="s">
        <v>840</v>
      </c>
      <c r="D143" s="215" t="s">
        <v>579</v>
      </c>
      <c r="E143" s="215"/>
      <c r="F143" s="215"/>
      <c r="G143" s="215" t="s">
        <v>437</v>
      </c>
      <c r="H143" s="215" t="s">
        <v>841</v>
      </c>
      <c r="I143" s="230">
        <v>0.80540318842375314</v>
      </c>
      <c r="J143" s="230">
        <v>0.80926674690101008</v>
      </c>
      <c r="K143" s="230">
        <v>0.81044989792911137</v>
      </c>
      <c r="L143" s="230">
        <v>0.81127848272542857</v>
      </c>
      <c r="M143" s="230">
        <v>0.82051679177906567</v>
      </c>
      <c r="N143" s="230">
        <v>0.83405002372653836</v>
      </c>
      <c r="O143" s="230">
        <v>0.84736961249066223</v>
      </c>
      <c r="P143" s="230">
        <v>0.83871977819693178</v>
      </c>
      <c r="Q143" s="230">
        <v>0.82468796485790219</v>
      </c>
      <c r="R143" s="230">
        <v>0.81246348389952161</v>
      </c>
      <c r="S143" s="230">
        <v>0.80865013069007563</v>
      </c>
      <c r="T143" s="230">
        <v>0.80691228063284071</v>
      </c>
      <c r="U143" s="230">
        <v>0.80911953292804872</v>
      </c>
      <c r="V143" s="230">
        <v>0.8138669474472775</v>
      </c>
      <c r="W143" s="230">
        <v>0.8189845818493926</v>
      </c>
      <c r="X143" s="230">
        <v>0.82255598175409506</v>
      </c>
      <c r="Y143" s="230">
        <v>0.82194741724671838</v>
      </c>
      <c r="Z143" s="230">
        <v>0.8106080985168419</v>
      </c>
      <c r="AA143" s="230">
        <v>0.80157882916137146</v>
      </c>
      <c r="AB143" s="230">
        <v>0.79887406336355271</v>
      </c>
      <c r="AC143" s="230">
        <v>0.79949691624397123</v>
      </c>
      <c r="AD143" s="230">
        <v>0.78084232316529179</v>
      </c>
      <c r="AE143" s="230">
        <v>0.78394199627916517</v>
      </c>
      <c r="AF143" s="230">
        <v>0.78288756122558389</v>
      </c>
      <c r="AG143" s="230">
        <v>0.78475317255971466</v>
      </c>
    </row>
    <row r="144" spans="1:33" ht="12.75" customHeight="1">
      <c r="A144" s="215">
        <v>138</v>
      </c>
      <c r="B144" s="215" t="s">
        <v>842</v>
      </c>
      <c r="C144" s="215" t="s">
        <v>843</v>
      </c>
      <c r="D144" s="215" t="s">
        <v>579</v>
      </c>
      <c r="E144" s="215"/>
      <c r="F144" s="215"/>
      <c r="G144" s="215" t="s">
        <v>437</v>
      </c>
      <c r="H144" s="215" t="s">
        <v>844</v>
      </c>
      <c r="I144" s="230">
        <v>1.1828577898066994</v>
      </c>
      <c r="J144" s="230">
        <v>1.1816308647475624</v>
      </c>
      <c r="K144" s="230">
        <v>1.1783153166497464</v>
      </c>
      <c r="L144" s="230">
        <v>1.1752397085349859</v>
      </c>
      <c r="M144" s="230">
        <v>1.1749329968812858</v>
      </c>
      <c r="N144" s="230">
        <v>1.1741538883227467</v>
      </c>
      <c r="O144" s="230">
        <v>1.1721786726707988</v>
      </c>
      <c r="P144" s="230">
        <v>1.1837381558025795</v>
      </c>
      <c r="Q144" s="230">
        <v>1.1850127201970164</v>
      </c>
      <c r="R144" s="230">
        <v>1.193008458012101</v>
      </c>
      <c r="S144" s="230">
        <v>1.1827502728374442</v>
      </c>
      <c r="T144" s="230">
        <v>1.174059287040879</v>
      </c>
      <c r="U144" s="230">
        <v>1.168672936818816</v>
      </c>
      <c r="V144" s="230">
        <v>1.1787779334922552</v>
      </c>
      <c r="W144" s="230">
        <v>1.1870462533783741</v>
      </c>
      <c r="X144" s="230">
        <v>1.1980028095342892</v>
      </c>
      <c r="Y144" s="230">
        <v>1.1995775774478512</v>
      </c>
      <c r="Z144" s="230">
        <v>1.1614064146689913</v>
      </c>
      <c r="AA144" s="230">
        <v>1.1675939397666866</v>
      </c>
      <c r="AB144" s="230">
        <v>1.1536003339625689</v>
      </c>
      <c r="AC144" s="230">
        <v>1.1826205936898635</v>
      </c>
      <c r="AD144" s="230">
        <v>1.1264990532497106</v>
      </c>
      <c r="AE144" s="230">
        <v>1.1364109544256393</v>
      </c>
      <c r="AF144" s="230">
        <v>1.1347724201709923</v>
      </c>
      <c r="AG144" s="230">
        <v>1.135690840390297</v>
      </c>
    </row>
    <row r="145" spans="1:33" ht="12.75" customHeight="1">
      <c r="A145" s="215">
        <v>139</v>
      </c>
      <c r="B145" s="215" t="s">
        <v>845</v>
      </c>
      <c r="C145" s="215" t="s">
        <v>846</v>
      </c>
      <c r="D145" s="215" t="s">
        <v>579</v>
      </c>
      <c r="E145" s="215"/>
      <c r="F145" s="215" t="s">
        <v>433</v>
      </c>
      <c r="G145" s="215"/>
      <c r="H145" s="215" t="s">
        <v>847</v>
      </c>
      <c r="I145" s="230">
        <v>13.550672781764078</v>
      </c>
      <c r="J145" s="230">
        <v>13.50900323370656</v>
      </c>
      <c r="K145" s="230">
        <v>13.459078839227159</v>
      </c>
      <c r="L145" s="230">
        <v>13.394141863038037</v>
      </c>
      <c r="M145" s="230">
        <v>13.344459376926421</v>
      </c>
      <c r="N145" s="230">
        <v>13.282222115384917</v>
      </c>
      <c r="O145" s="230">
        <v>13.252134126791965</v>
      </c>
      <c r="P145" s="230">
        <v>13.317547594913941</v>
      </c>
      <c r="Q145" s="230">
        <v>13.398482857917651</v>
      </c>
      <c r="R145" s="230">
        <v>13.477027883771363</v>
      </c>
      <c r="S145" s="230">
        <v>13.439690150596023</v>
      </c>
      <c r="T145" s="230">
        <v>13.402787979196775</v>
      </c>
      <c r="U145" s="230">
        <v>13.361972914422759</v>
      </c>
      <c r="V145" s="230">
        <v>13.416542386270827</v>
      </c>
      <c r="W145" s="230">
        <v>13.462409851614856</v>
      </c>
      <c r="X145" s="230">
        <v>13.506725535989379</v>
      </c>
      <c r="Y145" s="230">
        <v>13.50360654583935</v>
      </c>
      <c r="Z145" s="230">
        <v>13.459050500105787</v>
      </c>
      <c r="AA145" s="230">
        <v>13.46134380749073</v>
      </c>
      <c r="AB145" s="230">
        <v>13.337004175225481</v>
      </c>
      <c r="AC145" s="230">
        <v>13.422404056539042</v>
      </c>
      <c r="AD145" s="230">
        <v>13.223699302196525</v>
      </c>
      <c r="AE145" s="230">
        <v>13.386106533114445</v>
      </c>
      <c r="AF145" s="230">
        <v>13.37820461725952</v>
      </c>
      <c r="AG145" s="230">
        <v>13.368360366304021</v>
      </c>
    </row>
    <row r="146" spans="1:33" ht="12.75" customHeight="1">
      <c r="A146" s="215">
        <v>140</v>
      </c>
      <c r="B146" s="215" t="s">
        <v>848</v>
      </c>
      <c r="C146" s="215" t="s">
        <v>849</v>
      </c>
      <c r="D146" s="215" t="s">
        <v>579</v>
      </c>
      <c r="E146" s="215"/>
      <c r="F146" s="215"/>
      <c r="G146" s="215" t="s">
        <v>437</v>
      </c>
      <c r="H146" s="215" t="s">
        <v>850</v>
      </c>
      <c r="I146" s="230">
        <v>1.9094680762436156</v>
      </c>
      <c r="J146" s="230">
        <v>1.8815939157129229</v>
      </c>
      <c r="K146" s="230">
        <v>1.8521267506179853</v>
      </c>
      <c r="L146" s="230">
        <v>1.8216052003565477</v>
      </c>
      <c r="M146" s="230">
        <v>1.7950533104587794</v>
      </c>
      <c r="N146" s="230">
        <v>1.7818489053247417</v>
      </c>
      <c r="O146" s="230">
        <v>1.7467180369279558</v>
      </c>
      <c r="P146" s="230">
        <v>1.7603132571442952</v>
      </c>
      <c r="Q146" s="230">
        <v>1.7544701649410128</v>
      </c>
      <c r="R146" s="230">
        <v>1.7408160730822928</v>
      </c>
      <c r="S146" s="230">
        <v>1.7254570941794185</v>
      </c>
      <c r="T146" s="230">
        <v>1.7098696796246076</v>
      </c>
      <c r="U146" s="230">
        <v>1.6983802055718249</v>
      </c>
      <c r="V146" s="230">
        <v>1.7138480786450607</v>
      </c>
      <c r="W146" s="230">
        <v>1.7269730168786535</v>
      </c>
      <c r="X146" s="230">
        <v>1.7361620313015489</v>
      </c>
      <c r="Y146" s="230">
        <v>1.7302029542063051</v>
      </c>
      <c r="Z146" s="230">
        <v>1.7686066005740464</v>
      </c>
      <c r="AA146" s="230">
        <v>1.7939353582751365</v>
      </c>
      <c r="AB146" s="230">
        <v>1.7640697699686212</v>
      </c>
      <c r="AC146" s="230">
        <v>1.8075129838996291</v>
      </c>
      <c r="AD146" s="230">
        <v>1.7787890401893924</v>
      </c>
      <c r="AE146" s="230">
        <v>1.8138800605236045</v>
      </c>
      <c r="AF146" s="230">
        <v>1.8186539300369928</v>
      </c>
      <c r="AG146" s="230">
        <v>1.823465147345334</v>
      </c>
    </row>
    <row r="147" spans="1:33" ht="12.75" customHeight="1">
      <c r="A147" s="215">
        <v>141</v>
      </c>
      <c r="B147" s="215" t="s">
        <v>851</v>
      </c>
      <c r="C147" s="215" t="s">
        <v>852</v>
      </c>
      <c r="D147" s="215" t="s">
        <v>579</v>
      </c>
      <c r="E147" s="215"/>
      <c r="F147" s="215"/>
      <c r="G147" s="215" t="s">
        <v>437</v>
      </c>
      <c r="H147" s="215" t="s">
        <v>853</v>
      </c>
      <c r="I147" s="230">
        <v>0.3162435301229784</v>
      </c>
      <c r="J147" s="230">
        <v>0.31126650851986831</v>
      </c>
      <c r="K147" s="230">
        <v>0.30716937465773408</v>
      </c>
      <c r="L147" s="230">
        <v>0.3030207051525225</v>
      </c>
      <c r="M147" s="230">
        <v>0.29996958376291166</v>
      </c>
      <c r="N147" s="230">
        <v>0.29680695876512614</v>
      </c>
      <c r="O147" s="230">
        <v>0.2933328451448679</v>
      </c>
      <c r="P147" s="230">
        <v>0.29476970335430019</v>
      </c>
      <c r="Q147" s="230">
        <v>0.29506424398557157</v>
      </c>
      <c r="R147" s="230">
        <v>0.2954245241002143</v>
      </c>
      <c r="S147" s="230">
        <v>0.29077810051382841</v>
      </c>
      <c r="T147" s="230">
        <v>0.28592085328286043</v>
      </c>
      <c r="U147" s="230">
        <v>0.28081254165245134</v>
      </c>
      <c r="V147" s="230">
        <v>0.28401480606858759</v>
      </c>
      <c r="W147" s="230">
        <v>0.28559818355221855</v>
      </c>
      <c r="X147" s="230">
        <v>0.28725931069256677</v>
      </c>
      <c r="Y147" s="230">
        <v>0.28650194084868769</v>
      </c>
      <c r="Z147" s="230">
        <v>0.2861656614658159</v>
      </c>
      <c r="AA147" s="230">
        <v>0.28064367274302715</v>
      </c>
      <c r="AB147" s="230">
        <v>0.27293693486258302</v>
      </c>
      <c r="AC147" s="230">
        <v>0.27468028223455682</v>
      </c>
      <c r="AD147" s="230">
        <v>0.27000305573319122</v>
      </c>
      <c r="AE147" s="230">
        <v>0.27789950914142741</v>
      </c>
      <c r="AF147" s="230">
        <v>0.27795621876756071</v>
      </c>
      <c r="AG147" s="230">
        <v>0.27706589424765155</v>
      </c>
    </row>
    <row r="148" spans="1:33" ht="12.75" customHeight="1">
      <c r="A148" s="215">
        <v>142</v>
      </c>
      <c r="B148" s="215" t="s">
        <v>854</v>
      </c>
      <c r="C148" s="215" t="s">
        <v>855</v>
      </c>
      <c r="D148" s="215" t="s">
        <v>579</v>
      </c>
      <c r="E148" s="215"/>
      <c r="F148" s="215"/>
      <c r="G148" s="215" t="s">
        <v>437</v>
      </c>
      <c r="H148" s="215" t="s">
        <v>856</v>
      </c>
      <c r="I148" s="230">
        <v>0.48026043991959516</v>
      </c>
      <c r="J148" s="230">
        <v>0.47738320479273411</v>
      </c>
      <c r="K148" s="230">
        <v>0.47335341981663265</v>
      </c>
      <c r="L148" s="230">
        <v>0.46920407877329556</v>
      </c>
      <c r="M148" s="230">
        <v>0.46549074812362184</v>
      </c>
      <c r="N148" s="230">
        <v>0.4639135880774562</v>
      </c>
      <c r="O148" s="230">
        <v>0.46048648053836749</v>
      </c>
      <c r="P148" s="230">
        <v>0.45937745489333415</v>
      </c>
      <c r="Q148" s="230">
        <v>0.45898461993326689</v>
      </c>
      <c r="R148" s="230">
        <v>0.4585350878117041</v>
      </c>
      <c r="S148" s="230">
        <v>0.45762643109003914</v>
      </c>
      <c r="T148" s="230">
        <v>0.45592146817977303</v>
      </c>
      <c r="U148" s="230">
        <v>0.45295058970511221</v>
      </c>
      <c r="V148" s="230">
        <v>0.45323415170582354</v>
      </c>
      <c r="W148" s="230">
        <v>0.45211935755007276</v>
      </c>
      <c r="X148" s="230">
        <v>0.4512613604119417</v>
      </c>
      <c r="Y148" s="230">
        <v>0.45176848762130373</v>
      </c>
      <c r="Z148" s="230">
        <v>0.43958808951680289</v>
      </c>
      <c r="AA148" s="230">
        <v>0.44495895790621059</v>
      </c>
      <c r="AB148" s="230">
        <v>0.43274007140930515</v>
      </c>
      <c r="AC148" s="230">
        <v>0.43307497762565234</v>
      </c>
      <c r="AD148" s="230">
        <v>0.42806119834051459</v>
      </c>
      <c r="AE148" s="230">
        <v>0.43556468257135111</v>
      </c>
      <c r="AF148" s="230">
        <v>0.43572877168678131</v>
      </c>
      <c r="AG148" s="230">
        <v>0.43550737917263566</v>
      </c>
    </row>
    <row r="149" spans="1:33" ht="12.75" customHeight="1">
      <c r="A149" s="215">
        <v>143</v>
      </c>
      <c r="B149" s="215" t="s">
        <v>857</v>
      </c>
      <c r="C149" s="215" t="s">
        <v>858</v>
      </c>
      <c r="D149" s="215" t="s">
        <v>579</v>
      </c>
      <c r="E149" s="215"/>
      <c r="F149" s="215"/>
      <c r="G149" s="215" t="s">
        <v>437</v>
      </c>
      <c r="H149" s="215" t="s">
        <v>859</v>
      </c>
      <c r="I149" s="230">
        <v>0.33907688232567379</v>
      </c>
      <c r="J149" s="230">
        <v>0.33027702551109817</v>
      </c>
      <c r="K149" s="230">
        <v>0.32183475844751858</v>
      </c>
      <c r="L149" s="230">
        <v>0.31467923484675814</v>
      </c>
      <c r="M149" s="230">
        <v>0.31665523719407768</v>
      </c>
      <c r="N149" s="230">
        <v>0.31621435405652071</v>
      </c>
      <c r="O149" s="230">
        <v>0.31959202213017501</v>
      </c>
      <c r="P149" s="230">
        <v>0.32028497338043249</v>
      </c>
      <c r="Q149" s="230">
        <v>0.32283070338468922</v>
      </c>
      <c r="R149" s="230">
        <v>0.32307912143650697</v>
      </c>
      <c r="S149" s="230">
        <v>0.32582350544387567</v>
      </c>
      <c r="T149" s="230">
        <v>0.32794837739817562</v>
      </c>
      <c r="U149" s="230">
        <v>0.32825818565682913</v>
      </c>
      <c r="V149" s="230">
        <v>0.32541889710619848</v>
      </c>
      <c r="W149" s="230">
        <v>0.32321966000554286</v>
      </c>
      <c r="X149" s="230">
        <v>0.31949199851320231</v>
      </c>
      <c r="Y149" s="230">
        <v>0.3193282066855892</v>
      </c>
      <c r="Z149" s="230">
        <v>0.32957541136836632</v>
      </c>
      <c r="AA149" s="230">
        <v>0.33260586395287811</v>
      </c>
      <c r="AB149" s="230">
        <v>0.34048830353441817</v>
      </c>
      <c r="AC149" s="230">
        <v>0.34973397945976015</v>
      </c>
      <c r="AD149" s="230">
        <v>0.33784797778712938</v>
      </c>
      <c r="AE149" s="230">
        <v>0.34114708148872808</v>
      </c>
      <c r="AF149" s="230">
        <v>0.34186043875396865</v>
      </c>
      <c r="AG149" s="230">
        <v>0.33822504331626546</v>
      </c>
    </row>
    <row r="150" spans="1:33" ht="12.75" customHeight="1">
      <c r="A150" s="215">
        <v>144</v>
      </c>
      <c r="B150" s="215" t="s">
        <v>860</v>
      </c>
      <c r="C150" s="215" t="s">
        <v>861</v>
      </c>
      <c r="D150" s="215" t="s">
        <v>579</v>
      </c>
      <c r="E150" s="215"/>
      <c r="F150" s="215"/>
      <c r="G150" s="215" t="s">
        <v>437</v>
      </c>
      <c r="H150" s="215" t="s">
        <v>862</v>
      </c>
      <c r="I150" s="230">
        <v>1.0251557790447545</v>
      </c>
      <c r="J150" s="230">
        <v>1.0446750071773341</v>
      </c>
      <c r="K150" s="230">
        <v>1.0653221092471232</v>
      </c>
      <c r="L150" s="230">
        <v>1.0831190433244235</v>
      </c>
      <c r="M150" s="230">
        <v>1.0902705419910532</v>
      </c>
      <c r="N150" s="230">
        <v>1.0837618352535885</v>
      </c>
      <c r="O150" s="230">
        <v>1.0950014533936163</v>
      </c>
      <c r="P150" s="230">
        <v>1.0794862958721749</v>
      </c>
      <c r="Q150" s="230">
        <v>1.0742779510882909</v>
      </c>
      <c r="R150" s="230">
        <v>1.0655076537889929</v>
      </c>
      <c r="S150" s="230">
        <v>1.0659008427240471</v>
      </c>
      <c r="T150" s="230">
        <v>1.0667267899203441</v>
      </c>
      <c r="U150" s="230">
        <v>1.0672545437553245</v>
      </c>
      <c r="V150" s="230">
        <v>1.061295646275652</v>
      </c>
      <c r="W150" s="230">
        <v>1.0584746603211239</v>
      </c>
      <c r="X150" s="230">
        <v>1.0550699040665272</v>
      </c>
      <c r="Y150" s="230">
        <v>1.0544849039187223</v>
      </c>
      <c r="Z150" s="230">
        <v>1.0510668275934896</v>
      </c>
      <c r="AA150" s="230">
        <v>1.0560681869566728</v>
      </c>
      <c r="AB150" s="230">
        <v>1.0511174366632732</v>
      </c>
      <c r="AC150" s="230">
        <v>1.0367417376708095</v>
      </c>
      <c r="AD150" s="230">
        <v>1.0368031832572593</v>
      </c>
      <c r="AE150" s="230">
        <v>1.0613331927230827</v>
      </c>
      <c r="AF150" s="230">
        <v>1.0588319855599657</v>
      </c>
      <c r="AG150" s="230">
        <v>1.0594048664680757</v>
      </c>
    </row>
    <row r="151" spans="1:33" ht="12.75" customHeight="1">
      <c r="A151" s="215">
        <v>145</v>
      </c>
      <c r="B151" s="215" t="s">
        <v>863</v>
      </c>
      <c r="C151" s="215" t="s">
        <v>864</v>
      </c>
      <c r="D151" s="215" t="s">
        <v>579</v>
      </c>
      <c r="E151" s="215"/>
      <c r="F151" s="215"/>
      <c r="G151" s="215" t="s">
        <v>437</v>
      </c>
      <c r="H151" s="215" t="s">
        <v>865</v>
      </c>
      <c r="I151" s="230">
        <v>1.9821263706099361</v>
      </c>
      <c r="J151" s="230">
        <v>2.0146929475162376</v>
      </c>
      <c r="K151" s="230">
        <v>2.0481329806110304</v>
      </c>
      <c r="L151" s="230">
        <v>2.0822204901530319</v>
      </c>
      <c r="M151" s="230">
        <v>2.0509023494781289</v>
      </c>
      <c r="N151" s="230">
        <v>2.0228489408968429</v>
      </c>
      <c r="O151" s="230">
        <v>1.9845458168574304</v>
      </c>
      <c r="P151" s="230">
        <v>1.9857283898283471</v>
      </c>
      <c r="Q151" s="230">
        <v>1.9802734260442003</v>
      </c>
      <c r="R151" s="230">
        <v>1.9735008037931385</v>
      </c>
      <c r="S151" s="230">
        <v>1.9568959211451515</v>
      </c>
      <c r="T151" s="230">
        <v>1.943207865993634</v>
      </c>
      <c r="U151" s="230">
        <v>1.9282014316981178</v>
      </c>
      <c r="V151" s="230">
        <v>1.9329587874173586</v>
      </c>
      <c r="W151" s="230">
        <v>1.9354120150853689</v>
      </c>
      <c r="X151" s="230">
        <v>1.935865594541988</v>
      </c>
      <c r="Y151" s="230">
        <v>1.9365477892055134</v>
      </c>
      <c r="Z151" s="230">
        <v>1.9251754914835302</v>
      </c>
      <c r="AA151" s="230">
        <v>1.9094397385241935</v>
      </c>
      <c r="AB151" s="230">
        <v>1.8930111277246011</v>
      </c>
      <c r="AC151" s="230">
        <v>1.9045704725981623</v>
      </c>
      <c r="AD151" s="230">
        <v>1.8709665104334774</v>
      </c>
      <c r="AE151" s="230">
        <v>1.9071954081739693</v>
      </c>
      <c r="AF151" s="230">
        <v>1.9068486457074449</v>
      </c>
      <c r="AG151" s="230">
        <v>1.9040472818123977</v>
      </c>
    </row>
    <row r="152" spans="1:33" ht="12.75" customHeight="1">
      <c r="A152" s="215">
        <v>146</v>
      </c>
      <c r="B152" s="215" t="s">
        <v>866</v>
      </c>
      <c r="C152" s="215" t="s">
        <v>867</v>
      </c>
      <c r="D152" s="215" t="s">
        <v>579</v>
      </c>
      <c r="E152" s="215"/>
      <c r="F152" s="215"/>
      <c r="G152" s="215" t="s">
        <v>437</v>
      </c>
      <c r="H152" s="215" t="s">
        <v>868</v>
      </c>
      <c r="I152" s="230">
        <v>0.68415336732666709</v>
      </c>
      <c r="J152" s="230">
        <v>0.68713251912293716</v>
      </c>
      <c r="K152" s="230">
        <v>0.68878286495960828</v>
      </c>
      <c r="L152" s="230">
        <v>0.68968091191300729</v>
      </c>
      <c r="M152" s="230">
        <v>0.69881537076621203</v>
      </c>
      <c r="N152" s="230">
        <v>0.70732926710679755</v>
      </c>
      <c r="O152" s="230">
        <v>0.72157280726953055</v>
      </c>
      <c r="P152" s="230">
        <v>0.72256177992627368</v>
      </c>
      <c r="Q152" s="230">
        <v>0.72863153553661131</v>
      </c>
      <c r="R152" s="230">
        <v>0.7352856552467345</v>
      </c>
      <c r="S152" s="230">
        <v>0.72723357981872905</v>
      </c>
      <c r="T152" s="230">
        <v>0.72016498105511506</v>
      </c>
      <c r="U152" s="230">
        <v>0.71410411256175155</v>
      </c>
      <c r="V152" s="230">
        <v>0.71348434686187312</v>
      </c>
      <c r="W152" s="230">
        <v>0.71121775248847929</v>
      </c>
      <c r="X152" s="230">
        <v>0.71180415300485567</v>
      </c>
      <c r="Y152" s="230">
        <v>0.71312208252437381</v>
      </c>
      <c r="Z152" s="230">
        <v>0.70414532696804943</v>
      </c>
      <c r="AA152" s="230">
        <v>0.69684821974438582</v>
      </c>
      <c r="AB152" s="230">
        <v>0.6890885324603897</v>
      </c>
      <c r="AC152" s="230">
        <v>0.69522772076919259</v>
      </c>
      <c r="AD152" s="230">
        <v>0.68325654784638479</v>
      </c>
      <c r="AE152" s="230">
        <v>0.68976609871439698</v>
      </c>
      <c r="AF152" s="230">
        <v>0.68748406805025553</v>
      </c>
      <c r="AG152" s="230">
        <v>0.68752575036793651</v>
      </c>
    </row>
    <row r="153" spans="1:33" ht="12.75" customHeight="1">
      <c r="A153" s="215">
        <v>147</v>
      </c>
      <c r="B153" s="215" t="s">
        <v>869</v>
      </c>
      <c r="C153" s="215" t="s">
        <v>870</v>
      </c>
      <c r="D153" s="215" t="s">
        <v>579</v>
      </c>
      <c r="E153" s="215"/>
      <c r="F153" s="215"/>
      <c r="G153" s="215" t="s">
        <v>437</v>
      </c>
      <c r="H153" s="215" t="s">
        <v>871</v>
      </c>
      <c r="I153" s="230">
        <v>0.87389726380009014</v>
      </c>
      <c r="J153" s="230">
        <v>0.87896491673976795</v>
      </c>
      <c r="K153" s="230">
        <v>0.88080509025667886</v>
      </c>
      <c r="L153" s="230">
        <v>0.88506617643020413</v>
      </c>
      <c r="M153" s="230">
        <v>0.88258502240670367</v>
      </c>
      <c r="N153" s="230">
        <v>0.88033868722526487</v>
      </c>
      <c r="O153" s="230">
        <v>0.87901688395851729</v>
      </c>
      <c r="P153" s="230">
        <v>0.8884758510673133</v>
      </c>
      <c r="Q153" s="230">
        <v>0.89671355151872068</v>
      </c>
      <c r="R153" s="230">
        <v>0.90550792323687757</v>
      </c>
      <c r="S153" s="230">
        <v>0.902274925097029</v>
      </c>
      <c r="T153" s="230">
        <v>0.90037661134927816</v>
      </c>
      <c r="U153" s="230">
        <v>0.89852610526371046</v>
      </c>
      <c r="V153" s="230">
        <v>0.91579577311000171</v>
      </c>
      <c r="W153" s="230">
        <v>0.93440452025878129</v>
      </c>
      <c r="X153" s="230">
        <v>0.95069515553074035</v>
      </c>
      <c r="Y153" s="230">
        <v>0.95030994701765947</v>
      </c>
      <c r="Z153" s="230">
        <v>0.89970201952556172</v>
      </c>
      <c r="AA153" s="230">
        <v>0.89947678979434631</v>
      </c>
      <c r="AB153" s="230">
        <v>0.88564631277653039</v>
      </c>
      <c r="AC153" s="230">
        <v>0.8771648506757197</v>
      </c>
      <c r="AD153" s="230">
        <v>0.88188056607256349</v>
      </c>
      <c r="AE153" s="230">
        <v>0.88416475133232553</v>
      </c>
      <c r="AF153" s="230">
        <v>0.88383698953250456</v>
      </c>
      <c r="AG153" s="230">
        <v>0.88176071777059606</v>
      </c>
    </row>
    <row r="154" spans="1:33" ht="12.75" customHeight="1">
      <c r="A154" s="215">
        <v>148</v>
      </c>
      <c r="B154" s="215" t="s">
        <v>872</v>
      </c>
      <c r="C154" s="215" t="s">
        <v>873</v>
      </c>
      <c r="D154" s="215" t="s">
        <v>579</v>
      </c>
      <c r="E154" s="215"/>
      <c r="F154" s="215"/>
      <c r="G154" s="215" t="s">
        <v>437</v>
      </c>
      <c r="H154" s="215" t="s">
        <v>874</v>
      </c>
      <c r="I154" s="230">
        <v>1.3274532128827188</v>
      </c>
      <c r="J154" s="230">
        <v>1.2992267784368505</v>
      </c>
      <c r="K154" s="230">
        <v>1.2694340284030214</v>
      </c>
      <c r="L154" s="230">
        <v>1.2413209506331451</v>
      </c>
      <c r="M154" s="230">
        <v>1.2441506531200308</v>
      </c>
      <c r="N154" s="230">
        <v>1.2476383410716299</v>
      </c>
      <c r="O154" s="230">
        <v>1.2492672502848416</v>
      </c>
      <c r="P154" s="230">
        <v>1.2668307493471096</v>
      </c>
      <c r="Q154" s="230">
        <v>1.2781077237048508</v>
      </c>
      <c r="R154" s="230">
        <v>1.2869726749030295</v>
      </c>
      <c r="S154" s="230">
        <v>1.2842864098426434</v>
      </c>
      <c r="T154" s="230">
        <v>1.2821478572420546</v>
      </c>
      <c r="U154" s="230">
        <v>1.2806258143445377</v>
      </c>
      <c r="V154" s="230">
        <v>1.2877452429476501</v>
      </c>
      <c r="W154" s="230">
        <v>1.2968698857471808</v>
      </c>
      <c r="X154" s="230">
        <v>1.299542989287177</v>
      </c>
      <c r="Y154" s="230">
        <v>1.2969329641056329</v>
      </c>
      <c r="Z154" s="230">
        <v>1.2778665107427736</v>
      </c>
      <c r="AA154" s="230">
        <v>1.2705792983232527</v>
      </c>
      <c r="AB154" s="230">
        <v>1.2714656648803342</v>
      </c>
      <c r="AC154" s="230">
        <v>1.2714573398489881</v>
      </c>
      <c r="AD154" s="230">
        <v>1.2591914310516503</v>
      </c>
      <c r="AE154" s="230">
        <v>1.2731297546909726</v>
      </c>
      <c r="AF154" s="230">
        <v>1.2753591413456336</v>
      </c>
      <c r="AG154" s="230">
        <v>1.2752762623650482</v>
      </c>
    </row>
    <row r="155" spans="1:33" ht="12.75" customHeight="1">
      <c r="A155" s="215">
        <v>149</v>
      </c>
      <c r="B155" s="215" t="s">
        <v>875</v>
      </c>
      <c r="C155" s="215" t="s">
        <v>876</v>
      </c>
      <c r="D155" s="215" t="s">
        <v>579</v>
      </c>
      <c r="E155" s="215"/>
      <c r="F155" s="215"/>
      <c r="G155" s="215" t="s">
        <v>437</v>
      </c>
      <c r="H155" s="215" t="s">
        <v>877</v>
      </c>
      <c r="I155" s="230">
        <v>0.61159803559260117</v>
      </c>
      <c r="J155" s="230">
        <v>0.60310022294663845</v>
      </c>
      <c r="K155" s="230">
        <v>0.59469118249066311</v>
      </c>
      <c r="L155" s="230">
        <v>0.58656207442682307</v>
      </c>
      <c r="M155" s="230">
        <v>0.5801945168501903</v>
      </c>
      <c r="N155" s="230">
        <v>0.56904167547750784</v>
      </c>
      <c r="O155" s="230">
        <v>0.5631078863029868</v>
      </c>
      <c r="P155" s="230">
        <v>0.57131204448191952</v>
      </c>
      <c r="Q155" s="230">
        <v>0.5806057213044078</v>
      </c>
      <c r="R155" s="230">
        <v>0.58975692432692317</v>
      </c>
      <c r="S155" s="230">
        <v>0.59652335975949011</v>
      </c>
      <c r="T155" s="230">
        <v>0.60193690680934286</v>
      </c>
      <c r="U155" s="230">
        <v>0.60298888663315486</v>
      </c>
      <c r="V155" s="230">
        <v>0.59835112637235921</v>
      </c>
      <c r="W155" s="230">
        <v>0.59461542390633315</v>
      </c>
      <c r="X155" s="230">
        <v>0.58975229108522298</v>
      </c>
      <c r="Y155" s="230">
        <v>0.58906310772863357</v>
      </c>
      <c r="Z155" s="230">
        <v>0.60577618313746517</v>
      </c>
      <c r="AA155" s="230">
        <v>0.60847579496801774</v>
      </c>
      <c r="AB155" s="230">
        <v>0.60321124250696667</v>
      </c>
      <c r="AC155" s="230">
        <v>0.6219737003161131</v>
      </c>
      <c r="AD155" s="230">
        <v>0.62353583574884208</v>
      </c>
      <c r="AE155" s="230">
        <v>0.61412665503904329</v>
      </c>
      <c r="AF155" s="230">
        <v>0.61398812842667772</v>
      </c>
      <c r="AG155" s="230">
        <v>0.6120683725102275</v>
      </c>
    </row>
    <row r="156" spans="1:33" ht="12.75" customHeight="1">
      <c r="A156" s="215">
        <v>150</v>
      </c>
      <c r="B156" s="215" t="s">
        <v>878</v>
      </c>
      <c r="C156" s="215" t="s">
        <v>879</v>
      </c>
      <c r="D156" s="215" t="s">
        <v>579</v>
      </c>
      <c r="E156" s="215"/>
      <c r="F156" s="215"/>
      <c r="G156" s="215" t="s">
        <v>437</v>
      </c>
      <c r="H156" s="215" t="s">
        <v>880</v>
      </c>
      <c r="I156" s="230">
        <v>0.93083859005278435</v>
      </c>
      <c r="J156" s="230">
        <v>0.92811000869962823</v>
      </c>
      <c r="K156" s="230">
        <v>0.91937947859957481</v>
      </c>
      <c r="L156" s="230">
        <v>0.91004097453357391</v>
      </c>
      <c r="M156" s="230">
        <v>0.91149333072518512</v>
      </c>
      <c r="N156" s="230">
        <v>0.91451600591875293</v>
      </c>
      <c r="O156" s="230">
        <v>0.92216889095338483</v>
      </c>
      <c r="P156" s="230">
        <v>0.93414073983682888</v>
      </c>
      <c r="Q156" s="230">
        <v>0.94331889930511204</v>
      </c>
      <c r="R156" s="230">
        <v>0.96151940229006327</v>
      </c>
      <c r="S156" s="230">
        <v>0.96544374810670541</v>
      </c>
      <c r="T156" s="230">
        <v>0.96878141683831487</v>
      </c>
      <c r="U156" s="230">
        <v>0.97655925185318482</v>
      </c>
      <c r="V156" s="230">
        <v>0.98001314350462643</v>
      </c>
      <c r="W156" s="230">
        <v>0.9781845850288432</v>
      </c>
      <c r="X156" s="230">
        <v>0.98114694941823477</v>
      </c>
      <c r="Y156" s="230">
        <v>0.98478295724459142</v>
      </c>
      <c r="Z156" s="230">
        <v>0.98680006053135594</v>
      </c>
      <c r="AA156" s="230">
        <v>0.99722750704049812</v>
      </c>
      <c r="AB156" s="230">
        <v>0.98553535359852251</v>
      </c>
      <c r="AC156" s="230">
        <v>0.98337073963150823</v>
      </c>
      <c r="AD156" s="230">
        <v>0.94924846666237883</v>
      </c>
      <c r="AE156" s="230">
        <v>0.97601540887203952</v>
      </c>
      <c r="AF156" s="230">
        <v>0.9722840947911956</v>
      </c>
      <c r="AG156" s="230">
        <v>0.97207124144906687</v>
      </c>
    </row>
    <row r="157" spans="1:33" ht="12.75" customHeight="1">
      <c r="A157" s="215">
        <v>151</v>
      </c>
      <c r="B157" s="215" t="s">
        <v>881</v>
      </c>
      <c r="C157" s="215" t="s">
        <v>882</v>
      </c>
      <c r="D157" s="215" t="s">
        <v>579</v>
      </c>
      <c r="E157" s="215"/>
      <c r="F157" s="215"/>
      <c r="G157" s="215" t="s">
        <v>437</v>
      </c>
      <c r="H157" s="215" t="s">
        <v>883</v>
      </c>
      <c r="I157" s="230">
        <v>1.0175775584184767</v>
      </c>
      <c r="J157" s="230">
        <v>1.0168504616104987</v>
      </c>
      <c r="K157" s="230">
        <v>1.0184757378012177</v>
      </c>
      <c r="L157" s="230">
        <v>1.0125590478316044</v>
      </c>
      <c r="M157" s="230">
        <v>1.0073493624553636</v>
      </c>
      <c r="N157" s="230">
        <v>0.99435789611436975</v>
      </c>
      <c r="O157" s="230">
        <v>0.99645536640621168</v>
      </c>
      <c r="P157" s="230">
        <v>0.99872263276637785</v>
      </c>
      <c r="Q157" s="230">
        <v>1.0151247438048336</v>
      </c>
      <c r="R157" s="230">
        <v>1.0337805236619317</v>
      </c>
      <c r="S157" s="230">
        <v>1.0404554116615552</v>
      </c>
      <c r="T157" s="230">
        <v>1.0451541985364312</v>
      </c>
      <c r="U157" s="230">
        <v>1.046178803974998</v>
      </c>
      <c r="V157" s="230">
        <v>1.0464849455501368</v>
      </c>
      <c r="W157" s="230">
        <v>1.0456530270319377</v>
      </c>
      <c r="X157" s="230">
        <v>1.0503375390950991</v>
      </c>
      <c r="Y157" s="230">
        <v>1.0532826831084348</v>
      </c>
      <c r="Z157" s="230">
        <v>1.0565687987262877</v>
      </c>
      <c r="AA157" s="230">
        <v>1.0740816095193504</v>
      </c>
      <c r="AB157" s="230">
        <v>1.0722885954968044</v>
      </c>
      <c r="AC157" s="230">
        <v>1.0857929394707524</v>
      </c>
      <c r="AD157" s="230">
        <v>1.0423579596530148</v>
      </c>
      <c r="AE157" s="230">
        <v>1.0410659139369201</v>
      </c>
      <c r="AF157" s="230">
        <v>1.0375006033438319</v>
      </c>
      <c r="AG157" s="230">
        <v>1.036859361153857</v>
      </c>
    </row>
    <row r="158" spans="1:33" ht="12.75" customHeight="1">
      <c r="A158" s="215">
        <v>152</v>
      </c>
      <c r="B158" s="215" t="s">
        <v>884</v>
      </c>
      <c r="C158" s="215" t="s">
        <v>885</v>
      </c>
      <c r="D158" s="215" t="s">
        <v>579</v>
      </c>
      <c r="E158" s="215"/>
      <c r="F158" s="215"/>
      <c r="G158" s="215" t="s">
        <v>437</v>
      </c>
      <c r="H158" s="215" t="s">
        <v>886</v>
      </c>
      <c r="I158" s="230">
        <v>0.97143620055070057</v>
      </c>
      <c r="J158" s="230">
        <v>0.9664025367866993</v>
      </c>
      <c r="K158" s="230">
        <v>0.95935720533022761</v>
      </c>
      <c r="L158" s="230">
        <v>0.95011420076240993</v>
      </c>
      <c r="M158" s="230">
        <v>0.9475702814323349</v>
      </c>
      <c r="N158" s="230">
        <v>0.94966087663381216</v>
      </c>
      <c r="O158" s="230">
        <v>0.95289604730634125</v>
      </c>
      <c r="P158" s="230">
        <v>0.96889691546830292</v>
      </c>
      <c r="Q158" s="230">
        <v>0.99368569444842314</v>
      </c>
      <c r="R158" s="230">
        <v>1.0232072023419607</v>
      </c>
      <c r="S158" s="230">
        <v>1.0097941419398353</v>
      </c>
      <c r="T158" s="230">
        <v>0.99799296506228941</v>
      </c>
      <c r="U158" s="230">
        <v>0.98697766450057101</v>
      </c>
      <c r="V158" s="230">
        <v>0.99514074721558776</v>
      </c>
      <c r="W158" s="230">
        <v>1.0041054784810675</v>
      </c>
      <c r="X158" s="230">
        <v>1.0145247197032137</v>
      </c>
      <c r="Y158" s="230">
        <v>1.0137127053018204</v>
      </c>
      <c r="Z158" s="230">
        <v>1.019023777904323</v>
      </c>
      <c r="AA158" s="230">
        <v>0.99852380447996281</v>
      </c>
      <c r="AB158" s="230">
        <v>0.99855550116521008</v>
      </c>
      <c r="AC158" s="230">
        <v>1.0001824558174477</v>
      </c>
      <c r="AD158" s="230">
        <v>0.98491274880315671</v>
      </c>
      <c r="AE158" s="230">
        <v>0.97542905843422101</v>
      </c>
      <c r="AF158" s="230">
        <v>0.97310396051618187</v>
      </c>
      <c r="AG158" s="230">
        <v>0.97365351088591467</v>
      </c>
    </row>
    <row r="159" spans="1:33" ht="12.75" customHeight="1">
      <c r="A159" s="215">
        <v>153</v>
      </c>
      <c r="B159" s="215" t="s">
        <v>887</v>
      </c>
      <c r="C159" s="215" t="s">
        <v>888</v>
      </c>
      <c r="D159" s="215" t="s">
        <v>579</v>
      </c>
      <c r="E159" s="215"/>
      <c r="F159" s="215"/>
      <c r="G159" s="215" t="s">
        <v>437</v>
      </c>
      <c r="H159" s="215" t="s">
        <v>889</v>
      </c>
      <c r="I159" s="230">
        <v>1.0813874748734864</v>
      </c>
      <c r="J159" s="230">
        <v>1.0693271801333437</v>
      </c>
      <c r="K159" s="230">
        <v>1.0602138579881433</v>
      </c>
      <c r="L159" s="230">
        <v>1.0449487739006904</v>
      </c>
      <c r="M159" s="230">
        <v>1.0539590681618276</v>
      </c>
      <c r="N159" s="230">
        <v>1.0539447834625049</v>
      </c>
      <c r="O159" s="230">
        <v>1.0679723393177372</v>
      </c>
      <c r="P159" s="230">
        <v>1.0666468075469331</v>
      </c>
      <c r="Q159" s="230">
        <v>1.0763938789176597</v>
      </c>
      <c r="R159" s="230">
        <v>1.0841343137509936</v>
      </c>
      <c r="S159" s="230">
        <v>1.0911966792736771</v>
      </c>
      <c r="T159" s="230">
        <v>1.0966380079045561</v>
      </c>
      <c r="U159" s="230">
        <v>1.1001547772511908</v>
      </c>
      <c r="V159" s="230">
        <v>1.1087566934899102</v>
      </c>
      <c r="W159" s="230">
        <v>1.1155622852792546</v>
      </c>
      <c r="X159" s="230">
        <v>1.1238115393370618</v>
      </c>
      <c r="Y159" s="230">
        <v>1.1235658163220834</v>
      </c>
      <c r="Z159" s="230">
        <v>1.1089897405679208</v>
      </c>
      <c r="AA159" s="230">
        <v>1.0984790052627953</v>
      </c>
      <c r="AB159" s="230">
        <v>1.0768493281779206</v>
      </c>
      <c r="AC159" s="230">
        <v>1.0809198765207499</v>
      </c>
      <c r="AD159" s="230">
        <v>1.0768447806175687</v>
      </c>
      <c r="AE159" s="230">
        <v>1.095388957472361</v>
      </c>
      <c r="AF159" s="230">
        <v>1.0947676407405234</v>
      </c>
      <c r="AG159" s="230">
        <v>1.0914295374390148</v>
      </c>
    </row>
    <row r="160" spans="1:33" s="219" customFormat="1" ht="24.75" customHeight="1">
      <c r="A160" s="215">
        <v>154</v>
      </c>
      <c r="B160" s="216" t="s">
        <v>890</v>
      </c>
      <c r="C160" s="216" t="s">
        <v>891</v>
      </c>
      <c r="D160" s="216" t="s">
        <v>892</v>
      </c>
      <c r="E160" s="215" t="s">
        <v>430</v>
      </c>
      <c r="F160" s="215" t="s">
        <v>433</v>
      </c>
      <c r="G160" s="215" t="s">
        <v>437</v>
      </c>
      <c r="H160" s="216" t="s">
        <v>893</v>
      </c>
      <c r="I160" s="229">
        <v>100</v>
      </c>
      <c r="J160" s="229">
        <v>100</v>
      </c>
      <c r="K160" s="229">
        <v>100</v>
      </c>
      <c r="L160" s="229">
        <v>100</v>
      </c>
      <c r="M160" s="229">
        <v>100</v>
      </c>
      <c r="N160" s="229">
        <v>100</v>
      </c>
      <c r="O160" s="229">
        <v>100</v>
      </c>
      <c r="P160" s="229">
        <v>100</v>
      </c>
      <c r="Q160" s="229">
        <v>100</v>
      </c>
      <c r="R160" s="229">
        <v>100</v>
      </c>
      <c r="S160" s="229">
        <v>100</v>
      </c>
      <c r="T160" s="229">
        <v>100</v>
      </c>
      <c r="U160" s="229">
        <v>100</v>
      </c>
      <c r="V160" s="229">
        <v>100</v>
      </c>
      <c r="W160" s="229">
        <v>100</v>
      </c>
      <c r="X160" s="229">
        <v>100</v>
      </c>
      <c r="Y160" s="229">
        <v>100</v>
      </c>
      <c r="Z160" s="229">
        <v>100</v>
      </c>
      <c r="AA160" s="229">
        <v>100</v>
      </c>
      <c r="AB160" s="229">
        <v>100</v>
      </c>
      <c r="AC160" s="229">
        <v>100</v>
      </c>
      <c r="AD160" s="229">
        <v>100</v>
      </c>
      <c r="AE160" s="229">
        <v>100</v>
      </c>
      <c r="AF160" s="229">
        <v>100</v>
      </c>
      <c r="AG160" s="229">
        <v>100</v>
      </c>
    </row>
    <row r="161" spans="1:33" s="219" customFormat="1" ht="24.75" customHeight="1">
      <c r="A161" s="215">
        <v>155</v>
      </c>
      <c r="B161" s="216" t="s">
        <v>894</v>
      </c>
      <c r="C161" s="216" t="s">
        <v>895</v>
      </c>
      <c r="D161" s="216" t="s">
        <v>896</v>
      </c>
      <c r="E161" s="215" t="s">
        <v>430</v>
      </c>
      <c r="F161" s="215" t="s">
        <v>433</v>
      </c>
      <c r="G161" s="215"/>
      <c r="H161" s="216" t="s">
        <v>897</v>
      </c>
      <c r="I161" s="229">
        <v>100</v>
      </c>
      <c r="J161" s="229">
        <v>100</v>
      </c>
      <c r="K161" s="229">
        <v>100</v>
      </c>
      <c r="L161" s="229">
        <v>100</v>
      </c>
      <c r="M161" s="229">
        <v>100</v>
      </c>
      <c r="N161" s="229">
        <v>100</v>
      </c>
      <c r="O161" s="229">
        <v>100</v>
      </c>
      <c r="P161" s="229">
        <v>100</v>
      </c>
      <c r="Q161" s="229">
        <v>100</v>
      </c>
      <c r="R161" s="229">
        <v>100</v>
      </c>
      <c r="S161" s="229">
        <v>100</v>
      </c>
      <c r="T161" s="229">
        <v>100</v>
      </c>
      <c r="U161" s="229">
        <v>100</v>
      </c>
      <c r="V161" s="229">
        <v>100</v>
      </c>
      <c r="W161" s="229">
        <v>100</v>
      </c>
      <c r="X161" s="229">
        <v>100</v>
      </c>
      <c r="Y161" s="229">
        <v>100</v>
      </c>
      <c r="Z161" s="229">
        <v>100</v>
      </c>
      <c r="AA161" s="229">
        <v>100</v>
      </c>
      <c r="AB161" s="229">
        <v>100</v>
      </c>
      <c r="AC161" s="229">
        <v>100</v>
      </c>
      <c r="AD161" s="229">
        <v>100</v>
      </c>
      <c r="AE161" s="229">
        <v>100</v>
      </c>
      <c r="AF161" s="229">
        <v>100</v>
      </c>
      <c r="AG161" s="229">
        <v>100</v>
      </c>
    </row>
    <row r="162" spans="1:33" ht="12.75" customHeight="1">
      <c r="A162" s="215">
        <v>156</v>
      </c>
      <c r="B162" s="215" t="s">
        <v>898</v>
      </c>
      <c r="C162" s="220">
        <v>12051</v>
      </c>
      <c r="D162" s="215" t="s">
        <v>896</v>
      </c>
      <c r="E162" s="215"/>
      <c r="F162" s="215"/>
      <c r="G162" s="215" t="s">
        <v>437</v>
      </c>
      <c r="H162" s="215" t="s">
        <v>899</v>
      </c>
      <c r="I162" s="230">
        <v>3.2091804368872463</v>
      </c>
      <c r="J162" s="230">
        <v>3.0864759871171215</v>
      </c>
      <c r="K162" s="230">
        <v>2.9692142937087023</v>
      </c>
      <c r="L162" s="230">
        <v>2.8608017715341423</v>
      </c>
      <c r="M162" s="230">
        <v>2.7559146442597631</v>
      </c>
      <c r="N162" s="230">
        <v>2.6828323983427729</v>
      </c>
      <c r="O162" s="230">
        <v>2.6112675493368056</v>
      </c>
      <c r="P162" s="230">
        <v>2.5808839117392939</v>
      </c>
      <c r="Q162" s="230">
        <v>2.5470022358113189</v>
      </c>
      <c r="R162" s="230">
        <v>2.491586023185878</v>
      </c>
      <c r="S162" s="230">
        <v>2.4628813179478435</v>
      </c>
      <c r="T162" s="230">
        <v>2.4352174499797368</v>
      </c>
      <c r="U162" s="230">
        <v>2.4052943678190721</v>
      </c>
      <c r="V162" s="230">
        <v>2.402973884850359</v>
      </c>
      <c r="W162" s="230">
        <v>2.4004437548703139</v>
      </c>
      <c r="X162" s="230">
        <v>2.3941930922363701</v>
      </c>
      <c r="Y162" s="230">
        <v>2.3874037720745549</v>
      </c>
      <c r="Z162" s="230">
        <v>2.3839484917098841</v>
      </c>
      <c r="AA162" s="230">
        <v>2.3682727774413403</v>
      </c>
      <c r="AB162" s="230">
        <v>2.3528605175810706</v>
      </c>
      <c r="AC162" s="230">
        <v>2.3712979272977837</v>
      </c>
      <c r="AD162" s="230">
        <v>2.3402015840030583</v>
      </c>
      <c r="AE162" s="230">
        <v>2.3538287593955034</v>
      </c>
      <c r="AF162" s="230">
        <v>2.3615064421091905</v>
      </c>
      <c r="AG162" s="230">
        <v>2.353949208835167</v>
      </c>
    </row>
    <row r="163" spans="1:33" ht="12.75" customHeight="1">
      <c r="A163" s="215">
        <v>157</v>
      </c>
      <c r="B163" s="215" t="s">
        <v>900</v>
      </c>
      <c r="C163" s="220">
        <v>12052</v>
      </c>
      <c r="D163" s="215" t="s">
        <v>896</v>
      </c>
      <c r="E163" s="215"/>
      <c r="F163" s="215"/>
      <c r="G163" s="215" t="s">
        <v>437</v>
      </c>
      <c r="H163" s="215" t="s">
        <v>901</v>
      </c>
      <c r="I163" s="230">
        <v>5.3591403743019299</v>
      </c>
      <c r="J163" s="230">
        <v>5.0979883862431103</v>
      </c>
      <c r="K163" s="230">
        <v>4.8552862663505651</v>
      </c>
      <c r="L163" s="230">
        <v>4.6337292918298241</v>
      </c>
      <c r="M163" s="230">
        <v>4.4111963062158228</v>
      </c>
      <c r="N163" s="230">
        <v>4.3830243693587398</v>
      </c>
      <c r="O163" s="230">
        <v>4.2755315407789238</v>
      </c>
      <c r="P163" s="230">
        <v>4.220255506285139</v>
      </c>
      <c r="Q163" s="230">
        <v>4.1502693066593128</v>
      </c>
      <c r="R163" s="230">
        <v>4.0354445067266038</v>
      </c>
      <c r="S163" s="230">
        <v>3.9593329801249437</v>
      </c>
      <c r="T163" s="230">
        <v>3.8793782218503772</v>
      </c>
      <c r="U163" s="230">
        <v>3.8031346348226878</v>
      </c>
      <c r="V163" s="230">
        <v>3.7961378926741092</v>
      </c>
      <c r="W163" s="230">
        <v>3.795691246650946</v>
      </c>
      <c r="X163" s="230">
        <v>3.7787016841187753</v>
      </c>
      <c r="Y163" s="230">
        <v>3.7766245266440666</v>
      </c>
      <c r="Z163" s="230">
        <v>3.7961787905450342</v>
      </c>
      <c r="AA163" s="230">
        <v>3.8005264705028861</v>
      </c>
      <c r="AB163" s="230">
        <v>3.8329786375728654</v>
      </c>
      <c r="AC163" s="230">
        <v>3.6746057199320039</v>
      </c>
      <c r="AD163" s="230">
        <v>3.5264744429260371</v>
      </c>
      <c r="AE163" s="230">
        <v>3.4598331338579515</v>
      </c>
      <c r="AF163" s="230">
        <v>3.4726583034760568</v>
      </c>
      <c r="AG163" s="230">
        <v>3.4552406872671879</v>
      </c>
    </row>
    <row r="164" spans="1:33" ht="12.75" customHeight="1">
      <c r="A164" s="215">
        <v>158</v>
      </c>
      <c r="B164" s="215" t="s">
        <v>902</v>
      </c>
      <c r="C164" s="220">
        <v>12053</v>
      </c>
      <c r="D164" s="215" t="s">
        <v>896</v>
      </c>
      <c r="E164" s="215"/>
      <c r="F164" s="215"/>
      <c r="G164" s="215" t="s">
        <v>437</v>
      </c>
      <c r="H164" s="215" t="s">
        <v>903</v>
      </c>
      <c r="I164" s="230">
        <v>3.2491157396225807</v>
      </c>
      <c r="J164" s="230">
        <v>3.1038480935833164</v>
      </c>
      <c r="K164" s="230">
        <v>2.9681790917407986</v>
      </c>
      <c r="L164" s="230">
        <v>2.8398015700504695</v>
      </c>
      <c r="M164" s="230">
        <v>2.716826391538083</v>
      </c>
      <c r="N164" s="230">
        <v>2.5925502012003649</v>
      </c>
      <c r="O164" s="230">
        <v>2.4919994625055657</v>
      </c>
      <c r="P164" s="230">
        <v>2.4423847188531402</v>
      </c>
      <c r="Q164" s="230">
        <v>2.3786056585083233</v>
      </c>
      <c r="R164" s="230">
        <v>2.3017428512912157</v>
      </c>
      <c r="S164" s="230">
        <v>2.2473288831006744</v>
      </c>
      <c r="T164" s="230">
        <v>2.1948025977121</v>
      </c>
      <c r="U164" s="230">
        <v>2.1454682482941867</v>
      </c>
      <c r="V164" s="230">
        <v>2.1227593172332906</v>
      </c>
      <c r="W164" s="230">
        <v>2.0964978711321582</v>
      </c>
      <c r="X164" s="230">
        <v>2.0788296601896352</v>
      </c>
      <c r="Y164" s="230">
        <v>2.0692600573910518</v>
      </c>
      <c r="Z164" s="230">
        <v>2.0134352383073106</v>
      </c>
      <c r="AA164" s="230">
        <v>1.9505277186028447</v>
      </c>
      <c r="AB164" s="230">
        <v>1.9145800385939691</v>
      </c>
      <c r="AC164" s="230">
        <v>1.9128878768145241</v>
      </c>
      <c r="AD164" s="230">
        <v>1.8741800481262954</v>
      </c>
      <c r="AE164" s="230">
        <v>1.8454995866381014</v>
      </c>
      <c r="AF164" s="230">
        <v>1.8478050152448671</v>
      </c>
      <c r="AG164" s="230">
        <v>1.8444289577745285</v>
      </c>
    </row>
    <row r="165" spans="1:33" ht="12.75" customHeight="1">
      <c r="A165" s="215">
        <v>159</v>
      </c>
      <c r="B165" s="215" t="s">
        <v>904</v>
      </c>
      <c r="C165" s="220">
        <v>12054</v>
      </c>
      <c r="D165" s="215" t="s">
        <v>896</v>
      </c>
      <c r="E165" s="215"/>
      <c r="F165" s="215"/>
      <c r="G165" s="215" t="s">
        <v>437</v>
      </c>
      <c r="H165" s="215" t="s">
        <v>905</v>
      </c>
      <c r="I165" s="230">
        <v>6.1242752553390716</v>
      </c>
      <c r="J165" s="230">
        <v>5.9160100424044026</v>
      </c>
      <c r="K165" s="230">
        <v>5.7269263233256806</v>
      </c>
      <c r="L165" s="230">
        <v>5.5607649494635449</v>
      </c>
      <c r="M165" s="230">
        <v>5.3739648526247468</v>
      </c>
      <c r="N165" s="230">
        <v>6.0155186404534362</v>
      </c>
      <c r="O165" s="230">
        <v>6.1353630229501572</v>
      </c>
      <c r="P165" s="230">
        <v>6.3295320897965341</v>
      </c>
      <c r="Q165" s="230">
        <v>6.4760047823944582</v>
      </c>
      <c r="R165" s="230">
        <v>6.6413826674300953</v>
      </c>
      <c r="S165" s="230">
        <v>6.7309467325828116</v>
      </c>
      <c r="T165" s="230">
        <v>6.8415417193461154</v>
      </c>
      <c r="U165" s="230">
        <v>6.9355754318207827</v>
      </c>
      <c r="V165" s="230">
        <v>7.0479845061944113</v>
      </c>
      <c r="W165" s="230">
        <v>7.1525190448689591</v>
      </c>
      <c r="X165" s="230">
        <v>7.2395939189498044</v>
      </c>
      <c r="Y165" s="230">
        <v>7.2250734995400636</v>
      </c>
      <c r="Z165" s="230">
        <v>7.4278618691856089</v>
      </c>
      <c r="AA165" s="230">
        <v>7.569688996258142</v>
      </c>
      <c r="AB165" s="230">
        <v>7.7253665468896049</v>
      </c>
      <c r="AC165" s="230">
        <v>7.9311734485030776</v>
      </c>
      <c r="AD165" s="230">
        <v>8.2247923942808168</v>
      </c>
      <c r="AE165" s="230">
        <v>8.4421139362511806</v>
      </c>
      <c r="AF165" s="230">
        <v>8.4990341813318846</v>
      </c>
      <c r="AG165" s="230">
        <v>8.4561976692885708</v>
      </c>
    </row>
    <row r="166" spans="1:33" ht="12.75" customHeight="1">
      <c r="A166" s="215">
        <v>160</v>
      </c>
      <c r="B166" s="215" t="s">
        <v>906</v>
      </c>
      <c r="C166" s="220">
        <v>12060</v>
      </c>
      <c r="D166" s="215" t="s">
        <v>896</v>
      </c>
      <c r="E166" s="215"/>
      <c r="F166" s="215"/>
      <c r="G166" s="215" t="s">
        <v>437</v>
      </c>
      <c r="H166" s="215" t="s">
        <v>907</v>
      </c>
      <c r="I166" s="230">
        <v>6.1624348874955555</v>
      </c>
      <c r="J166" s="230">
        <v>6.3741287071602191</v>
      </c>
      <c r="K166" s="230">
        <v>6.5821441763288009</v>
      </c>
      <c r="L166" s="230">
        <v>6.7838495863349628</v>
      </c>
      <c r="M166" s="230">
        <v>6.9622882776778274</v>
      </c>
      <c r="N166" s="230">
        <v>7.026749546043515</v>
      </c>
      <c r="O166" s="230">
        <v>7.1331615380378315</v>
      </c>
      <c r="P166" s="230">
        <v>7.2130003036153107</v>
      </c>
      <c r="Q166" s="230">
        <v>7.2990482592974155</v>
      </c>
      <c r="R166" s="230">
        <v>7.3187748276727058</v>
      </c>
      <c r="S166" s="230">
        <v>7.3480392952779043</v>
      </c>
      <c r="T166" s="230">
        <v>7.3706925620400083</v>
      </c>
      <c r="U166" s="230">
        <v>7.3660747858604658</v>
      </c>
      <c r="V166" s="230">
        <v>7.3910351647909307</v>
      </c>
      <c r="W166" s="230">
        <v>7.4711845271678028</v>
      </c>
      <c r="X166" s="230">
        <v>7.4605523057561047</v>
      </c>
      <c r="Y166" s="230">
        <v>7.4863436437391613</v>
      </c>
      <c r="Z166" s="230">
        <v>7.4934593993179561</v>
      </c>
      <c r="AA166" s="230">
        <v>7.4787660526249438</v>
      </c>
      <c r="AB166" s="230">
        <v>7.4462554826543972</v>
      </c>
      <c r="AC166" s="230">
        <v>7.5064232351859754</v>
      </c>
      <c r="AD166" s="230">
        <v>7.5257420656359946</v>
      </c>
      <c r="AE166" s="230">
        <v>7.5055123042993426</v>
      </c>
      <c r="AF166" s="230">
        <v>7.5364039844817086</v>
      </c>
      <c r="AG166" s="230">
        <v>7.5168159874587639</v>
      </c>
    </row>
    <row r="167" spans="1:33" ht="12.75" customHeight="1">
      <c r="A167" s="215">
        <v>161</v>
      </c>
      <c r="B167" s="215" t="s">
        <v>908</v>
      </c>
      <c r="C167" s="220">
        <v>12061</v>
      </c>
      <c r="D167" s="215" t="s">
        <v>896</v>
      </c>
      <c r="E167" s="215"/>
      <c r="F167" s="215"/>
      <c r="G167" s="215" t="s">
        <v>437</v>
      </c>
      <c r="H167" s="215" t="s">
        <v>909</v>
      </c>
      <c r="I167" s="230">
        <v>6.259241933230701</v>
      </c>
      <c r="J167" s="230">
        <v>6.3588973995283489</v>
      </c>
      <c r="K167" s="230">
        <v>6.4651663539556568</v>
      </c>
      <c r="L167" s="230">
        <v>6.5703641257544989</v>
      </c>
      <c r="M167" s="230">
        <v>6.657643868794878</v>
      </c>
      <c r="N167" s="230">
        <v>6.7447641332966253</v>
      </c>
      <c r="O167" s="230">
        <v>6.8154662561113311</v>
      </c>
      <c r="P167" s="230">
        <v>6.8138408653257558</v>
      </c>
      <c r="Q167" s="230">
        <v>6.8059375729831268</v>
      </c>
      <c r="R167" s="230">
        <v>6.7588134559806532</v>
      </c>
      <c r="S167" s="230">
        <v>6.8223479353597609</v>
      </c>
      <c r="T167" s="230">
        <v>6.8670899391758038</v>
      </c>
      <c r="U167" s="230">
        <v>6.9010296736841585</v>
      </c>
      <c r="V167" s="230">
        <v>6.9023755765807149</v>
      </c>
      <c r="W167" s="230">
        <v>6.9254419239870773</v>
      </c>
      <c r="X167" s="230">
        <v>6.9046264441347507</v>
      </c>
      <c r="Y167" s="230">
        <v>6.9212238671880701</v>
      </c>
      <c r="Z167" s="230">
        <v>6.9452103903211135</v>
      </c>
      <c r="AA167" s="230">
        <v>6.9579130344646547</v>
      </c>
      <c r="AB167" s="230">
        <v>7.0323453919638919</v>
      </c>
      <c r="AC167" s="230">
        <v>7.0502790913922846</v>
      </c>
      <c r="AD167" s="230">
        <v>7.1120570457399026</v>
      </c>
      <c r="AE167" s="230">
        <v>7.1497726825459686</v>
      </c>
      <c r="AF167" s="230">
        <v>7.1600654405522199</v>
      </c>
      <c r="AG167" s="230">
        <v>7.1532011352643821</v>
      </c>
    </row>
    <row r="168" spans="1:33" ht="12.75" customHeight="1">
      <c r="A168" s="215">
        <v>162</v>
      </c>
      <c r="B168" s="215" t="s">
        <v>910</v>
      </c>
      <c r="C168" s="220">
        <v>12062</v>
      </c>
      <c r="D168" s="215" t="s">
        <v>896</v>
      </c>
      <c r="E168" s="215"/>
      <c r="F168" s="215"/>
      <c r="G168" s="215" t="s">
        <v>437</v>
      </c>
      <c r="H168" s="215" t="s">
        <v>911</v>
      </c>
      <c r="I168" s="230">
        <v>4.7794357861734342</v>
      </c>
      <c r="J168" s="230">
        <v>4.6570759697941586</v>
      </c>
      <c r="K168" s="230">
        <v>4.5326363173455144</v>
      </c>
      <c r="L168" s="230">
        <v>4.4060583034559562</v>
      </c>
      <c r="M168" s="230">
        <v>4.2951913536087938</v>
      </c>
      <c r="N168" s="230">
        <v>4.194403647507885</v>
      </c>
      <c r="O168" s="230">
        <v>4.1334101914989114</v>
      </c>
      <c r="P168" s="230">
        <v>4.0580395709975559</v>
      </c>
      <c r="Q168" s="230">
        <v>3.9950542381180023</v>
      </c>
      <c r="R168" s="230">
        <v>3.967277366055793</v>
      </c>
      <c r="S168" s="230">
        <v>3.8992080941049738</v>
      </c>
      <c r="T168" s="230">
        <v>3.8424846492069973</v>
      </c>
      <c r="U168" s="230">
        <v>3.8057464564813932</v>
      </c>
      <c r="V168" s="230">
        <v>3.7653762480765391</v>
      </c>
      <c r="W168" s="230">
        <v>3.6807836320783984</v>
      </c>
      <c r="X168" s="230">
        <v>3.6554089508567533</v>
      </c>
      <c r="Y168" s="230">
        <v>3.6434149307777339</v>
      </c>
      <c r="Z168" s="230">
        <v>3.5846564128021097</v>
      </c>
      <c r="AA168" s="230">
        <v>3.5567889000157678</v>
      </c>
      <c r="AB168" s="230">
        <v>3.5104489026333674</v>
      </c>
      <c r="AC168" s="230">
        <v>3.4207040835516769</v>
      </c>
      <c r="AD168" s="230">
        <v>3.3637083335902664</v>
      </c>
      <c r="AE168" s="230">
        <v>3.359271691679643</v>
      </c>
      <c r="AF168" s="230">
        <v>3.3306437585970046</v>
      </c>
      <c r="AG168" s="230">
        <v>3.3434148100501888</v>
      </c>
    </row>
    <row r="169" spans="1:33" ht="12.75" customHeight="1">
      <c r="A169" s="215">
        <v>163</v>
      </c>
      <c r="B169" s="215" t="s">
        <v>912</v>
      </c>
      <c r="C169" s="220">
        <v>12063</v>
      </c>
      <c r="D169" s="215" t="s">
        <v>896</v>
      </c>
      <c r="E169" s="215"/>
      <c r="F169" s="215"/>
      <c r="G169" s="215" t="s">
        <v>437</v>
      </c>
      <c r="H169" s="215" t="s">
        <v>913</v>
      </c>
      <c r="I169" s="230">
        <v>5.1347396120521198</v>
      </c>
      <c r="J169" s="230">
        <v>5.3200171755338328</v>
      </c>
      <c r="K169" s="230">
        <v>5.4662774707345401</v>
      </c>
      <c r="L169" s="230">
        <v>5.6283350150960549</v>
      </c>
      <c r="M169" s="230">
        <v>5.7856670236210963</v>
      </c>
      <c r="N169" s="230">
        <v>6.0256671583499903</v>
      </c>
      <c r="O169" s="230">
        <v>6.1745918841698408</v>
      </c>
      <c r="P169" s="230">
        <v>6.1727469135186297</v>
      </c>
      <c r="Q169" s="230">
        <v>6.2116965789660323</v>
      </c>
      <c r="R169" s="230">
        <v>6.2085614748020133</v>
      </c>
      <c r="S169" s="230">
        <v>6.3184080553851167</v>
      </c>
      <c r="T169" s="230">
        <v>6.4405704435422582</v>
      </c>
      <c r="U169" s="230">
        <v>6.525595828381257</v>
      </c>
      <c r="V169" s="230">
        <v>6.5297731551704263</v>
      </c>
      <c r="W169" s="230">
        <v>6.5789102968306565</v>
      </c>
      <c r="X169" s="230">
        <v>6.5926178705974756</v>
      </c>
      <c r="Y169" s="230">
        <v>6.6171530705758776</v>
      </c>
      <c r="Z169" s="230">
        <v>6.6708874655494128</v>
      </c>
      <c r="AA169" s="230">
        <v>6.719865392315902</v>
      </c>
      <c r="AB169" s="230">
        <v>6.7894894034342235</v>
      </c>
      <c r="AC169" s="230">
        <v>6.8391363544884438</v>
      </c>
      <c r="AD169" s="230">
        <v>6.8282949981571983</v>
      </c>
      <c r="AE169" s="230">
        <v>6.8765935210400819</v>
      </c>
      <c r="AF169" s="230">
        <v>6.8887780859928096</v>
      </c>
      <c r="AG169" s="230">
        <v>6.9011589419612109</v>
      </c>
    </row>
    <row r="170" spans="1:33" ht="12.75" customHeight="1">
      <c r="A170" s="215">
        <v>164</v>
      </c>
      <c r="B170" s="215" t="s">
        <v>914</v>
      </c>
      <c r="C170" s="220">
        <v>12064</v>
      </c>
      <c r="D170" s="215" t="s">
        <v>896</v>
      </c>
      <c r="E170" s="215"/>
      <c r="F170" s="215"/>
      <c r="G170" s="215" t="s">
        <v>437</v>
      </c>
      <c r="H170" s="215" t="s">
        <v>915</v>
      </c>
      <c r="I170" s="230">
        <v>6.8652107320272675</v>
      </c>
      <c r="J170" s="230">
        <v>7.048292981681274</v>
      </c>
      <c r="K170" s="230">
        <v>7.209680608686754</v>
      </c>
      <c r="L170" s="230">
        <v>7.367259421308332</v>
      </c>
      <c r="M170" s="230">
        <v>7.5371566937011591</v>
      </c>
      <c r="N170" s="230">
        <v>7.6350106460407563</v>
      </c>
      <c r="O170" s="230">
        <v>7.757543864913198</v>
      </c>
      <c r="P170" s="230">
        <v>7.7397326685271359</v>
      </c>
      <c r="Q170" s="230">
        <v>7.7558684207807733</v>
      </c>
      <c r="R170" s="230">
        <v>7.7586008014955397</v>
      </c>
      <c r="S170" s="230">
        <v>7.7485762644169158</v>
      </c>
      <c r="T170" s="230">
        <v>7.7233900342709871</v>
      </c>
      <c r="U170" s="230">
        <v>7.7080634669798167</v>
      </c>
      <c r="V170" s="230">
        <v>7.7250585957869582</v>
      </c>
      <c r="W170" s="230">
        <v>7.7405617940828799</v>
      </c>
      <c r="X170" s="230">
        <v>7.7631897159920404</v>
      </c>
      <c r="Y170" s="230">
        <v>7.7750553340095658</v>
      </c>
      <c r="Z170" s="230">
        <v>7.782970494098949</v>
      </c>
      <c r="AA170" s="230">
        <v>7.8112470489059378</v>
      </c>
      <c r="AB170" s="230">
        <v>7.8093505919851234</v>
      </c>
      <c r="AC170" s="230">
        <v>7.8171831834760566</v>
      </c>
      <c r="AD170" s="230">
        <v>7.8643394397977806</v>
      </c>
      <c r="AE170" s="230">
        <v>7.8459911657996946</v>
      </c>
      <c r="AF170" s="230">
        <v>7.8389494658894066</v>
      </c>
      <c r="AG170" s="230">
        <v>7.8490201058849101</v>
      </c>
    </row>
    <row r="171" spans="1:33" s="219" customFormat="1" ht="12.75" customHeight="1">
      <c r="A171" s="215">
        <v>165</v>
      </c>
      <c r="B171" s="215" t="s">
        <v>916</v>
      </c>
      <c r="C171" s="220">
        <v>12065</v>
      </c>
      <c r="D171" s="215" t="s">
        <v>896</v>
      </c>
      <c r="E171" s="215"/>
      <c r="F171" s="215"/>
      <c r="G171" s="215" t="s">
        <v>437</v>
      </c>
      <c r="H171" s="215" t="s">
        <v>917</v>
      </c>
      <c r="I171" s="230">
        <v>7.1552515928786491</v>
      </c>
      <c r="J171" s="230">
        <v>7.4038498750228072</v>
      </c>
      <c r="K171" s="230">
        <v>7.6733670739161211</v>
      </c>
      <c r="L171" s="230">
        <v>7.9200324973287977</v>
      </c>
      <c r="M171" s="230">
        <v>8.1514561666796457</v>
      </c>
      <c r="N171" s="230">
        <v>8.2832130542410933</v>
      </c>
      <c r="O171" s="230">
        <v>8.4126653056712541</v>
      </c>
      <c r="P171" s="230">
        <v>8.5175452364959305</v>
      </c>
      <c r="Q171" s="230">
        <v>8.593897922428182</v>
      </c>
      <c r="R171" s="230">
        <v>8.6351584040503226</v>
      </c>
      <c r="S171" s="230">
        <v>8.6755207660574936</v>
      </c>
      <c r="T171" s="230">
        <v>8.712655472003922</v>
      </c>
      <c r="U171" s="230">
        <v>8.7061684877079877</v>
      </c>
      <c r="V171" s="230">
        <v>8.747719750210873</v>
      </c>
      <c r="W171" s="230">
        <v>8.8472471279386298</v>
      </c>
      <c r="X171" s="230">
        <v>8.8840131611884736</v>
      </c>
      <c r="Y171" s="230">
        <v>8.8951964840465418</v>
      </c>
      <c r="Z171" s="230">
        <v>8.9765289189271957</v>
      </c>
      <c r="AA171" s="230">
        <v>9.0402777794451303</v>
      </c>
      <c r="AB171" s="230">
        <v>9.0439354815875461</v>
      </c>
      <c r="AC171" s="230">
        <v>9.279813155421138</v>
      </c>
      <c r="AD171" s="230">
        <v>9.341400235176593</v>
      </c>
      <c r="AE171" s="230">
        <v>9.2935556881821242</v>
      </c>
      <c r="AF171" s="230">
        <v>9.3238120293262288</v>
      </c>
      <c r="AG171" s="230">
        <v>9.3003559333410095</v>
      </c>
    </row>
    <row r="172" spans="1:33" ht="12.75" customHeight="1">
      <c r="A172" s="215">
        <v>166</v>
      </c>
      <c r="B172" s="215" t="s">
        <v>918</v>
      </c>
      <c r="C172" s="220">
        <v>12066</v>
      </c>
      <c r="D172" s="215" t="s">
        <v>896</v>
      </c>
      <c r="E172" s="215"/>
      <c r="F172" s="215"/>
      <c r="G172" s="215" t="s">
        <v>437</v>
      </c>
      <c r="H172" s="215" t="s">
        <v>919</v>
      </c>
      <c r="I172" s="230">
        <v>5.4889308938867121</v>
      </c>
      <c r="J172" s="230">
        <v>5.2434982065818661</v>
      </c>
      <c r="K172" s="230">
        <v>5.0175909319908314</v>
      </c>
      <c r="L172" s="230">
        <v>4.8037916984921392</v>
      </c>
      <c r="M172" s="230">
        <v>4.5975504009352619</v>
      </c>
      <c r="N172" s="230">
        <v>4.4846155526343612</v>
      </c>
      <c r="O172" s="230">
        <v>4.3509697837029027</v>
      </c>
      <c r="P172" s="230">
        <v>4.3085936945677465</v>
      </c>
      <c r="Q172" s="230">
        <v>4.2476784674982513</v>
      </c>
      <c r="R172" s="230">
        <v>4.1840541570551464</v>
      </c>
      <c r="S172" s="230">
        <v>4.113454871354203</v>
      </c>
      <c r="T172" s="230">
        <v>4.0441175279896253</v>
      </c>
      <c r="U172" s="230">
        <v>3.9861244945086569</v>
      </c>
      <c r="V172" s="230">
        <v>3.9706284615426837</v>
      </c>
      <c r="W172" s="230">
        <v>3.9318328001388818</v>
      </c>
      <c r="X172" s="230">
        <v>3.9177342017188228</v>
      </c>
      <c r="Y172" s="230">
        <v>3.9046356887828058</v>
      </c>
      <c r="Z172" s="230">
        <v>3.8408901995049005</v>
      </c>
      <c r="AA172" s="230">
        <v>3.7726832853418548</v>
      </c>
      <c r="AB172" s="230">
        <v>3.7268744634006969</v>
      </c>
      <c r="AC172" s="230">
        <v>3.724546224624429</v>
      </c>
      <c r="AD172" s="230">
        <v>3.652255499114649</v>
      </c>
      <c r="AE172" s="230">
        <v>3.6147531368949402</v>
      </c>
      <c r="AF172" s="230">
        <v>3.60793661700977</v>
      </c>
      <c r="AG172" s="230">
        <v>3.6081628992138919</v>
      </c>
    </row>
    <row r="173" spans="1:33" ht="12.75" customHeight="1">
      <c r="A173" s="215">
        <v>167</v>
      </c>
      <c r="B173" s="215" t="s">
        <v>920</v>
      </c>
      <c r="C173" s="220">
        <v>12067</v>
      </c>
      <c r="D173" s="215" t="s">
        <v>896</v>
      </c>
      <c r="E173" s="215"/>
      <c r="F173" s="215"/>
      <c r="G173" s="215" t="s">
        <v>437</v>
      </c>
      <c r="H173" s="215" t="s">
        <v>921</v>
      </c>
      <c r="I173" s="230">
        <v>7.4663207932753313</v>
      </c>
      <c r="J173" s="230">
        <v>7.465392466476688</v>
      </c>
      <c r="K173" s="230">
        <v>7.4713106527083433</v>
      </c>
      <c r="L173" s="230">
        <v>7.4770582166039929</v>
      </c>
      <c r="M173" s="230">
        <v>7.4812481799237718</v>
      </c>
      <c r="N173" s="230">
        <v>7.3826394900255377</v>
      </c>
      <c r="O173" s="230">
        <v>7.3441459766423893</v>
      </c>
      <c r="P173" s="230">
        <v>7.3449599238042662</v>
      </c>
      <c r="Q173" s="230">
        <v>7.3458268659275845</v>
      </c>
      <c r="R173" s="230">
        <v>7.3257717618384861</v>
      </c>
      <c r="S173" s="230">
        <v>7.2794470258257524</v>
      </c>
      <c r="T173" s="230">
        <v>7.2303056546170152</v>
      </c>
      <c r="U173" s="230">
        <v>7.1688010788399135</v>
      </c>
      <c r="V173" s="230">
        <v>7.1391510426482192</v>
      </c>
      <c r="W173" s="230">
        <v>7.1201060083093877</v>
      </c>
      <c r="X173" s="230">
        <v>7.0865787101307323</v>
      </c>
      <c r="Y173" s="230">
        <v>7.0811621301510881</v>
      </c>
      <c r="Z173" s="230">
        <v>7.0540699064544965</v>
      </c>
      <c r="AA173" s="230">
        <v>7.0159548571144938</v>
      </c>
      <c r="AB173" s="230">
        <v>6.9589671099724537</v>
      </c>
      <c r="AC173" s="230">
        <v>6.94825619975005</v>
      </c>
      <c r="AD173" s="230">
        <v>6.9364136186126286</v>
      </c>
      <c r="AE173" s="230">
        <v>6.8470810808488505</v>
      </c>
      <c r="AF173" s="230">
        <v>6.8510458177072335</v>
      </c>
      <c r="AG173" s="230">
        <v>6.8495223944204948</v>
      </c>
    </row>
    <row r="174" spans="1:33" ht="12.75" customHeight="1">
      <c r="A174" s="215">
        <v>168</v>
      </c>
      <c r="B174" s="215" t="s">
        <v>922</v>
      </c>
      <c r="C174" s="220">
        <v>12068</v>
      </c>
      <c r="D174" s="215" t="s">
        <v>896</v>
      </c>
      <c r="E174" s="215"/>
      <c r="F174" s="215"/>
      <c r="G174" s="215" t="s">
        <v>437</v>
      </c>
      <c r="H174" s="215" t="s">
        <v>923</v>
      </c>
      <c r="I174" s="230">
        <v>4.0563984403641031</v>
      </c>
      <c r="J174" s="230">
        <v>4.014667389890147</v>
      </c>
      <c r="K174" s="230">
        <v>3.9599805922135412</v>
      </c>
      <c r="L174" s="230">
        <v>3.8943049965169938</v>
      </c>
      <c r="M174" s="230">
        <v>3.8463891944449027</v>
      </c>
      <c r="N174" s="230">
        <v>3.7668910545445451</v>
      </c>
      <c r="O174" s="230">
        <v>3.7324612246023179</v>
      </c>
      <c r="P174" s="230">
        <v>3.6942110914714097</v>
      </c>
      <c r="Q174" s="230">
        <v>3.6648198050647576</v>
      </c>
      <c r="R174" s="230">
        <v>3.6787081070010408</v>
      </c>
      <c r="S174" s="230">
        <v>3.6380093525417196</v>
      </c>
      <c r="T174" s="230">
        <v>3.602568055736624</v>
      </c>
      <c r="U174" s="230">
        <v>3.5819367369046144</v>
      </c>
      <c r="V174" s="230">
        <v>3.5888730214201678</v>
      </c>
      <c r="W174" s="230">
        <v>3.5532485331230976</v>
      </c>
      <c r="X174" s="230">
        <v>3.5726482941150368</v>
      </c>
      <c r="Y174" s="230">
        <v>3.5648071404706547</v>
      </c>
      <c r="Z174" s="230">
        <v>3.5241350462386087</v>
      </c>
      <c r="AA174" s="230">
        <v>3.5091003045570881</v>
      </c>
      <c r="AB174" s="230">
        <v>3.4686632887550637</v>
      </c>
      <c r="AC174" s="230">
        <v>3.4141307886459686</v>
      </c>
      <c r="AD174" s="230">
        <v>3.408186023831671</v>
      </c>
      <c r="AE174" s="230">
        <v>3.4315536129064657</v>
      </c>
      <c r="AF174" s="230">
        <v>3.3958364536062589</v>
      </c>
      <c r="AG174" s="230">
        <v>3.4196801715940648</v>
      </c>
    </row>
    <row r="175" spans="1:33" ht="12.75" customHeight="1">
      <c r="A175" s="215">
        <v>169</v>
      </c>
      <c r="B175" s="215" t="s">
        <v>924</v>
      </c>
      <c r="C175" s="220">
        <v>12069</v>
      </c>
      <c r="D175" s="215" t="s">
        <v>896</v>
      </c>
      <c r="E175" s="215"/>
      <c r="F175" s="215"/>
      <c r="G175" s="215" t="s">
        <v>437</v>
      </c>
      <c r="H175" s="215" t="s">
        <v>925</v>
      </c>
      <c r="I175" s="230">
        <v>8.0795494133765828</v>
      </c>
      <c r="J175" s="230">
        <v>8.4335065424900968</v>
      </c>
      <c r="K175" s="230">
        <v>8.7855160541821711</v>
      </c>
      <c r="L175" s="230">
        <v>9.1181417063972194</v>
      </c>
      <c r="M175" s="230">
        <v>9.4280619888324662</v>
      </c>
      <c r="N175" s="230">
        <v>9.235223815129153</v>
      </c>
      <c r="O175" s="230">
        <v>9.2726618166152832</v>
      </c>
      <c r="P175" s="230">
        <v>9.3896177592780052</v>
      </c>
      <c r="Q175" s="230">
        <v>9.5132747910265039</v>
      </c>
      <c r="R175" s="230">
        <v>9.6651568111034418</v>
      </c>
      <c r="S175" s="230">
        <v>9.8262756636696356</v>
      </c>
      <c r="T175" s="230">
        <v>9.9615336734630571</v>
      </c>
      <c r="U175" s="230">
        <v>10.125789055435892</v>
      </c>
      <c r="V175" s="230">
        <v>10.153044327872932</v>
      </c>
      <c r="W175" s="230">
        <v>10.205670690212493</v>
      </c>
      <c r="X175" s="230">
        <v>10.242522160635696</v>
      </c>
      <c r="Y175" s="230">
        <v>10.250725118161839</v>
      </c>
      <c r="Z175" s="230">
        <v>10.339205080849258</v>
      </c>
      <c r="AA175" s="230">
        <v>10.443344975780859</v>
      </c>
      <c r="AB175" s="230">
        <v>10.6182528521985</v>
      </c>
      <c r="AC175" s="230">
        <v>10.618119461632384</v>
      </c>
      <c r="AD175" s="230">
        <v>10.656446272014602</v>
      </c>
      <c r="AE175" s="230">
        <v>10.60241589351679</v>
      </c>
      <c r="AF175" s="230">
        <v>10.611523968286981</v>
      </c>
      <c r="AG175" s="230">
        <v>10.608931600082769</v>
      </c>
    </row>
    <row r="176" spans="1:33" ht="12.75" customHeight="1">
      <c r="A176" s="215">
        <v>170</v>
      </c>
      <c r="B176" s="215" t="s">
        <v>926</v>
      </c>
      <c r="C176" s="220">
        <v>12070</v>
      </c>
      <c r="D176" s="215" t="s">
        <v>896</v>
      </c>
      <c r="E176" s="215"/>
      <c r="F176" s="215"/>
      <c r="G176" s="215" t="s">
        <v>437</v>
      </c>
      <c r="H176" s="215" t="s">
        <v>927</v>
      </c>
      <c r="I176" s="230">
        <v>3.4365448404748546</v>
      </c>
      <c r="J176" s="230">
        <v>3.3571872176188053</v>
      </c>
      <c r="K176" s="230">
        <v>3.2652130430647022</v>
      </c>
      <c r="L176" s="230">
        <v>3.1664638901184219</v>
      </c>
      <c r="M176" s="230">
        <v>3.0872292225068572</v>
      </c>
      <c r="N176" s="230">
        <v>3.0466391905354664</v>
      </c>
      <c r="O176" s="230">
        <v>3.026864376949765</v>
      </c>
      <c r="P176" s="230">
        <v>2.9599633006950024</v>
      </c>
      <c r="Q176" s="230">
        <v>2.9083031733134295</v>
      </c>
      <c r="R176" s="230">
        <v>2.9250506721895801</v>
      </c>
      <c r="S176" s="230">
        <v>2.8803375411876795</v>
      </c>
      <c r="T176" s="230">
        <v>2.8448310246221311</v>
      </c>
      <c r="U176" s="230">
        <v>2.840052853338765</v>
      </c>
      <c r="V176" s="230">
        <v>2.8199737073705355</v>
      </c>
      <c r="W176" s="230">
        <v>2.7384482601010642</v>
      </c>
      <c r="X176" s="230">
        <v>2.7386686175561605</v>
      </c>
      <c r="Y176" s="230">
        <v>2.7265129997346031</v>
      </c>
      <c r="Z176" s="230">
        <v>2.683762585707743</v>
      </c>
      <c r="AA176" s="230">
        <v>2.6832306986722827</v>
      </c>
      <c r="AB176" s="230">
        <v>2.6524809138254124</v>
      </c>
      <c r="AC176" s="230">
        <v>2.5690164958991324</v>
      </c>
      <c r="AD176" s="230">
        <v>2.5367139691955662</v>
      </c>
      <c r="AE176" s="230">
        <v>2.5514586734316085</v>
      </c>
      <c r="AF176" s="230">
        <v>2.506613995042196</v>
      </c>
      <c r="AG176" s="230">
        <v>2.5343072931992174</v>
      </c>
    </row>
    <row r="177" spans="1:33" ht="12.75" customHeight="1">
      <c r="A177" s="215">
        <v>171</v>
      </c>
      <c r="B177" s="215" t="s">
        <v>928</v>
      </c>
      <c r="C177" s="220">
        <v>12071</v>
      </c>
      <c r="D177" s="215" t="s">
        <v>896</v>
      </c>
      <c r="E177" s="215"/>
      <c r="F177" s="215"/>
      <c r="G177" s="215" t="s">
        <v>437</v>
      </c>
      <c r="H177" s="215" t="s">
        <v>929</v>
      </c>
      <c r="I177" s="230">
        <v>5.7429020711390208</v>
      </c>
      <c r="J177" s="230">
        <v>5.6669832305115131</v>
      </c>
      <c r="K177" s="230">
        <v>5.5952186271541571</v>
      </c>
      <c r="L177" s="230">
        <v>5.5276341604487413</v>
      </c>
      <c r="M177" s="230">
        <v>5.4638166989197838</v>
      </c>
      <c r="N177" s="230">
        <v>5.1291859184209239</v>
      </c>
      <c r="O177" s="230">
        <v>4.9734348087873306</v>
      </c>
      <c r="P177" s="230">
        <v>4.9217730594532956</v>
      </c>
      <c r="Q177" s="230">
        <v>4.8744301126308933</v>
      </c>
      <c r="R177" s="230">
        <v>4.8368040306525879</v>
      </c>
      <c r="S177" s="230">
        <v>4.7826858323068189</v>
      </c>
      <c r="T177" s="230">
        <v>4.7294650297436833</v>
      </c>
      <c r="U177" s="230">
        <v>4.6774407413715462</v>
      </c>
      <c r="V177" s="230">
        <v>4.6504059164820211</v>
      </c>
      <c r="W177" s="230">
        <v>4.6143130846827303</v>
      </c>
      <c r="X177" s="230">
        <v>4.5916411242999313</v>
      </c>
      <c r="Y177" s="230">
        <v>4.58713571240229</v>
      </c>
      <c r="Z177" s="230">
        <v>4.4732587936628851</v>
      </c>
      <c r="AA177" s="230">
        <v>4.3658619367969624</v>
      </c>
      <c r="AB177" s="230">
        <v>4.2874885040995094</v>
      </c>
      <c r="AC177" s="230">
        <v>4.2358615543218248</v>
      </c>
      <c r="AD177" s="230">
        <v>4.1623126425681019</v>
      </c>
      <c r="AE177" s="230">
        <v>4.0895877027804648</v>
      </c>
      <c r="AF177" s="230">
        <v>4.0810505577160416</v>
      </c>
      <c r="AG177" s="230">
        <v>4.0756022627123141</v>
      </c>
    </row>
    <row r="178" spans="1:33" ht="12.75" customHeight="1">
      <c r="A178" s="215">
        <v>172</v>
      </c>
      <c r="B178" s="215" t="s">
        <v>930</v>
      </c>
      <c r="C178" s="220">
        <v>12072</v>
      </c>
      <c r="D178" s="215" t="s">
        <v>896</v>
      </c>
      <c r="E178" s="215"/>
      <c r="F178" s="215"/>
      <c r="G178" s="215" t="s">
        <v>437</v>
      </c>
      <c r="H178" s="215" t="s">
        <v>931</v>
      </c>
      <c r="I178" s="230">
        <v>5.9834378648079847</v>
      </c>
      <c r="J178" s="230">
        <v>6.0967370785743817</v>
      </c>
      <c r="K178" s="230">
        <v>6.2216538446650942</v>
      </c>
      <c r="L178" s="230">
        <v>6.3318681101870684</v>
      </c>
      <c r="M178" s="230">
        <v>6.4428684464186414</v>
      </c>
      <c r="N178" s="230">
        <v>6.5699825530853548</v>
      </c>
      <c r="O178" s="230">
        <v>6.6506514195317914</v>
      </c>
      <c r="P178" s="230">
        <v>6.7116816246802182</v>
      </c>
      <c r="Q178" s="230">
        <v>6.7607419219413893</v>
      </c>
      <c r="R178" s="230">
        <v>6.8325886066893826</v>
      </c>
      <c r="S178" s="230">
        <v>6.9106982946405369</v>
      </c>
      <c r="T178" s="230">
        <v>6.9872176439020608</v>
      </c>
      <c r="U178" s="230">
        <v>7.0533556966384898</v>
      </c>
      <c r="V178" s="230">
        <v>7.0024504108566425</v>
      </c>
      <c r="W178" s="230">
        <v>6.9786491701548643</v>
      </c>
      <c r="X178" s="230">
        <v>6.9242529274282161</v>
      </c>
      <c r="Y178" s="230">
        <v>6.9305406800521858</v>
      </c>
      <c r="Z178" s="230">
        <v>6.9165190310189457</v>
      </c>
      <c r="AA178" s="230">
        <v>6.9039466824944231</v>
      </c>
      <c r="AB178" s="230">
        <v>6.8502484259871839</v>
      </c>
      <c r="AC178" s="230">
        <v>6.8164044478468702</v>
      </c>
      <c r="AD178" s="230">
        <v>6.8328068976279797</v>
      </c>
      <c r="AE178" s="230">
        <v>6.9449528456227334</v>
      </c>
      <c r="AF178" s="230">
        <v>6.9449451682744785</v>
      </c>
      <c r="AG178" s="230">
        <v>6.9553793159710082</v>
      </c>
    </row>
    <row r="179" spans="1:33" ht="12.75" customHeight="1">
      <c r="A179" s="215">
        <v>173</v>
      </c>
      <c r="B179" s="215" t="s">
        <v>932</v>
      </c>
      <c r="C179" s="220">
        <v>12073</v>
      </c>
      <c r="D179" s="215" t="s">
        <v>896</v>
      </c>
      <c r="E179" s="215"/>
      <c r="F179" s="215"/>
      <c r="G179" s="215" t="s">
        <v>437</v>
      </c>
      <c r="H179" s="215" t="s">
        <v>933</v>
      </c>
      <c r="I179" s="230">
        <v>5.4478893326668549</v>
      </c>
      <c r="J179" s="230">
        <v>5.3554432497879167</v>
      </c>
      <c r="K179" s="230">
        <v>5.2346382779280232</v>
      </c>
      <c r="L179" s="230">
        <v>5.1097436163441756</v>
      </c>
      <c r="M179" s="230">
        <v>5.0055245758926006</v>
      </c>
      <c r="N179" s="230">
        <v>4.8010886307894705</v>
      </c>
      <c r="O179" s="230">
        <v>4.7078099771943993</v>
      </c>
      <c r="P179" s="230">
        <v>4.5812350630521106</v>
      </c>
      <c r="Q179" s="230">
        <v>4.4715452254549186</v>
      </c>
      <c r="R179" s="230">
        <v>4.4345234747795184</v>
      </c>
      <c r="S179" s="230">
        <v>4.3564959231940321</v>
      </c>
      <c r="T179" s="230">
        <v>4.2921407920914767</v>
      </c>
      <c r="U179" s="230">
        <v>4.2643503485158476</v>
      </c>
      <c r="V179" s="230">
        <v>4.2442813073493113</v>
      </c>
      <c r="W179" s="230">
        <v>4.1684502336696605</v>
      </c>
      <c r="X179" s="230">
        <v>4.1742294041477317</v>
      </c>
      <c r="Y179" s="230">
        <v>4.1577313442578454</v>
      </c>
      <c r="Z179" s="230">
        <v>4.093019763656625</v>
      </c>
      <c r="AA179" s="230">
        <v>4.0520030886644829</v>
      </c>
      <c r="AB179" s="230">
        <v>3.9794154704795228</v>
      </c>
      <c r="AC179" s="230">
        <v>3.8701627198581603</v>
      </c>
      <c r="AD179" s="230">
        <v>3.8136744896008592</v>
      </c>
      <c r="AE179" s="230">
        <v>3.7862227791559318</v>
      </c>
      <c r="AF179" s="230">
        <v>3.7413907153556583</v>
      </c>
      <c r="AG179" s="230">
        <v>3.7746306256803259</v>
      </c>
    </row>
    <row r="180" spans="1:33" ht="24.75" customHeight="1">
      <c r="A180" s="215">
        <v>174</v>
      </c>
      <c r="B180" s="216" t="s">
        <v>934</v>
      </c>
      <c r="C180" s="216" t="s">
        <v>935</v>
      </c>
      <c r="D180" s="216" t="s">
        <v>936</v>
      </c>
      <c r="E180" s="215" t="s">
        <v>430</v>
      </c>
      <c r="F180" s="215" t="s">
        <v>433</v>
      </c>
      <c r="G180" s="215"/>
      <c r="H180" s="216" t="s">
        <v>937</v>
      </c>
      <c r="I180" s="229">
        <v>100</v>
      </c>
      <c r="J180" s="229">
        <v>100</v>
      </c>
      <c r="K180" s="229">
        <v>100</v>
      </c>
      <c r="L180" s="229">
        <v>100</v>
      </c>
      <c r="M180" s="229">
        <v>100</v>
      </c>
      <c r="N180" s="229">
        <v>100</v>
      </c>
      <c r="O180" s="229">
        <v>100</v>
      </c>
      <c r="P180" s="229">
        <v>100</v>
      </c>
      <c r="Q180" s="229">
        <v>100</v>
      </c>
      <c r="R180" s="229">
        <v>100</v>
      </c>
      <c r="S180" s="229">
        <v>100</v>
      </c>
      <c r="T180" s="229">
        <v>100</v>
      </c>
      <c r="U180" s="229">
        <v>100</v>
      </c>
      <c r="V180" s="229">
        <v>100</v>
      </c>
      <c r="W180" s="229">
        <v>100</v>
      </c>
      <c r="X180" s="229">
        <v>100</v>
      </c>
      <c r="Y180" s="229">
        <v>100</v>
      </c>
      <c r="Z180" s="229">
        <v>100</v>
      </c>
      <c r="AA180" s="229">
        <v>100</v>
      </c>
      <c r="AB180" s="229">
        <v>100</v>
      </c>
      <c r="AC180" s="229">
        <v>100</v>
      </c>
      <c r="AD180" s="229">
        <v>100</v>
      </c>
      <c r="AE180" s="229">
        <v>100</v>
      </c>
      <c r="AF180" s="229">
        <v>100</v>
      </c>
      <c r="AG180" s="229">
        <v>100</v>
      </c>
    </row>
    <row r="181" spans="1:33" ht="12.75" customHeight="1">
      <c r="A181" s="215">
        <v>175</v>
      </c>
      <c r="B181" s="215" t="s">
        <v>938</v>
      </c>
      <c r="C181" s="215" t="s">
        <v>939</v>
      </c>
      <c r="D181" s="215" t="s">
        <v>936</v>
      </c>
      <c r="E181" s="215"/>
      <c r="F181" s="215"/>
      <c r="G181" s="215" t="s">
        <v>437</v>
      </c>
      <c r="H181" s="215" t="s">
        <v>940</v>
      </c>
      <c r="I181" s="230">
        <v>84.617580396614116</v>
      </c>
      <c r="J181" s="230">
        <v>84.735239656170606</v>
      </c>
      <c r="K181" s="230">
        <v>84.787783170287398</v>
      </c>
      <c r="L181" s="230">
        <v>84.535547197745046</v>
      </c>
      <c r="M181" s="230">
        <v>84.701892579787057</v>
      </c>
      <c r="N181" s="230">
        <v>84.666541356296122</v>
      </c>
      <c r="O181" s="230">
        <v>85.731108790068262</v>
      </c>
      <c r="P181" s="230">
        <v>86.812232645043878</v>
      </c>
      <c r="Q181" s="230">
        <v>86.894312973974877</v>
      </c>
      <c r="R181" s="230">
        <v>86.823552965066526</v>
      </c>
      <c r="S181" s="230">
        <v>86.987883244852753</v>
      </c>
      <c r="T181" s="230">
        <v>87.328434131972514</v>
      </c>
      <c r="U181" s="230">
        <v>87.302007964248816</v>
      </c>
      <c r="V181" s="230">
        <v>87.157547035251739</v>
      </c>
      <c r="W181" s="230">
        <v>86.680156003766712</v>
      </c>
      <c r="X181" s="230">
        <v>86.845825668807947</v>
      </c>
      <c r="Y181" s="230">
        <v>86.843793966638202</v>
      </c>
      <c r="Z181" s="230">
        <v>86.31731535910609</v>
      </c>
      <c r="AA181" s="230">
        <v>86.636663446739874</v>
      </c>
      <c r="AB181" s="230">
        <v>86.951761908330312</v>
      </c>
      <c r="AC181" s="230">
        <v>86.892042866869616</v>
      </c>
      <c r="AD181" s="230">
        <v>87.100033207674926</v>
      </c>
      <c r="AE181" s="230">
        <v>87.103961415204594</v>
      </c>
      <c r="AF181" s="230">
        <v>87.107384221010918</v>
      </c>
      <c r="AG181" s="230">
        <v>87.086373558017129</v>
      </c>
    </row>
    <row r="182" spans="1:33" ht="12.75" customHeight="1">
      <c r="A182" s="215">
        <v>176</v>
      </c>
      <c r="B182" s="215" t="s">
        <v>941</v>
      </c>
      <c r="C182" s="215" t="s">
        <v>942</v>
      </c>
      <c r="D182" s="215" t="s">
        <v>936</v>
      </c>
      <c r="E182" s="215"/>
      <c r="F182" s="215"/>
      <c r="G182" s="215" t="s">
        <v>437</v>
      </c>
      <c r="H182" s="215" t="s">
        <v>943</v>
      </c>
      <c r="I182" s="230">
        <v>15.382419603385872</v>
      </c>
      <c r="J182" s="230">
        <v>15.264760343829398</v>
      </c>
      <c r="K182" s="230">
        <v>15.212216829712599</v>
      </c>
      <c r="L182" s="230">
        <v>15.464435343674342</v>
      </c>
      <c r="M182" s="230">
        <v>15.298098868615046</v>
      </c>
      <c r="N182" s="230">
        <v>15.333458643703878</v>
      </c>
      <c r="O182" s="230">
        <v>14.268874782292714</v>
      </c>
      <c r="P182" s="230">
        <v>13.187775758876072</v>
      </c>
      <c r="Q182" s="230">
        <v>13.105695328083222</v>
      </c>
      <c r="R182" s="230">
        <v>13.176455605270174</v>
      </c>
      <c r="S182" s="230">
        <v>13.012108719737443</v>
      </c>
      <c r="T182" s="230">
        <v>12.671565868027496</v>
      </c>
      <c r="U182" s="230">
        <v>12.697992035751177</v>
      </c>
      <c r="V182" s="230">
        <v>12.842459984096962</v>
      </c>
      <c r="W182" s="230">
        <v>13.319843996233303</v>
      </c>
      <c r="X182" s="230">
        <v>13.154181696796655</v>
      </c>
      <c r="Y182" s="230">
        <v>13.156191762099196</v>
      </c>
      <c r="Z182" s="230">
        <v>13.68269148860117</v>
      </c>
      <c r="AA182" s="230">
        <v>13.36333655326013</v>
      </c>
      <c r="AB182" s="230">
        <v>13.048244688205502</v>
      </c>
      <c r="AC182" s="230">
        <v>13.107950639960345</v>
      </c>
      <c r="AD182" s="230">
        <v>12.899966792325079</v>
      </c>
      <c r="AE182" s="230">
        <v>12.896038584795397</v>
      </c>
      <c r="AF182" s="230">
        <v>12.892610041938413</v>
      </c>
      <c r="AG182" s="230">
        <v>12.913632051037913</v>
      </c>
    </row>
    <row r="183" spans="1:33" ht="24.75" customHeight="1">
      <c r="A183" s="215">
        <v>177</v>
      </c>
      <c r="B183" s="216" t="s">
        <v>944</v>
      </c>
      <c r="C183" s="216" t="s">
        <v>945</v>
      </c>
      <c r="D183" s="216" t="s">
        <v>946</v>
      </c>
      <c r="E183" s="215" t="s">
        <v>430</v>
      </c>
      <c r="F183" s="215" t="s">
        <v>433</v>
      </c>
      <c r="G183" s="215" t="s">
        <v>437</v>
      </c>
      <c r="H183" s="216" t="s">
        <v>947</v>
      </c>
      <c r="I183" s="229">
        <v>100</v>
      </c>
      <c r="J183" s="229">
        <v>100</v>
      </c>
      <c r="K183" s="229">
        <v>100</v>
      </c>
      <c r="L183" s="229">
        <v>100</v>
      </c>
      <c r="M183" s="229">
        <v>100</v>
      </c>
      <c r="N183" s="229">
        <v>100</v>
      </c>
      <c r="O183" s="229">
        <v>100</v>
      </c>
      <c r="P183" s="229">
        <v>100</v>
      </c>
      <c r="Q183" s="229">
        <v>100</v>
      </c>
      <c r="R183" s="229">
        <v>100</v>
      </c>
      <c r="S183" s="229">
        <v>100</v>
      </c>
      <c r="T183" s="229">
        <v>100</v>
      </c>
      <c r="U183" s="229">
        <v>100</v>
      </c>
      <c r="V183" s="229">
        <v>100</v>
      </c>
      <c r="W183" s="229">
        <v>100</v>
      </c>
      <c r="X183" s="229">
        <v>100</v>
      </c>
      <c r="Y183" s="229">
        <v>100</v>
      </c>
      <c r="Z183" s="229">
        <v>100</v>
      </c>
      <c r="AA183" s="229">
        <v>100</v>
      </c>
      <c r="AB183" s="229">
        <v>100</v>
      </c>
      <c r="AC183" s="229">
        <v>100</v>
      </c>
      <c r="AD183" s="229">
        <v>100</v>
      </c>
      <c r="AE183" s="229">
        <v>100</v>
      </c>
      <c r="AF183" s="229">
        <v>100</v>
      </c>
      <c r="AG183" s="229">
        <v>100</v>
      </c>
    </row>
    <row r="184" spans="1:33" s="219" customFormat="1" ht="24.75" customHeight="1">
      <c r="A184" s="215">
        <v>178</v>
      </c>
      <c r="B184" s="216" t="s">
        <v>948</v>
      </c>
      <c r="C184" s="216" t="s">
        <v>949</v>
      </c>
      <c r="D184" s="216" t="s">
        <v>950</v>
      </c>
      <c r="E184" s="215" t="s">
        <v>430</v>
      </c>
      <c r="F184" s="215"/>
      <c r="G184" s="215"/>
      <c r="H184" s="216" t="s">
        <v>951</v>
      </c>
      <c r="I184" s="229">
        <v>100</v>
      </c>
      <c r="J184" s="229">
        <v>100</v>
      </c>
      <c r="K184" s="229">
        <v>100</v>
      </c>
      <c r="L184" s="229">
        <v>100</v>
      </c>
      <c r="M184" s="229">
        <v>100</v>
      </c>
      <c r="N184" s="229">
        <v>100</v>
      </c>
      <c r="O184" s="229">
        <v>100</v>
      </c>
      <c r="P184" s="229">
        <v>100</v>
      </c>
      <c r="Q184" s="229">
        <v>100</v>
      </c>
      <c r="R184" s="229">
        <v>100</v>
      </c>
      <c r="S184" s="229">
        <v>100</v>
      </c>
      <c r="T184" s="229">
        <v>100</v>
      </c>
      <c r="U184" s="229">
        <v>100</v>
      </c>
      <c r="V184" s="229">
        <v>100</v>
      </c>
      <c r="W184" s="229">
        <v>100</v>
      </c>
      <c r="X184" s="229">
        <v>100</v>
      </c>
      <c r="Y184" s="229">
        <v>100</v>
      </c>
      <c r="Z184" s="229">
        <v>100</v>
      </c>
      <c r="AA184" s="229">
        <v>100</v>
      </c>
      <c r="AB184" s="229">
        <v>100</v>
      </c>
      <c r="AC184" s="229">
        <v>100</v>
      </c>
      <c r="AD184" s="229">
        <v>100</v>
      </c>
      <c r="AE184" s="229">
        <v>100</v>
      </c>
      <c r="AF184" s="229">
        <v>100</v>
      </c>
      <c r="AG184" s="229">
        <v>100</v>
      </c>
    </row>
    <row r="185" spans="1:33" s="219" customFormat="1" ht="12.75" customHeight="1">
      <c r="A185" s="215">
        <v>179</v>
      </c>
      <c r="B185" s="215" t="s">
        <v>952</v>
      </c>
      <c r="C185" s="215" t="s">
        <v>953</v>
      </c>
      <c r="D185" s="215" t="s">
        <v>950</v>
      </c>
      <c r="E185" s="215"/>
      <c r="F185" s="215" t="s">
        <v>433</v>
      </c>
      <c r="G185" s="215"/>
      <c r="H185" s="215" t="s">
        <v>954</v>
      </c>
      <c r="I185" s="230">
        <v>66.696190262976813</v>
      </c>
      <c r="J185" s="230">
        <v>66.641206049016077</v>
      </c>
      <c r="K185" s="230">
        <v>66.789615177793422</v>
      </c>
      <c r="L185" s="230">
        <v>66.919869017829484</v>
      </c>
      <c r="M185" s="230">
        <v>67.249442648128962</v>
      </c>
      <c r="N185" s="230">
        <v>68.475612548031776</v>
      </c>
      <c r="O185" s="230">
        <v>68.645247984065989</v>
      </c>
      <c r="P185" s="230">
        <v>68.524611862115819</v>
      </c>
      <c r="Q185" s="230">
        <v>68.19229937496074</v>
      </c>
      <c r="R185" s="230">
        <v>68.01876682755325</v>
      </c>
      <c r="S185" s="230">
        <v>68.113203292621336</v>
      </c>
      <c r="T185" s="230">
        <v>68.223882495396666</v>
      </c>
      <c r="U185" s="230">
        <v>68.408282711901535</v>
      </c>
      <c r="V185" s="230">
        <v>68.188922038403007</v>
      </c>
      <c r="W185" s="230">
        <v>68.090836864042188</v>
      </c>
      <c r="X185" s="230">
        <v>67.808541931031357</v>
      </c>
      <c r="Y185" s="230">
        <v>67.917118637665808</v>
      </c>
      <c r="Z185" s="230">
        <v>68.075845708199481</v>
      </c>
      <c r="AA185" s="230">
        <v>68.219585656856609</v>
      </c>
      <c r="AB185" s="230">
        <v>68.436697351203605</v>
      </c>
      <c r="AC185" s="230">
        <v>68.636958184115855</v>
      </c>
      <c r="AD185" s="230">
        <v>68.813797818319699</v>
      </c>
      <c r="AE185" s="230">
        <v>68.942625432156134</v>
      </c>
      <c r="AF185" s="230">
        <v>69.019601337702625</v>
      </c>
      <c r="AG185" s="230">
        <v>69.038685032150354</v>
      </c>
    </row>
    <row r="186" spans="1:33" ht="12.75" customHeight="1">
      <c r="A186" s="215">
        <v>180</v>
      </c>
      <c r="B186" s="215" t="s">
        <v>955</v>
      </c>
      <c r="C186" s="215" t="s">
        <v>956</v>
      </c>
      <c r="D186" s="215" t="s">
        <v>950</v>
      </c>
      <c r="E186" s="215"/>
      <c r="F186" s="215"/>
      <c r="G186" s="215" t="s">
        <v>437</v>
      </c>
      <c r="H186" s="215" t="s">
        <v>957</v>
      </c>
      <c r="I186" s="230">
        <v>2.3565824195584781</v>
      </c>
      <c r="J186" s="230">
        <v>2.3216216541250061</v>
      </c>
      <c r="K186" s="230">
        <v>2.3353079968243087</v>
      </c>
      <c r="L186" s="230">
        <v>2.3104134197761366</v>
      </c>
      <c r="M186" s="230">
        <v>2.3132705764209311</v>
      </c>
      <c r="N186" s="230">
        <v>2.3274572791554808</v>
      </c>
      <c r="O186" s="230">
        <v>2.2724926888795305</v>
      </c>
      <c r="P186" s="230">
        <v>2.3470621834510581</v>
      </c>
      <c r="Q186" s="230">
        <v>2.3618284597023056</v>
      </c>
      <c r="R186" s="230">
        <v>2.3595824501916121</v>
      </c>
      <c r="S186" s="230">
        <v>2.3994960142853672</v>
      </c>
      <c r="T186" s="230">
        <v>2.4951513850798848</v>
      </c>
      <c r="U186" s="230">
        <v>2.5814843250585424</v>
      </c>
      <c r="V186" s="230">
        <v>2.5246389649503835</v>
      </c>
      <c r="W186" s="230">
        <v>2.5063390111850286</v>
      </c>
      <c r="X186" s="230">
        <v>2.4737469834014107</v>
      </c>
      <c r="Y186" s="230">
        <v>2.4129615685890524</v>
      </c>
      <c r="Z186" s="230">
        <v>2.4658058665482243</v>
      </c>
      <c r="AA186" s="230">
        <v>2.5071145317602261</v>
      </c>
      <c r="AB186" s="230">
        <v>2.5385988803285295</v>
      </c>
      <c r="AC186" s="230">
        <v>2.553412434365085</v>
      </c>
      <c r="AD186" s="230">
        <v>2.5419779828285112</v>
      </c>
      <c r="AE186" s="230">
        <v>2.6142054645802846</v>
      </c>
      <c r="AF186" s="230">
        <v>2.6216693146772831</v>
      </c>
      <c r="AG186" s="230">
        <v>2.6150509909281778</v>
      </c>
    </row>
    <row r="187" spans="1:33" ht="12.75" customHeight="1">
      <c r="A187" s="215">
        <v>181</v>
      </c>
      <c r="B187" s="215" t="s">
        <v>958</v>
      </c>
      <c r="C187" s="215" t="s">
        <v>959</v>
      </c>
      <c r="D187" s="215" t="s">
        <v>950</v>
      </c>
      <c r="E187" s="215"/>
      <c r="F187" s="215"/>
      <c r="G187" s="215" t="s">
        <v>437</v>
      </c>
      <c r="H187" s="215" t="s">
        <v>960</v>
      </c>
      <c r="I187" s="230">
        <v>10.886078230788264</v>
      </c>
      <c r="J187" s="230">
        <v>10.744131580739845</v>
      </c>
      <c r="K187" s="230">
        <v>10.76496532653843</v>
      </c>
      <c r="L187" s="230">
        <v>10.761642323236813</v>
      </c>
      <c r="M187" s="230">
        <v>10.942919707903219</v>
      </c>
      <c r="N187" s="230">
        <v>11.338293599001647</v>
      </c>
      <c r="O187" s="230">
        <v>11.491817199167894</v>
      </c>
      <c r="P187" s="230">
        <v>11.60369331281399</v>
      </c>
      <c r="Q187" s="230">
        <v>11.512736944416877</v>
      </c>
      <c r="R187" s="230">
        <v>11.764053343267367</v>
      </c>
      <c r="S187" s="230">
        <v>11.912520758636278</v>
      </c>
      <c r="T187" s="230">
        <v>12.20588716470834</v>
      </c>
      <c r="U187" s="230">
        <v>12.381878824492084</v>
      </c>
      <c r="V187" s="230">
        <v>12.469376710293666</v>
      </c>
      <c r="W187" s="230">
        <v>12.406706997641141</v>
      </c>
      <c r="X187" s="230">
        <v>12.421874965389861</v>
      </c>
      <c r="Y187" s="230">
        <v>12.603354655893426</v>
      </c>
      <c r="Z187" s="230">
        <v>12.699261296140799</v>
      </c>
      <c r="AA187" s="230">
        <v>12.781567303950766</v>
      </c>
      <c r="AB187" s="230">
        <v>13.011034316457884</v>
      </c>
      <c r="AC187" s="230">
        <v>13.231733800948772</v>
      </c>
      <c r="AD187" s="230">
        <v>13.464477723382776</v>
      </c>
      <c r="AE187" s="230">
        <v>13.529048788197281</v>
      </c>
      <c r="AF187" s="230">
        <v>13.571791878214759</v>
      </c>
      <c r="AG187" s="230">
        <v>13.601017091796304</v>
      </c>
    </row>
    <row r="188" spans="1:33" ht="12.75" customHeight="1">
      <c r="A188" s="215">
        <v>182</v>
      </c>
      <c r="B188" s="215" t="s">
        <v>961</v>
      </c>
      <c r="C188" s="215" t="s">
        <v>962</v>
      </c>
      <c r="D188" s="215" t="s">
        <v>950</v>
      </c>
      <c r="E188" s="215"/>
      <c r="F188" s="215"/>
      <c r="G188" s="215" t="s">
        <v>437</v>
      </c>
      <c r="H188" s="215" t="s">
        <v>963</v>
      </c>
      <c r="I188" s="230">
        <v>1.8734261961909755</v>
      </c>
      <c r="J188" s="230">
        <v>1.8017975116983005</v>
      </c>
      <c r="K188" s="230">
        <v>1.7763140375143756</v>
      </c>
      <c r="L188" s="230">
        <v>1.7433060041476927</v>
      </c>
      <c r="M188" s="230">
        <v>1.7155168718014739</v>
      </c>
      <c r="N188" s="230">
        <v>1.6659100536125366</v>
      </c>
      <c r="O188" s="230">
        <v>1.6148678727860015</v>
      </c>
      <c r="P188" s="230">
        <v>1.626985177146802</v>
      </c>
      <c r="Q188" s="230">
        <v>1.6192112260582778</v>
      </c>
      <c r="R188" s="230">
        <v>1.5914468785997209</v>
      </c>
      <c r="S188" s="230">
        <v>1.6090252141553427</v>
      </c>
      <c r="T188" s="230">
        <v>1.5625659448550135</v>
      </c>
      <c r="U188" s="230">
        <v>1.5586432958210785</v>
      </c>
      <c r="V188" s="230">
        <v>1.5526293316085706</v>
      </c>
      <c r="W188" s="230">
        <v>1.5555255566074557</v>
      </c>
      <c r="X188" s="230">
        <v>1.5575106979200315</v>
      </c>
      <c r="Y188" s="230">
        <v>1.5257353395727911</v>
      </c>
      <c r="Z188" s="230">
        <v>1.5478858990861977</v>
      </c>
      <c r="AA188" s="230">
        <v>1.5434575298112831</v>
      </c>
      <c r="AB188" s="230">
        <v>1.5253819486575155</v>
      </c>
      <c r="AC188" s="230">
        <v>1.5357432360213605</v>
      </c>
      <c r="AD188" s="230">
        <v>1.5697601283795894</v>
      </c>
      <c r="AE188" s="230">
        <v>1.6081895856944244</v>
      </c>
      <c r="AF188" s="230">
        <v>1.6157949056683816</v>
      </c>
      <c r="AG188" s="230">
        <v>1.6226746779254224</v>
      </c>
    </row>
    <row r="189" spans="1:33" ht="12.75" customHeight="1">
      <c r="A189" s="215">
        <v>183</v>
      </c>
      <c r="B189" s="215" t="s">
        <v>964</v>
      </c>
      <c r="C189" s="215" t="s">
        <v>965</v>
      </c>
      <c r="D189" s="215" t="s">
        <v>950</v>
      </c>
      <c r="E189" s="215"/>
      <c r="F189" s="215"/>
      <c r="G189" s="215" t="s">
        <v>437</v>
      </c>
      <c r="H189" s="215" t="s">
        <v>966</v>
      </c>
      <c r="I189" s="230">
        <v>4.9754141590351217</v>
      </c>
      <c r="J189" s="230">
        <v>4.8994509647924405</v>
      </c>
      <c r="K189" s="230">
        <v>4.7646384241919897</v>
      </c>
      <c r="L189" s="230">
        <v>4.7445213423462498</v>
      </c>
      <c r="M189" s="230">
        <v>4.7385325574040715</v>
      </c>
      <c r="N189" s="230">
        <v>4.8661303821446671</v>
      </c>
      <c r="O189" s="230">
        <v>4.8574448350616883</v>
      </c>
      <c r="P189" s="230">
        <v>4.8714115555009974</v>
      </c>
      <c r="Q189" s="230">
        <v>4.8573792562474658</v>
      </c>
      <c r="R189" s="230">
        <v>4.8721044632847512</v>
      </c>
      <c r="S189" s="230">
        <v>4.8938834888776244</v>
      </c>
      <c r="T189" s="230">
        <v>4.871497277276676</v>
      </c>
      <c r="U189" s="230">
        <v>4.8226932115559649</v>
      </c>
      <c r="V189" s="230">
        <v>4.8148806366799448</v>
      </c>
      <c r="W189" s="230">
        <v>4.7842272618225827</v>
      </c>
      <c r="X189" s="230">
        <v>4.7544282493312346</v>
      </c>
      <c r="Y189" s="230">
        <v>4.769521317001832</v>
      </c>
      <c r="Z189" s="230">
        <v>4.7762266229803725</v>
      </c>
      <c r="AA189" s="230">
        <v>4.7519498513882867</v>
      </c>
      <c r="AB189" s="230">
        <v>4.7105236156185395</v>
      </c>
      <c r="AC189" s="230">
        <v>4.9564220142161917</v>
      </c>
      <c r="AD189" s="230">
        <v>4.8340754679345279</v>
      </c>
      <c r="AE189" s="230">
        <v>4.7862733833425919</v>
      </c>
      <c r="AF189" s="230">
        <v>4.780899593734433</v>
      </c>
      <c r="AG189" s="230">
        <v>4.7809354624434093</v>
      </c>
    </row>
    <row r="190" spans="1:33" ht="12.75" customHeight="1">
      <c r="A190" s="215">
        <v>184</v>
      </c>
      <c r="B190" s="215" t="s">
        <v>967</v>
      </c>
      <c r="C190" s="215" t="s">
        <v>968</v>
      </c>
      <c r="D190" s="215" t="s">
        <v>950</v>
      </c>
      <c r="E190" s="215"/>
      <c r="F190" s="215"/>
      <c r="G190" s="215" t="s">
        <v>437</v>
      </c>
      <c r="H190" s="215" t="s">
        <v>969</v>
      </c>
      <c r="I190" s="230">
        <v>4.39056218160695</v>
      </c>
      <c r="J190" s="230">
        <v>4.4092266410766952</v>
      </c>
      <c r="K190" s="230">
        <v>4.4076123117866741</v>
      </c>
      <c r="L190" s="230">
        <v>4.4284349851798961</v>
      </c>
      <c r="M190" s="230">
        <v>4.3969531968362974</v>
      </c>
      <c r="N190" s="230">
        <v>4.3430790176111875</v>
      </c>
      <c r="O190" s="230">
        <v>4.3528276450523897</v>
      </c>
      <c r="P190" s="230">
        <v>4.3406999681316938</v>
      </c>
      <c r="Q190" s="230">
        <v>4.4177396892409844</v>
      </c>
      <c r="R190" s="230">
        <v>4.4284917935453052</v>
      </c>
      <c r="S190" s="230">
        <v>4.4182802861515542</v>
      </c>
      <c r="T190" s="230">
        <v>4.3775621702152723</v>
      </c>
      <c r="U190" s="230">
        <v>4.3795902165229208</v>
      </c>
      <c r="V190" s="230">
        <v>4.3901472642822128</v>
      </c>
      <c r="W190" s="230">
        <v>4.4220189047473522</v>
      </c>
      <c r="X190" s="230">
        <v>4.4342630189421115</v>
      </c>
      <c r="Y190" s="230">
        <v>4.4246877620642975</v>
      </c>
      <c r="Z190" s="230">
        <v>4.4576937118188615</v>
      </c>
      <c r="AA190" s="230">
        <v>4.4601442251716934</v>
      </c>
      <c r="AB190" s="230">
        <v>4.4379650564970872</v>
      </c>
      <c r="AC190" s="230">
        <v>4.4272707633233868</v>
      </c>
      <c r="AD190" s="230">
        <v>4.3910336902078662</v>
      </c>
      <c r="AE190" s="230">
        <v>4.4185153502617123</v>
      </c>
      <c r="AF190" s="230">
        <v>4.4116352533500187</v>
      </c>
      <c r="AG190" s="230">
        <v>4.4122565350950804</v>
      </c>
    </row>
    <row r="191" spans="1:33" ht="12.75" customHeight="1">
      <c r="A191" s="215">
        <v>185</v>
      </c>
      <c r="B191" s="215" t="s">
        <v>970</v>
      </c>
      <c r="C191" s="215" t="s">
        <v>971</v>
      </c>
      <c r="D191" s="215" t="s">
        <v>950</v>
      </c>
      <c r="E191" s="215"/>
      <c r="F191" s="215"/>
      <c r="G191" s="215" t="s">
        <v>437</v>
      </c>
      <c r="H191" s="215" t="s">
        <v>972</v>
      </c>
      <c r="I191" s="230">
        <v>4.9271666263882796</v>
      </c>
      <c r="J191" s="230">
        <v>4.9017159522364366</v>
      </c>
      <c r="K191" s="230">
        <v>4.9405324866509037</v>
      </c>
      <c r="L191" s="230">
        <v>4.9296967162323382</v>
      </c>
      <c r="M191" s="230">
        <v>4.9759343405360301</v>
      </c>
      <c r="N191" s="230">
        <v>4.9704478842246029</v>
      </c>
      <c r="O191" s="230">
        <v>5.0400024832949235</v>
      </c>
      <c r="P191" s="230">
        <v>5.0127382964440814</v>
      </c>
      <c r="Q191" s="230">
        <v>5.0299953930587593</v>
      </c>
      <c r="R191" s="230">
        <v>5.0371236378362179</v>
      </c>
      <c r="S191" s="230">
        <v>5.0175068028472101</v>
      </c>
      <c r="T191" s="230">
        <v>4.987679683004032</v>
      </c>
      <c r="U191" s="230">
        <v>4.9797447630109692</v>
      </c>
      <c r="V191" s="230">
        <v>4.9960739407106196</v>
      </c>
      <c r="W191" s="230">
        <v>5.0314091085131354</v>
      </c>
      <c r="X191" s="230">
        <v>5.0485956197303343</v>
      </c>
      <c r="Y191" s="230">
        <v>5.0637293664055321</v>
      </c>
      <c r="Z191" s="230">
        <v>5.0261473422417948</v>
      </c>
      <c r="AA191" s="230">
        <v>4.9829590543722819</v>
      </c>
      <c r="AB191" s="230">
        <v>4.9839496354587887</v>
      </c>
      <c r="AC191" s="230">
        <v>4.9145210995658326</v>
      </c>
      <c r="AD191" s="230">
        <v>4.9241806344313011</v>
      </c>
      <c r="AE191" s="230">
        <v>4.9017259212636919</v>
      </c>
      <c r="AF191" s="230">
        <v>4.9128802380524608</v>
      </c>
      <c r="AG191" s="230">
        <v>4.9146810361599842</v>
      </c>
    </row>
    <row r="192" spans="1:33" ht="12.75" customHeight="1">
      <c r="A192" s="215">
        <v>186</v>
      </c>
      <c r="B192" s="215" t="s">
        <v>973</v>
      </c>
      <c r="C192" s="215" t="s">
        <v>974</v>
      </c>
      <c r="D192" s="215" t="s">
        <v>950</v>
      </c>
      <c r="E192" s="215"/>
      <c r="F192" s="215"/>
      <c r="G192" s="215" t="s">
        <v>437</v>
      </c>
      <c r="H192" s="215" t="s">
        <v>975</v>
      </c>
      <c r="I192" s="230">
        <v>4.408150124358083</v>
      </c>
      <c r="J192" s="230">
        <v>4.3803636359417464</v>
      </c>
      <c r="K192" s="230">
        <v>4.380180562217034</v>
      </c>
      <c r="L192" s="230">
        <v>4.3623236017739027</v>
      </c>
      <c r="M192" s="230">
        <v>4.3026369330056076</v>
      </c>
      <c r="N192" s="230">
        <v>4.2054649301019875</v>
      </c>
      <c r="O192" s="230">
        <v>4.142154811272782</v>
      </c>
      <c r="P192" s="230">
        <v>4.1683069094998091</v>
      </c>
      <c r="Q192" s="230">
        <v>4.1974483872555854</v>
      </c>
      <c r="R192" s="230">
        <v>4.1633091201174279</v>
      </c>
      <c r="S192" s="230">
        <v>4.0858673001999497</v>
      </c>
      <c r="T192" s="230">
        <v>3.9679116030311428</v>
      </c>
      <c r="U192" s="230">
        <v>4.0153760244681633</v>
      </c>
      <c r="V192" s="230">
        <v>4.0112285895157873</v>
      </c>
      <c r="W192" s="230">
        <v>4.0146317905349989</v>
      </c>
      <c r="X192" s="230">
        <v>3.996726770942769</v>
      </c>
      <c r="Y192" s="230">
        <v>4.0110689626943881</v>
      </c>
      <c r="Z192" s="230">
        <v>3.9867947614477006</v>
      </c>
      <c r="AA192" s="230">
        <v>3.9994517493790989</v>
      </c>
      <c r="AB192" s="230">
        <v>4.0034987062048497</v>
      </c>
      <c r="AC192" s="230">
        <v>3.9940185722187627</v>
      </c>
      <c r="AD192" s="230">
        <v>4.0020728703323911</v>
      </c>
      <c r="AE192" s="230">
        <v>4.1069937108183199</v>
      </c>
      <c r="AF192" s="230">
        <v>4.1167848334188255</v>
      </c>
      <c r="AG192" s="230">
        <v>4.1251339829542077</v>
      </c>
    </row>
    <row r="193" spans="1:33" ht="12.75" customHeight="1">
      <c r="A193" s="215">
        <v>187</v>
      </c>
      <c r="B193" s="215" t="s">
        <v>976</v>
      </c>
      <c r="C193" s="215" t="s">
        <v>977</v>
      </c>
      <c r="D193" s="215" t="s">
        <v>950</v>
      </c>
      <c r="E193" s="215"/>
      <c r="F193" s="215"/>
      <c r="G193" s="215" t="s">
        <v>437</v>
      </c>
      <c r="H193" s="215" t="s">
        <v>978</v>
      </c>
      <c r="I193" s="230">
        <v>5.3491610017253786</v>
      </c>
      <c r="J193" s="230">
        <v>5.427750627895473</v>
      </c>
      <c r="K193" s="230">
        <v>5.5249554104891994</v>
      </c>
      <c r="L193" s="230">
        <v>5.6445920040310025</v>
      </c>
      <c r="M193" s="230">
        <v>5.8120651319858627</v>
      </c>
      <c r="N193" s="230">
        <v>6.6360535253977071</v>
      </c>
      <c r="O193" s="230">
        <v>6.7051139951419856</v>
      </c>
      <c r="P193" s="230">
        <v>6.4085009908289416</v>
      </c>
      <c r="Q193" s="230">
        <v>6.1475696082587126</v>
      </c>
      <c r="R193" s="230">
        <v>5.96501505410306</v>
      </c>
      <c r="S193" s="230">
        <v>6.0819774851496806</v>
      </c>
      <c r="T193" s="230">
        <v>6.1749969136860461</v>
      </c>
      <c r="U193" s="230">
        <v>6.2840473086730988</v>
      </c>
      <c r="V193" s="230">
        <v>6.0836540832215578</v>
      </c>
      <c r="W193" s="230">
        <v>5.9256813180934218</v>
      </c>
      <c r="X193" s="230">
        <v>5.7581514741168283</v>
      </c>
      <c r="Y193" s="230">
        <v>5.7710250297329759</v>
      </c>
      <c r="Z193" s="230">
        <v>5.7815169802537349</v>
      </c>
      <c r="AA193" s="230">
        <v>5.8339444071950393</v>
      </c>
      <c r="AB193" s="230">
        <v>6.1044255336540303</v>
      </c>
      <c r="AC193" s="230">
        <v>6.0216583086277016</v>
      </c>
      <c r="AD193" s="230">
        <v>6.0249729435163051</v>
      </c>
      <c r="AE193" s="230">
        <v>5.9662104468483976</v>
      </c>
      <c r="AF193" s="230">
        <v>5.9462525677899007</v>
      </c>
      <c r="AG193" s="230">
        <v>5.9562406585194161</v>
      </c>
    </row>
    <row r="194" spans="1:33" ht="12.75" customHeight="1">
      <c r="A194" s="215">
        <v>188</v>
      </c>
      <c r="B194" s="215" t="s">
        <v>979</v>
      </c>
      <c r="C194" s="215" t="s">
        <v>980</v>
      </c>
      <c r="D194" s="215" t="s">
        <v>950</v>
      </c>
      <c r="E194" s="215"/>
      <c r="F194" s="215"/>
      <c r="G194" s="215" t="s">
        <v>437</v>
      </c>
      <c r="H194" s="215" t="s">
        <v>981</v>
      </c>
      <c r="I194" s="230">
        <v>6.7654501515598708</v>
      </c>
      <c r="J194" s="230">
        <v>6.7882799263695528</v>
      </c>
      <c r="K194" s="230">
        <v>6.7671663915691234</v>
      </c>
      <c r="L194" s="230">
        <v>6.7302775288615155</v>
      </c>
      <c r="M194" s="230">
        <v>6.761480948679699</v>
      </c>
      <c r="N194" s="230">
        <v>6.5917752808808459</v>
      </c>
      <c r="O194" s="230">
        <v>6.605405410836573</v>
      </c>
      <c r="P194" s="230">
        <v>6.6212162723407033</v>
      </c>
      <c r="Q194" s="230">
        <v>6.6689898283256053</v>
      </c>
      <c r="R194" s="230">
        <v>6.6339059883321143</v>
      </c>
      <c r="S194" s="230">
        <v>6.5892149391032939</v>
      </c>
      <c r="T194" s="230">
        <v>6.4984898228946264</v>
      </c>
      <c r="U194" s="230">
        <v>6.4561720321813727</v>
      </c>
      <c r="V194" s="230">
        <v>6.4685805170234243</v>
      </c>
      <c r="W194" s="230">
        <v>6.5347027806250662</v>
      </c>
      <c r="X194" s="230">
        <v>6.5534910654975356</v>
      </c>
      <c r="Y194" s="230">
        <v>6.5881544049331584</v>
      </c>
      <c r="Z194" s="230">
        <v>6.6456695782032558</v>
      </c>
      <c r="AA194" s="230">
        <v>6.6863336127469877</v>
      </c>
      <c r="AB194" s="230">
        <v>6.5578541550359901</v>
      </c>
      <c r="AC194" s="230">
        <v>6.5833292212978902</v>
      </c>
      <c r="AD194" s="230">
        <v>6.6172055650323749</v>
      </c>
      <c r="AE194" s="230">
        <v>6.6201544243781134</v>
      </c>
      <c r="AF194" s="230">
        <v>6.6400038313231349</v>
      </c>
      <c r="AG194" s="230">
        <v>6.5899052335970962</v>
      </c>
    </row>
    <row r="195" spans="1:33" ht="12.75" customHeight="1">
      <c r="A195" s="215">
        <v>189</v>
      </c>
      <c r="B195" s="215" t="s">
        <v>982</v>
      </c>
      <c r="C195" s="215" t="s">
        <v>983</v>
      </c>
      <c r="D195" s="215" t="s">
        <v>950</v>
      </c>
      <c r="E195" s="215"/>
      <c r="F195" s="215"/>
      <c r="G195" s="215" t="s">
        <v>437</v>
      </c>
      <c r="H195" s="215" t="s">
        <v>984</v>
      </c>
      <c r="I195" s="230">
        <v>4.6111264514434023</v>
      </c>
      <c r="J195" s="230">
        <v>4.760223502657797</v>
      </c>
      <c r="K195" s="230">
        <v>4.9032960580732166</v>
      </c>
      <c r="L195" s="230">
        <v>5.0064210132815914</v>
      </c>
      <c r="M195" s="230">
        <v>4.9846746247649278</v>
      </c>
      <c r="N195" s="230">
        <v>5.0895463014191451</v>
      </c>
      <c r="O195" s="230">
        <v>5.0681960710535341</v>
      </c>
      <c r="P195" s="230">
        <v>5.1587087378502803</v>
      </c>
      <c r="Q195" s="230">
        <v>5.066042562061412</v>
      </c>
      <c r="R195" s="230">
        <v>5.0680938271817579</v>
      </c>
      <c r="S195" s="230">
        <v>5.0917163277179531</v>
      </c>
      <c r="T195" s="230">
        <v>5.0947368636838268</v>
      </c>
      <c r="U195" s="230">
        <v>5.0959752154315936</v>
      </c>
      <c r="V195" s="230">
        <v>5.0880589375399063</v>
      </c>
      <c r="W195" s="230">
        <v>5.0565409336772946</v>
      </c>
      <c r="X195" s="230">
        <v>5.0387035515721177</v>
      </c>
      <c r="Y195" s="230">
        <v>5.0146673254238427</v>
      </c>
      <c r="Z195" s="230">
        <v>5.017810647285061</v>
      </c>
      <c r="AA195" s="230">
        <v>4.9862386588164531</v>
      </c>
      <c r="AB195" s="230">
        <v>4.9567419851492174</v>
      </c>
      <c r="AC195" s="230">
        <v>4.9219314814585555</v>
      </c>
      <c r="AD195" s="230">
        <v>4.9499090030589876</v>
      </c>
      <c r="AE195" s="230">
        <v>4.960205885517893</v>
      </c>
      <c r="AF195" s="230">
        <v>4.9682875456971614</v>
      </c>
      <c r="AG195" s="230">
        <v>4.9788547142123862</v>
      </c>
    </row>
    <row r="196" spans="1:33" ht="12.75" customHeight="1">
      <c r="A196" s="215">
        <v>190</v>
      </c>
      <c r="B196" s="215" t="s">
        <v>985</v>
      </c>
      <c r="C196" s="215" t="s">
        <v>986</v>
      </c>
      <c r="D196" s="215" t="s">
        <v>950</v>
      </c>
      <c r="E196" s="215"/>
      <c r="F196" s="215"/>
      <c r="G196" s="215" t="s">
        <v>437</v>
      </c>
      <c r="H196" s="215" t="s">
        <v>987</v>
      </c>
      <c r="I196" s="230">
        <v>1.5102634106905342</v>
      </c>
      <c r="J196" s="230">
        <v>1.4982580246509425</v>
      </c>
      <c r="K196" s="230">
        <v>1.4851150709753709</v>
      </c>
      <c r="L196" s="230">
        <v>1.4620195094629767</v>
      </c>
      <c r="M196" s="230">
        <v>1.4500339947884264</v>
      </c>
      <c r="N196" s="230">
        <v>1.4025374452274906</v>
      </c>
      <c r="O196" s="230">
        <v>1.3879977509069461</v>
      </c>
      <c r="P196" s="230">
        <v>1.4014787862204316</v>
      </c>
      <c r="Q196" s="230">
        <v>1.4199798133720709</v>
      </c>
      <c r="R196" s="230">
        <v>1.4066190242287608</v>
      </c>
      <c r="S196" s="230">
        <v>1.4236459571879418</v>
      </c>
      <c r="T196" s="230">
        <v>1.4022125992794998</v>
      </c>
      <c r="U196" s="230">
        <v>1.3702079508481726</v>
      </c>
      <c r="V196" s="230">
        <v>1.3796727680810728</v>
      </c>
      <c r="W196" s="230">
        <v>1.3835447833703707</v>
      </c>
      <c r="X196" s="230">
        <v>1.3834487379553728</v>
      </c>
      <c r="Y196" s="230">
        <v>1.382764683395092</v>
      </c>
      <c r="Z196" s="230">
        <v>1.3732002999611852</v>
      </c>
      <c r="AA196" s="230">
        <v>1.3758766622369043</v>
      </c>
      <c r="AB196" s="230">
        <v>1.3622825245962034</v>
      </c>
      <c r="AC196" s="230">
        <v>1.3435330410911197</v>
      </c>
      <c r="AD196" s="230">
        <v>1.329668933765638</v>
      </c>
      <c r="AE196" s="230">
        <v>1.3046721525444351</v>
      </c>
      <c r="AF196" s="230">
        <v>1.2995649109656182</v>
      </c>
      <c r="AG196" s="230">
        <v>1.2999833678870178</v>
      </c>
    </row>
    <row r="197" spans="1:33" ht="12.75" customHeight="1">
      <c r="A197" s="215">
        <v>191</v>
      </c>
      <c r="B197" s="215" t="s">
        <v>988</v>
      </c>
      <c r="C197" s="215" t="s">
        <v>989</v>
      </c>
      <c r="D197" s="215" t="s">
        <v>950</v>
      </c>
      <c r="E197" s="215"/>
      <c r="F197" s="215"/>
      <c r="G197" s="215" t="s">
        <v>437</v>
      </c>
      <c r="H197" s="215" t="s">
        <v>990</v>
      </c>
      <c r="I197" s="230">
        <v>6.3680677080380184</v>
      </c>
      <c r="J197" s="230">
        <v>6.3436748394415252</v>
      </c>
      <c r="K197" s="230">
        <v>6.399096350221904</v>
      </c>
      <c r="L197" s="230">
        <v>6.3833667652924575</v>
      </c>
      <c r="M197" s="230">
        <v>6.4216266870576248</v>
      </c>
      <c r="N197" s="230">
        <v>6.5754227480556873</v>
      </c>
      <c r="O197" s="230">
        <v>6.6620917326587463</v>
      </c>
      <c r="P197" s="230">
        <v>6.5172250367587878</v>
      </c>
      <c r="Q197" s="230">
        <v>6.4200021705085026</v>
      </c>
      <c r="R197" s="230">
        <v>6.2903056989226327</v>
      </c>
      <c r="S197" s="230">
        <v>6.2676669335040387</v>
      </c>
      <c r="T197" s="230">
        <v>6.2544322792341385</v>
      </c>
      <c r="U197" s="230">
        <v>6.1439980595895305</v>
      </c>
      <c r="V197" s="230">
        <v>6.1235999925446301</v>
      </c>
      <c r="W197" s="230">
        <v>6.108831560796065</v>
      </c>
      <c r="X197" s="230">
        <v>6.0451502643252084</v>
      </c>
      <c r="Y197" s="230">
        <v>6.0170417374515974</v>
      </c>
      <c r="Z197" s="230">
        <v>5.9758125865814504</v>
      </c>
      <c r="AA197" s="230">
        <v>5.9777931817852696</v>
      </c>
      <c r="AB197" s="230">
        <v>5.9365787882333763</v>
      </c>
      <c r="AC197" s="230">
        <v>5.8797753590678754</v>
      </c>
      <c r="AD197" s="230">
        <v>5.9089310656054028</v>
      </c>
      <c r="AE197" s="230">
        <v>5.9194549310127895</v>
      </c>
      <c r="AF197" s="230">
        <v>5.9116654492389138</v>
      </c>
      <c r="AG197" s="230">
        <v>5.920013172929858</v>
      </c>
    </row>
    <row r="198" spans="1:33" ht="12.75" customHeight="1">
      <c r="A198" s="215">
        <v>192</v>
      </c>
      <c r="B198" s="215" t="s">
        <v>991</v>
      </c>
      <c r="C198" s="215" t="s">
        <v>992</v>
      </c>
      <c r="D198" s="215" t="s">
        <v>950</v>
      </c>
      <c r="E198" s="215"/>
      <c r="F198" s="215"/>
      <c r="G198" s="215" t="s">
        <v>437</v>
      </c>
      <c r="H198" s="215" t="s">
        <v>993</v>
      </c>
      <c r="I198" s="230">
        <v>3.3375249719374769</v>
      </c>
      <c r="J198" s="230">
        <v>3.3746234945398608</v>
      </c>
      <c r="K198" s="230">
        <v>3.3219841042239429</v>
      </c>
      <c r="L198" s="230">
        <v>3.3368848688785882</v>
      </c>
      <c r="M198" s="230">
        <v>3.3477161049522524</v>
      </c>
      <c r="N198" s="230">
        <v>3.3643592012352883</v>
      </c>
      <c r="O198" s="230">
        <v>3.346076255483549</v>
      </c>
      <c r="P198" s="230">
        <v>3.3763189943365677</v>
      </c>
      <c r="Q198" s="230">
        <v>3.422591172611849</v>
      </c>
      <c r="R198" s="230">
        <v>3.4250707202523314</v>
      </c>
      <c r="S198" s="230">
        <v>3.3102615941089231</v>
      </c>
      <c r="T198" s="230">
        <v>3.3381425911188409</v>
      </c>
      <c r="U198" s="230">
        <v>3.3366336193314625</v>
      </c>
      <c r="V198" s="230">
        <v>3.2882742549697572</v>
      </c>
      <c r="W198" s="230">
        <v>3.3293355464910088</v>
      </c>
      <c r="X198" s="230">
        <v>3.3216077725456801</v>
      </c>
      <c r="Y198" s="230">
        <v>3.3021293719947544</v>
      </c>
      <c r="Z198" s="230">
        <v>3.3035536449798029</v>
      </c>
      <c r="AA198" s="230">
        <v>3.3010206788566752</v>
      </c>
      <c r="AB198" s="230">
        <v>3.3041902951160198</v>
      </c>
      <c r="AC198" s="230">
        <v>3.2439124003354491</v>
      </c>
      <c r="AD198" s="230">
        <v>3.2338040719727172</v>
      </c>
      <c r="AE198" s="230">
        <v>3.2117184943066146</v>
      </c>
      <c r="AF198" s="230">
        <v>3.2246516580642024</v>
      </c>
      <c r="AG198" s="230">
        <v>3.2236093120365217</v>
      </c>
    </row>
    <row r="199" spans="1:33" ht="12.75" customHeight="1">
      <c r="A199" s="215">
        <v>193</v>
      </c>
      <c r="B199" s="215" t="s">
        <v>994</v>
      </c>
      <c r="C199" s="215" t="s">
        <v>995</v>
      </c>
      <c r="D199" s="215" t="s">
        <v>950</v>
      </c>
      <c r="E199" s="215"/>
      <c r="F199" s="215"/>
      <c r="G199" s="215" t="s">
        <v>437</v>
      </c>
      <c r="H199" s="215" t="s">
        <v>996</v>
      </c>
      <c r="I199" s="230">
        <v>4.9372175037213122</v>
      </c>
      <c r="J199" s="230">
        <v>4.9900876928504552</v>
      </c>
      <c r="K199" s="230">
        <v>5.0184497924508316</v>
      </c>
      <c r="L199" s="230">
        <v>5.0759689353283282</v>
      </c>
      <c r="M199" s="230">
        <v>5.0860809719925504</v>
      </c>
      <c r="N199" s="230">
        <v>5.0991341133680539</v>
      </c>
      <c r="O199" s="230">
        <v>5.0987599936559667</v>
      </c>
      <c r="P199" s="230">
        <v>5.0702648726030164</v>
      </c>
      <c r="Q199" s="230">
        <v>5.0507856255846324</v>
      </c>
      <c r="R199" s="230">
        <v>5.0136455870798722</v>
      </c>
      <c r="S199" s="230">
        <v>5.0121409435878936</v>
      </c>
      <c r="T199" s="230">
        <v>4.9926161973293182</v>
      </c>
      <c r="U199" s="230">
        <v>5.0018364619127027</v>
      </c>
      <c r="V199" s="230">
        <v>4.9981060469814809</v>
      </c>
      <c r="W199" s="230">
        <v>5.0313413099372521</v>
      </c>
      <c r="X199" s="230">
        <v>5.0208441224679481</v>
      </c>
      <c r="Y199" s="230">
        <v>5.0302771125130716</v>
      </c>
      <c r="Z199" s="230">
        <v>5.0184664706710365</v>
      </c>
      <c r="AA199" s="230">
        <v>5.0317329626247842</v>
      </c>
      <c r="AB199" s="230">
        <v>5.0036713098767311</v>
      </c>
      <c r="AC199" s="230">
        <v>5.0296964515778617</v>
      </c>
      <c r="AD199" s="230">
        <v>5.0217277378713048</v>
      </c>
      <c r="AE199" s="230">
        <v>4.9952563544583741</v>
      </c>
      <c r="AF199" s="230">
        <v>4.9977188366642524</v>
      </c>
      <c r="AG199" s="230">
        <v>4.9983287956654658</v>
      </c>
    </row>
    <row r="200" spans="1:33" ht="12.75" customHeight="1">
      <c r="A200" s="215">
        <v>194</v>
      </c>
      <c r="B200" s="215" t="s">
        <v>997</v>
      </c>
      <c r="C200" s="215" t="s">
        <v>998</v>
      </c>
      <c r="D200" s="215" t="s">
        <v>950</v>
      </c>
      <c r="E200" s="215"/>
      <c r="F200" s="215" t="s">
        <v>433</v>
      </c>
      <c r="G200" s="215"/>
      <c r="H200" s="215" t="s">
        <v>999</v>
      </c>
      <c r="I200" s="230">
        <v>15.463065438221443</v>
      </c>
      <c r="J200" s="230">
        <v>15.616789718141447</v>
      </c>
      <c r="K200" s="230">
        <v>15.575214297572385</v>
      </c>
      <c r="L200" s="230">
        <v>15.600625448361551</v>
      </c>
      <c r="M200" s="230">
        <v>15.519020237584307</v>
      </c>
      <c r="N200" s="230">
        <v>14.998127942157041</v>
      </c>
      <c r="O200" s="230">
        <v>14.937808320505564</v>
      </c>
      <c r="P200" s="230">
        <v>14.973128568548413</v>
      </c>
      <c r="Q200" s="230">
        <v>15.042091632220489</v>
      </c>
      <c r="R200" s="230">
        <v>15.117887995747905</v>
      </c>
      <c r="S200" s="230">
        <v>15.134574312200478</v>
      </c>
      <c r="T200" s="230">
        <v>15.168773101654537</v>
      </c>
      <c r="U200" s="230">
        <v>15.074809358782195</v>
      </c>
      <c r="V200" s="230">
        <v>15.155015306399392</v>
      </c>
      <c r="W200" s="230">
        <v>15.14983184327399</v>
      </c>
      <c r="X200" s="230">
        <v>15.174106772110271</v>
      </c>
      <c r="Y200" s="230">
        <v>15.140971449475691</v>
      </c>
      <c r="Z200" s="230">
        <v>15.067595570513037</v>
      </c>
      <c r="AA200" s="230">
        <v>15.055399787677873</v>
      </c>
      <c r="AB200" s="230">
        <v>14.945882337460015</v>
      </c>
      <c r="AC200" s="230">
        <v>14.885132977995349</v>
      </c>
      <c r="AD200" s="230">
        <v>14.738119856291773</v>
      </c>
      <c r="AE200" s="230">
        <v>14.689917387720245</v>
      </c>
      <c r="AF200" s="230">
        <v>14.672948835195216</v>
      </c>
      <c r="AG200" s="230">
        <v>14.650453026775336</v>
      </c>
    </row>
    <row r="201" spans="1:33" ht="12.75" customHeight="1">
      <c r="A201" s="215">
        <v>195</v>
      </c>
      <c r="B201" s="215" t="s">
        <v>1000</v>
      </c>
      <c r="C201" s="215" t="s">
        <v>1001</v>
      </c>
      <c r="D201" s="215" t="s">
        <v>950</v>
      </c>
      <c r="E201" s="215"/>
      <c r="F201" s="215"/>
      <c r="G201" s="215" t="s">
        <v>437</v>
      </c>
      <c r="H201" s="215" t="s">
        <v>1002</v>
      </c>
      <c r="I201" s="230">
        <v>3.7558841095297222</v>
      </c>
      <c r="J201" s="230">
        <v>3.7999095199855226</v>
      </c>
      <c r="K201" s="230">
        <v>3.7352735301321447</v>
      </c>
      <c r="L201" s="230">
        <v>3.7310975439644047</v>
      </c>
      <c r="M201" s="230">
        <v>3.7144465777562017</v>
      </c>
      <c r="N201" s="230">
        <v>3.6316734394239263</v>
      </c>
      <c r="O201" s="230">
        <v>3.6113779239039392</v>
      </c>
      <c r="P201" s="230">
        <v>3.6139274294475374</v>
      </c>
      <c r="Q201" s="230">
        <v>3.6296296821052101</v>
      </c>
      <c r="R201" s="230">
        <v>3.6406219623226233</v>
      </c>
      <c r="S201" s="230">
        <v>3.6580666983006669</v>
      </c>
      <c r="T201" s="230">
        <v>3.6469529973458958</v>
      </c>
      <c r="U201" s="230">
        <v>3.6053053524976364</v>
      </c>
      <c r="V201" s="230">
        <v>3.6589003284505019</v>
      </c>
      <c r="W201" s="230">
        <v>3.6558244314091457</v>
      </c>
      <c r="X201" s="230">
        <v>3.7071421665830684</v>
      </c>
      <c r="Y201" s="230">
        <v>3.677000417242243</v>
      </c>
      <c r="Z201" s="230">
        <v>3.6576633891840094</v>
      </c>
      <c r="AA201" s="230">
        <v>3.6473004039810646</v>
      </c>
      <c r="AB201" s="230">
        <v>3.6404252735478848</v>
      </c>
      <c r="AC201" s="230">
        <v>3.6953580960979489</v>
      </c>
      <c r="AD201" s="230">
        <v>3.6606608161466445</v>
      </c>
      <c r="AE201" s="230">
        <v>3.6546304842697324</v>
      </c>
      <c r="AF201" s="230">
        <v>3.6491113228801995</v>
      </c>
      <c r="AG201" s="230">
        <v>3.650387209830515</v>
      </c>
    </row>
    <row r="202" spans="1:33" ht="12.75" customHeight="1">
      <c r="A202" s="215">
        <v>196</v>
      </c>
      <c r="B202" s="215" t="s">
        <v>1003</v>
      </c>
      <c r="C202" s="215" t="s">
        <v>1004</v>
      </c>
      <c r="D202" s="215" t="s">
        <v>950</v>
      </c>
      <c r="E202" s="215"/>
      <c r="F202" s="215"/>
      <c r="G202" s="215" t="s">
        <v>437</v>
      </c>
      <c r="H202" s="215" t="s">
        <v>1005</v>
      </c>
      <c r="I202" s="230">
        <v>4.0106391932313992</v>
      </c>
      <c r="J202" s="230">
        <v>4.0749028923430775</v>
      </c>
      <c r="K202" s="230">
        <v>4.0412743165220615</v>
      </c>
      <c r="L202" s="230">
        <v>4.0801815234353764</v>
      </c>
      <c r="M202" s="230">
        <v>4.0334238042845856</v>
      </c>
      <c r="N202" s="230">
        <v>3.8798246392419586</v>
      </c>
      <c r="O202" s="230">
        <v>3.8899729538248113</v>
      </c>
      <c r="P202" s="230">
        <v>3.8766925068688556</v>
      </c>
      <c r="Q202" s="230">
        <v>3.8971840466817627</v>
      </c>
      <c r="R202" s="230">
        <v>3.9100253235954971</v>
      </c>
      <c r="S202" s="230">
        <v>3.937752418711693</v>
      </c>
      <c r="T202" s="230">
        <v>3.9902858002150716</v>
      </c>
      <c r="U202" s="230">
        <v>4.0250637661750384</v>
      </c>
      <c r="V202" s="230">
        <v>3.9032830771585099</v>
      </c>
      <c r="W202" s="230">
        <v>3.9098200349759011</v>
      </c>
      <c r="X202" s="230">
        <v>3.8571521019298767</v>
      </c>
      <c r="Y202" s="230">
        <v>3.8528280332779046</v>
      </c>
      <c r="Z202" s="230">
        <v>3.8496788358670626</v>
      </c>
      <c r="AA202" s="230">
        <v>3.8134406393808606</v>
      </c>
      <c r="AB202" s="230">
        <v>3.8210113849987097</v>
      </c>
      <c r="AC202" s="230">
        <v>3.7678362806601648</v>
      </c>
      <c r="AD202" s="230">
        <v>3.7290388063429649</v>
      </c>
      <c r="AE202" s="230">
        <v>3.7293430564930485</v>
      </c>
      <c r="AF202" s="230">
        <v>3.7319108200685189</v>
      </c>
      <c r="AG202" s="230">
        <v>3.7158377437173833</v>
      </c>
    </row>
    <row r="203" spans="1:33" ht="12.75" customHeight="1">
      <c r="A203" s="215">
        <v>197</v>
      </c>
      <c r="B203" s="215" t="s">
        <v>1006</v>
      </c>
      <c r="C203" s="215" t="s">
        <v>1007</v>
      </c>
      <c r="D203" s="215" t="s">
        <v>950</v>
      </c>
      <c r="E203" s="215"/>
      <c r="F203" s="215"/>
      <c r="G203" s="215" t="s">
        <v>437</v>
      </c>
      <c r="H203" s="215" t="s">
        <v>1008</v>
      </c>
      <c r="I203" s="230">
        <v>2.5679899809036826</v>
      </c>
      <c r="J203" s="230">
        <v>2.6062949040146202</v>
      </c>
      <c r="K203" s="230">
        <v>2.6142092653635864</v>
      </c>
      <c r="L203" s="230">
        <v>2.62482787958773</v>
      </c>
      <c r="M203" s="230">
        <v>2.6301750790626932</v>
      </c>
      <c r="N203" s="230">
        <v>2.5540762151053182</v>
      </c>
      <c r="O203" s="230">
        <v>2.5385289022980859</v>
      </c>
      <c r="P203" s="230">
        <v>2.5655012386850129</v>
      </c>
      <c r="Q203" s="230">
        <v>2.5885092560791971</v>
      </c>
      <c r="R203" s="230">
        <v>2.5693653682477624</v>
      </c>
      <c r="S203" s="230">
        <v>2.5877212019389217</v>
      </c>
      <c r="T203" s="230">
        <v>2.5739154597488252</v>
      </c>
      <c r="U203" s="230">
        <v>2.5198265140821392</v>
      </c>
      <c r="V203" s="230">
        <v>2.5957524659946807</v>
      </c>
      <c r="W203" s="230">
        <v>2.6111715214102125</v>
      </c>
      <c r="X203" s="230">
        <v>2.6137019592926474</v>
      </c>
      <c r="Y203" s="230">
        <v>2.5991132840230131</v>
      </c>
      <c r="Z203" s="230">
        <v>2.5770370646578242</v>
      </c>
      <c r="AA203" s="230">
        <v>2.560138647786983</v>
      </c>
      <c r="AB203" s="230">
        <v>2.5302268338341718</v>
      </c>
      <c r="AC203" s="230">
        <v>2.5139642108196107</v>
      </c>
      <c r="AD203" s="230">
        <v>2.5216906741950105</v>
      </c>
      <c r="AE203" s="230">
        <v>2.516596400007439</v>
      </c>
      <c r="AF203" s="230">
        <v>2.5181412968117334</v>
      </c>
      <c r="AG203" s="230">
        <v>2.5112846321199451</v>
      </c>
    </row>
    <row r="204" spans="1:33" ht="12.75" customHeight="1">
      <c r="A204" s="215">
        <v>198</v>
      </c>
      <c r="B204" s="215" t="s">
        <v>1009</v>
      </c>
      <c r="C204" s="215" t="s">
        <v>1010</v>
      </c>
      <c r="D204" s="215" t="s">
        <v>950</v>
      </c>
      <c r="E204" s="215"/>
      <c r="F204" s="215"/>
      <c r="G204" s="215" t="s">
        <v>437</v>
      </c>
      <c r="H204" s="215" t="s">
        <v>1011</v>
      </c>
      <c r="I204" s="230">
        <v>3.4615627101280388</v>
      </c>
      <c r="J204" s="230">
        <v>3.4770691536944551</v>
      </c>
      <c r="K204" s="230">
        <v>3.5139884158229955</v>
      </c>
      <c r="L204" s="230">
        <v>3.524520045769381</v>
      </c>
      <c r="M204" s="230">
        <v>3.5096906028935067</v>
      </c>
      <c r="N204" s="230">
        <v>3.39378809683333</v>
      </c>
      <c r="O204" s="230">
        <v>3.3650389342341236</v>
      </c>
      <c r="P204" s="230">
        <v>3.3681139712354065</v>
      </c>
      <c r="Q204" s="230">
        <v>3.3678858877740461</v>
      </c>
      <c r="R204" s="230">
        <v>3.4439787639105859</v>
      </c>
      <c r="S204" s="230">
        <v>3.4054783036370884</v>
      </c>
      <c r="T204" s="230">
        <v>3.4280197780194088</v>
      </c>
      <c r="U204" s="230">
        <v>3.413509111759514</v>
      </c>
      <c r="V204" s="230">
        <v>3.4827535692587599</v>
      </c>
      <c r="W204" s="230">
        <v>3.4752249371685346</v>
      </c>
      <c r="X204" s="230">
        <v>3.4970812299029026</v>
      </c>
      <c r="Y204" s="230">
        <v>3.4958622550834413</v>
      </c>
      <c r="Z204" s="230">
        <v>3.4932863949838162</v>
      </c>
      <c r="AA204" s="230">
        <v>3.4970258239145902</v>
      </c>
      <c r="AB204" s="230">
        <v>3.4595582128815603</v>
      </c>
      <c r="AC204" s="230">
        <v>3.4247710526188837</v>
      </c>
      <c r="AD204" s="230">
        <v>3.4261055870010271</v>
      </c>
      <c r="AE204" s="230">
        <v>3.4068951257493305</v>
      </c>
      <c r="AF204" s="230">
        <v>3.3986133120718165</v>
      </c>
      <c r="AG204" s="230">
        <v>3.3980432468533661</v>
      </c>
    </row>
    <row r="205" spans="1:33" ht="12.75" customHeight="1">
      <c r="A205" s="215">
        <v>199</v>
      </c>
      <c r="B205" s="215" t="s">
        <v>1012</v>
      </c>
      <c r="C205" s="215" t="s">
        <v>1013</v>
      </c>
      <c r="D205" s="215" t="s">
        <v>950</v>
      </c>
      <c r="E205" s="215"/>
      <c r="F205" s="215"/>
      <c r="G205" s="215" t="s">
        <v>437</v>
      </c>
      <c r="H205" s="215" t="s">
        <v>1014</v>
      </c>
      <c r="I205" s="230">
        <v>1.6669903184939387</v>
      </c>
      <c r="J205" s="230">
        <v>1.6586132481037723</v>
      </c>
      <c r="K205" s="230">
        <v>1.6704696237977119</v>
      </c>
      <c r="L205" s="230">
        <v>1.6399984556046625</v>
      </c>
      <c r="M205" s="230">
        <v>1.63128417358732</v>
      </c>
      <c r="N205" s="230">
        <v>1.53876555155251</v>
      </c>
      <c r="O205" s="230">
        <v>1.5328896062446036</v>
      </c>
      <c r="P205" s="230">
        <v>1.5488926541229397</v>
      </c>
      <c r="Q205" s="230">
        <v>1.5588835213225725</v>
      </c>
      <c r="R205" s="230">
        <v>1.5538973370611167</v>
      </c>
      <c r="S205" s="230">
        <v>1.5455556896121083</v>
      </c>
      <c r="T205" s="230">
        <v>1.5295990663253363</v>
      </c>
      <c r="U205" s="230">
        <v>1.5111046142678675</v>
      </c>
      <c r="V205" s="230">
        <v>1.5143251843078833</v>
      </c>
      <c r="W205" s="230">
        <v>1.4977902264879916</v>
      </c>
      <c r="X205" s="230">
        <v>1.499029314401775</v>
      </c>
      <c r="Y205" s="230">
        <v>1.5161674598490855</v>
      </c>
      <c r="Z205" s="230">
        <v>1.489929885820324</v>
      </c>
      <c r="AA205" s="230">
        <v>1.5374936492339428</v>
      </c>
      <c r="AB205" s="230">
        <v>1.4946606321976876</v>
      </c>
      <c r="AC205" s="230">
        <v>1.4832033377987421</v>
      </c>
      <c r="AD205" s="230">
        <v>1.4006234110352715</v>
      </c>
      <c r="AE205" s="230">
        <v>1.3824523212006929</v>
      </c>
      <c r="AF205" s="230">
        <v>1.3751726042062211</v>
      </c>
      <c r="AG205" s="230">
        <v>1.3749001942541275</v>
      </c>
    </row>
    <row r="206" spans="1:33" ht="12.75" customHeight="1">
      <c r="A206" s="215">
        <v>200</v>
      </c>
      <c r="B206" s="215" t="s">
        <v>1015</v>
      </c>
      <c r="C206" s="215" t="s">
        <v>1016</v>
      </c>
      <c r="D206" s="215" t="s">
        <v>950</v>
      </c>
      <c r="E206" s="215"/>
      <c r="F206" s="215" t="s">
        <v>433</v>
      </c>
      <c r="G206" s="215"/>
      <c r="H206" s="215" t="s">
        <v>1017</v>
      </c>
      <c r="I206" s="230">
        <v>17.840744298801752</v>
      </c>
      <c r="J206" s="230">
        <v>17.742004232842476</v>
      </c>
      <c r="K206" s="230">
        <v>17.635169670568082</v>
      </c>
      <c r="L206" s="230">
        <v>17.479506369339877</v>
      </c>
      <c r="M206" s="230">
        <v>17.231538742506586</v>
      </c>
      <c r="N206" s="230">
        <v>16.526258723215726</v>
      </c>
      <c r="O206" s="230">
        <v>16.416943695428444</v>
      </c>
      <c r="P206" s="230">
        <v>16.50225956933577</v>
      </c>
      <c r="Q206" s="230">
        <v>16.765608992818777</v>
      </c>
      <c r="R206" s="230">
        <v>16.863344417309175</v>
      </c>
      <c r="S206" s="230">
        <v>16.752220889394749</v>
      </c>
      <c r="T206" s="230">
        <v>16.607345124766955</v>
      </c>
      <c r="U206" s="230">
        <v>16.516907929316272</v>
      </c>
      <c r="V206" s="230">
        <v>16.656061292739494</v>
      </c>
      <c r="W206" s="230">
        <v>16.759330600861627</v>
      </c>
      <c r="X206" s="230">
        <v>17.017351296858386</v>
      </c>
      <c r="Y206" s="230">
        <v>16.941909912858506</v>
      </c>
      <c r="Z206" s="230">
        <v>16.85655808702889</v>
      </c>
      <c r="AA206" s="230">
        <v>16.72501330870465</v>
      </c>
      <c r="AB206" s="230">
        <v>16.617420311336399</v>
      </c>
      <c r="AC206" s="230">
        <v>16.477909419095223</v>
      </c>
      <c r="AD206" s="230">
        <v>16.44808288695938</v>
      </c>
      <c r="AE206" s="230">
        <v>16.367456641192412</v>
      </c>
      <c r="AF206" s="230">
        <v>16.307449827102168</v>
      </c>
      <c r="AG206" s="230">
        <v>16.310861941074311</v>
      </c>
    </row>
    <row r="207" spans="1:33" ht="12.75" customHeight="1">
      <c r="A207" s="215">
        <v>201</v>
      </c>
      <c r="B207" s="215" t="s">
        <v>1018</v>
      </c>
      <c r="C207" s="215" t="s">
        <v>1019</v>
      </c>
      <c r="D207" s="215" t="s">
        <v>950</v>
      </c>
      <c r="E207" s="215"/>
      <c r="F207" s="215"/>
      <c r="G207" s="215" t="s">
        <v>437</v>
      </c>
      <c r="H207" s="215" t="s">
        <v>1020</v>
      </c>
      <c r="I207" s="230">
        <v>2.7497798382372522</v>
      </c>
      <c r="J207" s="230">
        <v>2.6238364352131467</v>
      </c>
      <c r="K207" s="230">
        <v>2.54210900387758</v>
      </c>
      <c r="L207" s="230">
        <v>2.4782097506942034</v>
      </c>
      <c r="M207" s="230">
        <v>2.4297737782257411</v>
      </c>
      <c r="N207" s="230">
        <v>2.3525001185202692</v>
      </c>
      <c r="O207" s="230">
        <v>2.3154327432178965</v>
      </c>
      <c r="P207" s="230">
        <v>2.3561990193994911</v>
      </c>
      <c r="Q207" s="230">
        <v>2.3905910871138931</v>
      </c>
      <c r="R207" s="230">
        <v>2.4200974544521299</v>
      </c>
      <c r="S207" s="230">
        <v>2.4201004018747754</v>
      </c>
      <c r="T207" s="230">
        <v>2.4253147572855074</v>
      </c>
      <c r="U207" s="230">
        <v>2.4186594126877092</v>
      </c>
      <c r="V207" s="230">
        <v>2.466310770809041</v>
      </c>
      <c r="W207" s="230">
        <v>2.519094137139597</v>
      </c>
      <c r="X207" s="230">
        <v>2.5822625757959958</v>
      </c>
      <c r="Y207" s="230">
        <v>2.5730740762832283</v>
      </c>
      <c r="Z207" s="230">
        <v>2.5660821502259363</v>
      </c>
      <c r="AA207" s="230">
        <v>2.5443633826160652</v>
      </c>
      <c r="AB207" s="230">
        <v>2.5527850147547566</v>
      </c>
      <c r="AC207" s="230">
        <v>2.5506912258927925</v>
      </c>
      <c r="AD207" s="230">
        <v>2.562854940857604</v>
      </c>
      <c r="AE207" s="230">
        <v>2.5474615291906777</v>
      </c>
      <c r="AF207" s="230">
        <v>2.5377786508268505</v>
      </c>
      <c r="AG207" s="230">
        <v>2.5483433934872664</v>
      </c>
    </row>
    <row r="208" spans="1:33" ht="12.75" customHeight="1">
      <c r="A208" s="215">
        <v>202</v>
      </c>
      <c r="B208" s="215" t="s">
        <v>1021</v>
      </c>
      <c r="C208" s="215" t="s">
        <v>1022</v>
      </c>
      <c r="D208" s="215" t="s">
        <v>950</v>
      </c>
      <c r="E208" s="215"/>
      <c r="F208" s="215"/>
      <c r="G208" s="215" t="s">
        <v>437</v>
      </c>
      <c r="H208" s="215" t="s">
        <v>1023</v>
      </c>
      <c r="I208" s="230">
        <v>3.0445269074590229</v>
      </c>
      <c r="J208" s="230">
        <v>3.0615210157803734</v>
      </c>
      <c r="K208" s="230">
        <v>3.0742203781302568</v>
      </c>
      <c r="L208" s="230">
        <v>3.0388961112645099</v>
      </c>
      <c r="M208" s="230">
        <v>3.0443111732012853</v>
      </c>
      <c r="N208" s="230">
        <v>2.9679654361778356</v>
      </c>
      <c r="O208" s="230">
        <v>2.9814549690728387</v>
      </c>
      <c r="P208" s="230">
        <v>2.9908749557475316</v>
      </c>
      <c r="Q208" s="230">
        <v>3.0081012892998755</v>
      </c>
      <c r="R208" s="230">
        <v>3.0172951683216467</v>
      </c>
      <c r="S208" s="230">
        <v>3.0894226431054221</v>
      </c>
      <c r="T208" s="230">
        <v>3.0997267781158224</v>
      </c>
      <c r="U208" s="230">
        <v>3.1560529915122051</v>
      </c>
      <c r="V208" s="230">
        <v>3.1318804134548079</v>
      </c>
      <c r="W208" s="230">
        <v>3.1110324340154336</v>
      </c>
      <c r="X208" s="230">
        <v>3.1733773735059625</v>
      </c>
      <c r="Y208" s="230">
        <v>3.1745303852924853</v>
      </c>
      <c r="Z208" s="230">
        <v>3.1795833630139927</v>
      </c>
      <c r="AA208" s="230">
        <v>3.1754668731369144</v>
      </c>
      <c r="AB208" s="230">
        <v>3.2049635946246684</v>
      </c>
      <c r="AC208" s="230">
        <v>3.1967242508554343</v>
      </c>
      <c r="AD208" s="230">
        <v>3.1593145061837933</v>
      </c>
      <c r="AE208" s="230">
        <v>3.1956712786728714</v>
      </c>
      <c r="AF208" s="230">
        <v>3.188387424166196</v>
      </c>
      <c r="AG208" s="230">
        <v>3.1824439062286212</v>
      </c>
    </row>
    <row r="209" spans="1:33" ht="12.75" customHeight="1">
      <c r="A209" s="215">
        <v>203</v>
      </c>
      <c r="B209" s="215" t="s">
        <v>1024</v>
      </c>
      <c r="C209" s="215" t="s">
        <v>1025</v>
      </c>
      <c r="D209" s="215" t="s">
        <v>950</v>
      </c>
      <c r="E209" s="215"/>
      <c r="F209" s="215"/>
      <c r="G209" s="215" t="s">
        <v>437</v>
      </c>
      <c r="H209" s="215" t="s">
        <v>1026</v>
      </c>
      <c r="I209" s="230">
        <v>1.8134268550614281</v>
      </c>
      <c r="J209" s="230">
        <v>1.7976822650158431</v>
      </c>
      <c r="K209" s="230">
        <v>1.7998136666874092</v>
      </c>
      <c r="L209" s="230">
        <v>1.7784183551903903</v>
      </c>
      <c r="M209" s="230">
        <v>1.7402413904333323</v>
      </c>
      <c r="N209" s="230">
        <v>1.649902049594796</v>
      </c>
      <c r="O209" s="230">
        <v>1.6433126520983883</v>
      </c>
      <c r="P209" s="230">
        <v>1.6346009995440416</v>
      </c>
      <c r="Q209" s="230">
        <v>1.6439480454275381</v>
      </c>
      <c r="R209" s="230">
        <v>1.6608042163016103</v>
      </c>
      <c r="S209" s="230">
        <v>1.6320734882546066</v>
      </c>
      <c r="T209" s="230">
        <v>1.6267384656292829</v>
      </c>
      <c r="U209" s="230">
        <v>1.6035520466241755</v>
      </c>
      <c r="V209" s="230">
        <v>1.6302942124741437</v>
      </c>
      <c r="W209" s="230">
        <v>1.6231753907164475</v>
      </c>
      <c r="X209" s="230">
        <v>1.6309958011871506</v>
      </c>
      <c r="Y209" s="230">
        <v>1.625040851235406</v>
      </c>
      <c r="Z209" s="230">
        <v>1.6052996212543833</v>
      </c>
      <c r="AA209" s="230">
        <v>1.5993897155457122</v>
      </c>
      <c r="AB209" s="230">
        <v>1.5571412163857172</v>
      </c>
      <c r="AC209" s="230">
        <v>1.5506511807702508</v>
      </c>
      <c r="AD209" s="230">
        <v>1.5544399139403899</v>
      </c>
      <c r="AE209" s="230">
        <v>1.553988196296358</v>
      </c>
      <c r="AF209" s="230">
        <v>1.5498082294122959</v>
      </c>
      <c r="AG209" s="230">
        <v>1.5465901070133585</v>
      </c>
    </row>
    <row r="210" spans="1:33" ht="12.75" customHeight="1">
      <c r="A210" s="215">
        <v>204</v>
      </c>
      <c r="B210" s="215" t="s">
        <v>1027</v>
      </c>
      <c r="C210" s="215" t="s">
        <v>1028</v>
      </c>
      <c r="D210" s="215" t="s">
        <v>950</v>
      </c>
      <c r="E210" s="215"/>
      <c r="F210" s="215"/>
      <c r="G210" s="215" t="s">
        <v>437</v>
      </c>
      <c r="H210" s="215" t="s">
        <v>1029</v>
      </c>
      <c r="I210" s="230">
        <v>3.6095402238881662</v>
      </c>
      <c r="J210" s="230">
        <v>3.5974589507606707</v>
      </c>
      <c r="K210" s="230">
        <v>3.5654868944664839</v>
      </c>
      <c r="L210" s="230">
        <v>3.5559042578830731</v>
      </c>
      <c r="M210" s="230">
        <v>3.5217573403041555</v>
      </c>
      <c r="N210" s="230">
        <v>3.3735804597041583</v>
      </c>
      <c r="O210" s="230">
        <v>3.3787920523966704</v>
      </c>
      <c r="P210" s="230">
        <v>3.4027907756366353</v>
      </c>
      <c r="Q210" s="230">
        <v>3.497105565896335</v>
      </c>
      <c r="R210" s="230">
        <v>3.5216309150941054</v>
      </c>
      <c r="S210" s="230">
        <v>3.4747533762017326</v>
      </c>
      <c r="T210" s="230">
        <v>3.4428322082678653</v>
      </c>
      <c r="U210" s="230">
        <v>3.4160646833046373</v>
      </c>
      <c r="V210" s="230">
        <v>3.4231712324272885</v>
      </c>
      <c r="W210" s="230">
        <v>3.4836499479552536</v>
      </c>
      <c r="X210" s="230">
        <v>3.5200836620608071</v>
      </c>
      <c r="Y210" s="230">
        <v>3.4989813341565048</v>
      </c>
      <c r="Z210" s="230">
        <v>3.4871049107287688</v>
      </c>
      <c r="AA210" s="230">
        <v>3.4686807157457111</v>
      </c>
      <c r="AB210" s="230">
        <v>3.4251113177221786</v>
      </c>
      <c r="AC210" s="230">
        <v>3.3563810740357596</v>
      </c>
      <c r="AD210" s="230">
        <v>3.3312242603999551</v>
      </c>
      <c r="AE210" s="230">
        <v>3.2829657388658737</v>
      </c>
      <c r="AF210" s="230">
        <v>3.2706645155492162</v>
      </c>
      <c r="AG210" s="230">
        <v>3.2753818576680174</v>
      </c>
    </row>
    <row r="211" spans="1:33" ht="12.75" customHeight="1">
      <c r="A211" s="215">
        <v>205</v>
      </c>
      <c r="B211" s="215" t="s">
        <v>1030</v>
      </c>
      <c r="C211" s="215" t="s">
        <v>1031</v>
      </c>
      <c r="D211" s="215" t="s">
        <v>950</v>
      </c>
      <c r="E211" s="215"/>
      <c r="F211" s="215"/>
      <c r="G211" s="215" t="s">
        <v>437</v>
      </c>
      <c r="H211" s="215" t="s">
        <v>1032</v>
      </c>
      <c r="I211" s="230">
        <v>2.6736705988448022</v>
      </c>
      <c r="J211" s="230">
        <v>2.722185029923939</v>
      </c>
      <c r="K211" s="230">
        <v>2.7395494463029588</v>
      </c>
      <c r="L211" s="230">
        <v>2.7296886800960269</v>
      </c>
      <c r="M211" s="230">
        <v>2.6788686223096048</v>
      </c>
      <c r="N211" s="230">
        <v>2.5431928804490624</v>
      </c>
      <c r="O211" s="230">
        <v>2.5125541732645043</v>
      </c>
      <c r="P211" s="230">
        <v>2.5159876384616853</v>
      </c>
      <c r="Q211" s="230">
        <v>2.5445902421741016</v>
      </c>
      <c r="R211" s="230">
        <v>2.5536528363656408</v>
      </c>
      <c r="S211" s="230">
        <v>2.5349698438634336</v>
      </c>
      <c r="T211" s="230">
        <v>2.5031433556325338</v>
      </c>
      <c r="U211" s="230">
        <v>2.4916822564948942</v>
      </c>
      <c r="V211" s="230">
        <v>2.5412398357900092</v>
      </c>
      <c r="W211" s="230">
        <v>2.5332287565667158</v>
      </c>
      <c r="X211" s="230">
        <v>2.5938264948011267</v>
      </c>
      <c r="Y211" s="230">
        <v>2.5747173494861513</v>
      </c>
      <c r="Z211" s="230">
        <v>2.5597306846677546</v>
      </c>
      <c r="AA211" s="230">
        <v>2.5247836266786052</v>
      </c>
      <c r="AB211" s="230">
        <v>2.5164339082458764</v>
      </c>
      <c r="AC211" s="230">
        <v>2.4923346137892035</v>
      </c>
      <c r="AD211" s="230">
        <v>2.4871007175078472</v>
      </c>
      <c r="AE211" s="230">
        <v>2.445245680656345</v>
      </c>
      <c r="AF211" s="230">
        <v>2.4359933745610305</v>
      </c>
      <c r="AG211" s="230">
        <v>2.4373589422570925</v>
      </c>
    </row>
    <row r="212" spans="1:33" ht="12.75" customHeight="1">
      <c r="A212" s="215">
        <v>206</v>
      </c>
      <c r="B212" s="215" t="s">
        <v>1033</v>
      </c>
      <c r="C212" s="215" t="s">
        <v>1034</v>
      </c>
      <c r="D212" s="215" t="s">
        <v>950</v>
      </c>
      <c r="E212" s="215"/>
      <c r="F212" s="215"/>
      <c r="G212" s="215" t="s">
        <v>437</v>
      </c>
      <c r="H212" s="215" t="s">
        <v>1035</v>
      </c>
      <c r="I212" s="230">
        <v>2.3644367706946312</v>
      </c>
      <c r="J212" s="230">
        <v>2.3600147497783261</v>
      </c>
      <c r="K212" s="230">
        <v>2.3759803333853915</v>
      </c>
      <c r="L212" s="230">
        <v>2.3840111601529697</v>
      </c>
      <c r="M212" s="230">
        <v>2.3511633232013009</v>
      </c>
      <c r="N212" s="230">
        <v>2.2426221731991465</v>
      </c>
      <c r="O212" s="230">
        <v>2.2152902825923246</v>
      </c>
      <c r="P212" s="230">
        <v>2.2465085921325727</v>
      </c>
      <c r="Q212" s="230">
        <v>2.3182781290692041</v>
      </c>
      <c r="R212" s="230">
        <v>2.3455800638702917</v>
      </c>
      <c r="S212" s="230">
        <v>2.2818175333046353</v>
      </c>
      <c r="T212" s="230">
        <v>2.2198232355413383</v>
      </c>
      <c r="U212" s="230">
        <v>2.1626455804164566</v>
      </c>
      <c r="V212" s="230">
        <v>2.1871737594055936</v>
      </c>
      <c r="W212" s="230">
        <v>2.2171490285131679</v>
      </c>
      <c r="X212" s="230">
        <v>2.241156612723862</v>
      </c>
      <c r="Y212" s="230">
        <v>2.2268059281394801</v>
      </c>
      <c r="Z212" s="230">
        <v>2.2045427008541099</v>
      </c>
      <c r="AA212" s="230">
        <v>2.1748296972976213</v>
      </c>
      <c r="AB212" s="230">
        <v>2.1495778665998855</v>
      </c>
      <c r="AC212" s="230">
        <v>2.1275497017219576</v>
      </c>
      <c r="AD212" s="230">
        <v>2.1361116339959718</v>
      </c>
      <c r="AE212" s="230">
        <v>2.1578212722927343</v>
      </c>
      <c r="AF212" s="230">
        <v>2.1449300060857937</v>
      </c>
      <c r="AG212" s="230">
        <v>2.1436333808704999</v>
      </c>
    </row>
    <row r="213" spans="1:33" ht="12.75" customHeight="1">
      <c r="A213" s="215">
        <v>207</v>
      </c>
      <c r="B213" s="215" t="s">
        <v>1036</v>
      </c>
      <c r="C213" s="215" t="s">
        <v>1037</v>
      </c>
      <c r="D213" s="215" t="s">
        <v>950</v>
      </c>
      <c r="E213" s="215"/>
      <c r="F213" s="215"/>
      <c r="G213" s="215" t="s">
        <v>437</v>
      </c>
      <c r="H213" s="215" t="s">
        <v>1038</v>
      </c>
      <c r="I213" s="230">
        <v>1.5853622305511132</v>
      </c>
      <c r="J213" s="230">
        <v>1.5793066521910653</v>
      </c>
      <c r="K213" s="230">
        <v>1.5380099477180009</v>
      </c>
      <c r="L213" s="230">
        <v>1.5143780540586995</v>
      </c>
      <c r="M213" s="230">
        <v>1.4654231148311665</v>
      </c>
      <c r="N213" s="230">
        <v>1.3964948189750073</v>
      </c>
      <c r="O213" s="230">
        <v>1.3701068227858202</v>
      </c>
      <c r="P213" s="230">
        <v>1.3552983566024721</v>
      </c>
      <c r="Q213" s="230">
        <v>1.3629953955801262</v>
      </c>
      <c r="R213" s="230">
        <v>1.3442837629037487</v>
      </c>
      <c r="S213" s="230">
        <v>1.3190836027901414</v>
      </c>
      <c r="T213" s="230">
        <v>1.2897663242946036</v>
      </c>
      <c r="U213" s="230">
        <v>1.2682502567742604</v>
      </c>
      <c r="V213" s="230">
        <v>1.2759910683786118</v>
      </c>
      <c r="W213" s="230">
        <v>1.272000905955011</v>
      </c>
      <c r="X213" s="230">
        <v>1.2756480952299329</v>
      </c>
      <c r="Y213" s="230">
        <v>1.26875998826525</v>
      </c>
      <c r="Z213" s="230">
        <v>1.2542140220253528</v>
      </c>
      <c r="AA213" s="230">
        <v>1.2374999210644528</v>
      </c>
      <c r="AB213" s="230">
        <v>1.2114073930033129</v>
      </c>
      <c r="AC213" s="230">
        <v>1.2035767908234014</v>
      </c>
      <c r="AD213" s="230">
        <v>1.2170363525029659</v>
      </c>
      <c r="AE213" s="230">
        <v>1.1843024062863436</v>
      </c>
      <c r="AF213" s="230">
        <v>1.1798876265007872</v>
      </c>
      <c r="AG213" s="230">
        <v>1.1771103535494545</v>
      </c>
    </row>
    <row r="214" spans="1:33" ht="24.75" customHeight="1">
      <c r="A214" s="215">
        <v>208</v>
      </c>
      <c r="B214" s="216" t="s">
        <v>1039</v>
      </c>
      <c r="C214" s="216" t="s">
        <v>1040</v>
      </c>
      <c r="D214" s="216" t="s">
        <v>1041</v>
      </c>
      <c r="E214" s="215" t="s">
        <v>430</v>
      </c>
      <c r="F214" s="215" t="s">
        <v>433</v>
      </c>
      <c r="G214" s="215"/>
      <c r="H214" s="216" t="s">
        <v>203</v>
      </c>
      <c r="I214" s="229">
        <v>100</v>
      </c>
      <c r="J214" s="229">
        <v>100</v>
      </c>
      <c r="K214" s="229">
        <v>100</v>
      </c>
      <c r="L214" s="229">
        <v>100</v>
      </c>
      <c r="M214" s="229">
        <v>100</v>
      </c>
      <c r="N214" s="229">
        <v>100</v>
      </c>
      <c r="O214" s="229">
        <v>100</v>
      </c>
      <c r="P214" s="229">
        <v>100</v>
      </c>
      <c r="Q214" s="229">
        <v>100</v>
      </c>
      <c r="R214" s="229">
        <v>100</v>
      </c>
      <c r="S214" s="229">
        <v>100</v>
      </c>
      <c r="T214" s="229">
        <v>100</v>
      </c>
      <c r="U214" s="229">
        <v>100</v>
      </c>
      <c r="V214" s="229">
        <v>100</v>
      </c>
      <c r="W214" s="229">
        <v>100</v>
      </c>
      <c r="X214" s="229">
        <v>100</v>
      </c>
      <c r="Y214" s="229">
        <v>100</v>
      </c>
      <c r="Z214" s="229">
        <v>100</v>
      </c>
      <c r="AA214" s="229">
        <v>100</v>
      </c>
      <c r="AB214" s="229">
        <v>100</v>
      </c>
      <c r="AC214" s="229">
        <v>100</v>
      </c>
      <c r="AD214" s="229">
        <v>100</v>
      </c>
      <c r="AE214" s="229">
        <v>100</v>
      </c>
      <c r="AF214" s="229">
        <v>100</v>
      </c>
      <c r="AG214" s="229">
        <v>100</v>
      </c>
    </row>
    <row r="215" spans="1:33" s="219" customFormat="1" ht="12.75" customHeight="1">
      <c r="A215" s="215">
        <v>209</v>
      </c>
      <c r="B215" s="215" t="s">
        <v>1042</v>
      </c>
      <c r="C215" s="215" t="s">
        <v>1043</v>
      </c>
      <c r="D215" s="215" t="s">
        <v>1041</v>
      </c>
      <c r="E215" s="215"/>
      <c r="F215" s="215"/>
      <c r="G215" s="215" t="s">
        <v>437</v>
      </c>
      <c r="H215" s="215" t="s">
        <v>1044</v>
      </c>
      <c r="I215" s="231" t="s">
        <v>1045</v>
      </c>
      <c r="J215" s="231" t="s">
        <v>1045</v>
      </c>
      <c r="K215" s="231" t="s">
        <v>1045</v>
      </c>
      <c r="L215" s="231" t="s">
        <v>1045</v>
      </c>
      <c r="M215" s="231" t="s">
        <v>1045</v>
      </c>
      <c r="N215" s="230">
        <v>12.026935634057073</v>
      </c>
      <c r="O215" s="230">
        <v>11.838021283007544</v>
      </c>
      <c r="P215" s="230">
        <v>11.87090525081382</v>
      </c>
      <c r="Q215" s="230">
        <v>11.80272138585975</v>
      </c>
      <c r="R215" s="230">
        <v>11.592149030882849</v>
      </c>
      <c r="S215" s="230">
        <v>11.76387886669978</v>
      </c>
      <c r="T215" s="230">
        <v>11.892972100083387</v>
      </c>
      <c r="U215" s="230">
        <v>11.983219800360661</v>
      </c>
      <c r="V215" s="230">
        <v>12.030803391424575</v>
      </c>
      <c r="W215" s="230">
        <v>12.238301700165751</v>
      </c>
      <c r="X215" s="230">
        <v>12.260821989395525</v>
      </c>
      <c r="Y215" s="230">
        <v>12.363769074526312</v>
      </c>
      <c r="Z215" s="230">
        <v>12.559618602471417</v>
      </c>
      <c r="AA215" s="230">
        <v>12.538613271404758</v>
      </c>
      <c r="AB215" s="230">
        <v>12.641587200238568</v>
      </c>
      <c r="AC215" s="230">
        <v>12.8513529842112</v>
      </c>
      <c r="AD215" s="230">
        <v>12.966232891632623</v>
      </c>
      <c r="AE215" s="230">
        <v>12.881002042638464</v>
      </c>
      <c r="AF215" s="230">
        <v>12.991975945855721</v>
      </c>
      <c r="AG215" s="230">
        <v>12.874531086516786</v>
      </c>
    </row>
    <row r="216" spans="1:33" ht="12.75" customHeight="1">
      <c r="A216" s="215">
        <v>210</v>
      </c>
      <c r="B216" s="215" t="s">
        <v>1046</v>
      </c>
      <c r="C216" s="215" t="s">
        <v>1047</v>
      </c>
      <c r="D216" s="215" t="s">
        <v>1041</v>
      </c>
      <c r="E216" s="215"/>
      <c r="F216" s="215"/>
      <c r="G216" s="215" t="s">
        <v>437</v>
      </c>
      <c r="H216" s="215" t="s">
        <v>1048</v>
      </c>
      <c r="I216" s="231" t="s">
        <v>1045</v>
      </c>
      <c r="J216" s="231" t="s">
        <v>1045</v>
      </c>
      <c r="K216" s="231" t="s">
        <v>1045</v>
      </c>
      <c r="L216" s="231" t="s">
        <v>1045</v>
      </c>
      <c r="M216" s="231" t="s">
        <v>1045</v>
      </c>
      <c r="N216" s="230">
        <v>6.5124485230124582</v>
      </c>
      <c r="O216" s="230">
        <v>6.3249075799947736</v>
      </c>
      <c r="P216" s="230">
        <v>6.3166590444618702</v>
      </c>
      <c r="Q216" s="230">
        <v>6.2580283115069886</v>
      </c>
      <c r="R216" s="230">
        <v>6.1090869224764361</v>
      </c>
      <c r="S216" s="230">
        <v>6.0720865094659082</v>
      </c>
      <c r="T216" s="230">
        <v>5.996365366336053</v>
      </c>
      <c r="U216" s="230">
        <v>5.9138863570621591</v>
      </c>
      <c r="V216" s="230">
        <v>5.9084463316943614</v>
      </c>
      <c r="W216" s="230">
        <v>5.9896893403396501</v>
      </c>
      <c r="X216" s="230">
        <v>5.9888347559833033</v>
      </c>
      <c r="Y216" s="230">
        <v>5.9868782359292512</v>
      </c>
      <c r="Z216" s="230">
        <v>6.0365864233258879</v>
      </c>
      <c r="AA216" s="230">
        <v>6.0671855338293632</v>
      </c>
      <c r="AB216" s="230">
        <v>6.1034326916801103</v>
      </c>
      <c r="AC216" s="230">
        <v>6.1485719843314923</v>
      </c>
      <c r="AD216" s="230">
        <v>6.1914850912203345</v>
      </c>
      <c r="AE216" s="230">
        <v>6.0877305449576049</v>
      </c>
      <c r="AF216" s="230">
        <v>6.1405534880956907</v>
      </c>
      <c r="AG216" s="230">
        <v>6.0879211373788555</v>
      </c>
    </row>
    <row r="217" spans="1:33" ht="12.75" customHeight="1">
      <c r="A217" s="215">
        <v>211</v>
      </c>
      <c r="B217" s="215" t="s">
        <v>1049</v>
      </c>
      <c r="C217" s="223" t="s">
        <v>1050</v>
      </c>
      <c r="D217" s="215" t="s">
        <v>1041</v>
      </c>
      <c r="E217" s="215"/>
      <c r="F217" s="215"/>
      <c r="G217" s="215" t="s">
        <v>437</v>
      </c>
      <c r="H217" s="215" t="s">
        <v>1051</v>
      </c>
      <c r="I217" s="231" t="s">
        <v>1045</v>
      </c>
      <c r="J217" s="231" t="s">
        <v>1045</v>
      </c>
      <c r="K217" s="231" t="s">
        <v>1045</v>
      </c>
      <c r="L217" s="231" t="s">
        <v>1045</v>
      </c>
      <c r="M217" s="231" t="s">
        <v>1045</v>
      </c>
      <c r="N217" s="230">
        <v>16.941027161308668</v>
      </c>
      <c r="O217" s="230">
        <v>16.810248914139201</v>
      </c>
      <c r="P217" s="230">
        <v>16.814019820530412</v>
      </c>
      <c r="Q217" s="230">
        <v>16.911901149424178</v>
      </c>
      <c r="R217" s="230">
        <v>17.134570702269322</v>
      </c>
      <c r="S217" s="230">
        <v>16.779935431042663</v>
      </c>
      <c r="T217" s="230">
        <v>16.465009819201612</v>
      </c>
      <c r="U217" s="230">
        <v>16.197036559982259</v>
      </c>
      <c r="V217" s="230">
        <v>16.167280277611194</v>
      </c>
      <c r="W217" s="230">
        <v>16.040443512620701</v>
      </c>
      <c r="X217" s="230">
        <v>16.01744365241931</v>
      </c>
      <c r="Y217" s="230">
        <v>15.955904138500495</v>
      </c>
      <c r="Z217" s="230">
        <v>15.831716889197473</v>
      </c>
      <c r="AA217" s="230">
        <v>15.73262360284561</v>
      </c>
      <c r="AB217" s="230">
        <v>15.636556176175521</v>
      </c>
      <c r="AC217" s="230">
        <v>15.531993238278222</v>
      </c>
      <c r="AD217" s="230">
        <v>15.388999862161196</v>
      </c>
      <c r="AE217" s="230">
        <v>15.384579544590714</v>
      </c>
      <c r="AF217" s="230">
        <v>15.337396260934371</v>
      </c>
      <c r="AG217" s="230">
        <v>15.381361027861933</v>
      </c>
    </row>
    <row r="218" spans="1:33" ht="12.75" customHeight="1">
      <c r="A218" s="215">
        <v>212</v>
      </c>
      <c r="B218" s="215" t="s">
        <v>1052</v>
      </c>
      <c r="C218" s="223" t="s">
        <v>1053</v>
      </c>
      <c r="D218" s="215" t="s">
        <v>1041</v>
      </c>
      <c r="E218" s="215"/>
      <c r="F218" s="215"/>
      <c r="G218" s="215" t="s">
        <v>437</v>
      </c>
      <c r="H218" s="215" t="s">
        <v>1054</v>
      </c>
      <c r="I218" s="231" t="s">
        <v>1045</v>
      </c>
      <c r="J218" s="231" t="s">
        <v>1045</v>
      </c>
      <c r="K218" s="231" t="s">
        <v>1045</v>
      </c>
      <c r="L218" s="231" t="s">
        <v>1045</v>
      </c>
      <c r="M218" s="231" t="s">
        <v>1045</v>
      </c>
      <c r="N218" s="230">
        <v>13.346586273292493</v>
      </c>
      <c r="O218" s="230">
        <v>13.605621707455787</v>
      </c>
      <c r="P218" s="230">
        <v>13.644773954521822</v>
      </c>
      <c r="Q218" s="230">
        <v>13.71154863643552</v>
      </c>
      <c r="R218" s="230">
        <v>13.824887826302801</v>
      </c>
      <c r="S218" s="230">
        <v>13.939102644422869</v>
      </c>
      <c r="T218" s="230">
        <v>14.056066846419393</v>
      </c>
      <c r="U218" s="230">
        <v>14.160352260481613</v>
      </c>
      <c r="V218" s="230">
        <v>14.197836696329722</v>
      </c>
      <c r="W218" s="230">
        <v>14.20658080664848</v>
      </c>
      <c r="X218" s="230">
        <v>14.238787450175561</v>
      </c>
      <c r="Y218" s="230">
        <v>14.283605621967594</v>
      </c>
      <c r="Z218" s="230">
        <v>14.277832106934202</v>
      </c>
      <c r="AA218" s="230">
        <v>14.428988274202819</v>
      </c>
      <c r="AB218" s="230">
        <v>14.505670233920732</v>
      </c>
      <c r="AC218" s="230">
        <v>14.499246519826828</v>
      </c>
      <c r="AD218" s="230">
        <v>14.499949380676332</v>
      </c>
      <c r="AE218" s="230">
        <v>14.480656598680969</v>
      </c>
      <c r="AF218" s="230">
        <v>14.449312565193198</v>
      </c>
      <c r="AG218" s="230">
        <v>14.486848137587097</v>
      </c>
    </row>
    <row r="219" spans="1:33" ht="12.75" customHeight="1">
      <c r="A219" s="215">
        <v>213</v>
      </c>
      <c r="B219" s="215" t="s">
        <v>1055</v>
      </c>
      <c r="C219" s="223" t="s">
        <v>1056</v>
      </c>
      <c r="D219" s="215" t="s">
        <v>1041</v>
      </c>
      <c r="E219" s="215"/>
      <c r="F219" s="215"/>
      <c r="G219" s="215" t="s">
        <v>437</v>
      </c>
      <c r="H219" s="215" t="s">
        <v>1057</v>
      </c>
      <c r="I219" s="231" t="s">
        <v>1045</v>
      </c>
      <c r="J219" s="231" t="s">
        <v>1045</v>
      </c>
      <c r="K219" s="231" t="s">
        <v>1045</v>
      </c>
      <c r="L219" s="231" t="s">
        <v>1045</v>
      </c>
      <c r="M219" s="231" t="s">
        <v>1045</v>
      </c>
      <c r="N219" s="230">
        <v>13.432028542737958</v>
      </c>
      <c r="O219" s="230">
        <v>13.38529481776686</v>
      </c>
      <c r="P219" s="230">
        <v>13.302170385109111</v>
      </c>
      <c r="Q219" s="230">
        <v>13.222216280410585</v>
      </c>
      <c r="R219" s="230">
        <v>13.16941987730435</v>
      </c>
      <c r="S219" s="230">
        <v>13.207339690846078</v>
      </c>
      <c r="T219" s="230">
        <v>13.261806895807654</v>
      </c>
      <c r="U219" s="230">
        <v>13.264281675780234</v>
      </c>
      <c r="V219" s="230">
        <v>13.28691582141446</v>
      </c>
      <c r="W219" s="230">
        <v>13.311018145343773</v>
      </c>
      <c r="X219" s="230">
        <v>13.305935322456932</v>
      </c>
      <c r="Y219" s="230">
        <v>13.252250693958972</v>
      </c>
      <c r="Z219" s="230">
        <v>13.216075377837619</v>
      </c>
      <c r="AA219" s="230">
        <v>13.182068622959079</v>
      </c>
      <c r="AB219" s="230">
        <v>13.184584368937916</v>
      </c>
      <c r="AC219" s="230">
        <v>13.254923215339071</v>
      </c>
      <c r="AD219" s="230">
        <v>13.326273860279295</v>
      </c>
      <c r="AE219" s="230">
        <v>13.394596331168284</v>
      </c>
      <c r="AF219" s="230">
        <v>13.393768694777341</v>
      </c>
      <c r="AG219" s="230">
        <v>13.358127478651976</v>
      </c>
    </row>
    <row r="220" spans="1:33" ht="12.75" customHeight="1">
      <c r="A220" s="215">
        <v>214</v>
      </c>
      <c r="B220" s="215" t="s">
        <v>1058</v>
      </c>
      <c r="C220" s="223" t="s">
        <v>1059</v>
      </c>
      <c r="D220" s="215" t="s">
        <v>1041</v>
      </c>
      <c r="E220" s="215"/>
      <c r="F220" s="215"/>
      <c r="G220" s="215" t="s">
        <v>437</v>
      </c>
      <c r="H220" s="215" t="s">
        <v>1060</v>
      </c>
      <c r="I220" s="231" t="s">
        <v>1045</v>
      </c>
      <c r="J220" s="231" t="s">
        <v>1045</v>
      </c>
      <c r="K220" s="231" t="s">
        <v>1045</v>
      </c>
      <c r="L220" s="231" t="s">
        <v>1045</v>
      </c>
      <c r="M220" s="231" t="s">
        <v>1045</v>
      </c>
      <c r="N220" s="230">
        <v>9.5510336917342062</v>
      </c>
      <c r="O220" s="230">
        <v>9.7196648347892509</v>
      </c>
      <c r="P220" s="230">
        <v>9.7808341791641755</v>
      </c>
      <c r="Q220" s="230">
        <v>9.8546811078761198</v>
      </c>
      <c r="R220" s="230">
        <v>9.9176594742892323</v>
      </c>
      <c r="S220" s="230">
        <v>10.003737571503812</v>
      </c>
      <c r="T220" s="230">
        <v>10.098393110425436</v>
      </c>
      <c r="U220" s="230">
        <v>10.221213938651161</v>
      </c>
      <c r="V220" s="230">
        <v>10.141454484298064</v>
      </c>
      <c r="W220" s="230">
        <v>10.049241789540995</v>
      </c>
      <c r="X220" s="230">
        <v>9.9987495012572474</v>
      </c>
      <c r="Y220" s="230">
        <v>10.053262747071454</v>
      </c>
      <c r="Z220" s="230">
        <v>10.09776327686262</v>
      </c>
      <c r="AA220" s="230">
        <v>10.150912650277242</v>
      </c>
      <c r="AB220" s="230">
        <v>10.163994839586579</v>
      </c>
      <c r="AC220" s="230">
        <v>10.162980583556148</v>
      </c>
      <c r="AD220" s="230">
        <v>10.151177600233614</v>
      </c>
      <c r="AE220" s="230">
        <v>10.223977279098499</v>
      </c>
      <c r="AF220" s="230">
        <v>10.222824195549059</v>
      </c>
      <c r="AG220" s="230">
        <v>10.245307487795706</v>
      </c>
    </row>
    <row r="221" spans="1:33" ht="12.75" customHeight="1">
      <c r="A221" s="215">
        <v>215</v>
      </c>
      <c r="B221" s="215" t="s">
        <v>1061</v>
      </c>
      <c r="C221" s="223" t="s">
        <v>1062</v>
      </c>
      <c r="D221" s="215" t="s">
        <v>1041</v>
      </c>
      <c r="E221" s="215"/>
      <c r="F221" s="215"/>
      <c r="G221" s="215" t="s">
        <v>437</v>
      </c>
      <c r="H221" s="215" t="s">
        <v>1063</v>
      </c>
      <c r="I221" s="231" t="s">
        <v>1045</v>
      </c>
      <c r="J221" s="231" t="s">
        <v>1045</v>
      </c>
      <c r="K221" s="231" t="s">
        <v>1045</v>
      </c>
      <c r="L221" s="231" t="s">
        <v>1045</v>
      </c>
      <c r="M221" s="231" t="s">
        <v>1045</v>
      </c>
      <c r="N221" s="230">
        <v>14.036544791041598</v>
      </c>
      <c r="O221" s="230">
        <v>13.879366358280635</v>
      </c>
      <c r="P221" s="230">
        <v>13.748625675161874</v>
      </c>
      <c r="Q221" s="230">
        <v>13.625213185683659</v>
      </c>
      <c r="R221" s="230">
        <v>13.518426226359493</v>
      </c>
      <c r="S221" s="230">
        <v>13.508178855968985</v>
      </c>
      <c r="T221" s="230">
        <v>13.497383458440837</v>
      </c>
      <c r="U221" s="230">
        <v>13.473910864740619</v>
      </c>
      <c r="V221" s="230">
        <v>13.548556625620778</v>
      </c>
      <c r="W221" s="230">
        <v>13.58502631236529</v>
      </c>
      <c r="X221" s="230">
        <v>13.636661954997994</v>
      </c>
      <c r="Y221" s="230">
        <v>13.544026359457179</v>
      </c>
      <c r="Z221" s="230">
        <v>13.48469372615603</v>
      </c>
      <c r="AA221" s="230">
        <v>13.381864498939851</v>
      </c>
      <c r="AB221" s="230">
        <v>13.335936188687448</v>
      </c>
      <c r="AC221" s="230">
        <v>13.326078496374985</v>
      </c>
      <c r="AD221" s="230">
        <v>13.365635367933859</v>
      </c>
      <c r="AE221" s="230">
        <v>13.329999136640264</v>
      </c>
      <c r="AF221" s="230">
        <v>13.319710160647984</v>
      </c>
      <c r="AG221" s="230">
        <v>13.319330998578097</v>
      </c>
    </row>
    <row r="222" spans="1:33" ht="12.75" customHeight="1">
      <c r="A222" s="215">
        <v>216</v>
      </c>
      <c r="B222" s="215" t="s">
        <v>1064</v>
      </c>
      <c r="C222" s="223" t="s">
        <v>1065</v>
      </c>
      <c r="D222" s="215" t="s">
        <v>1041</v>
      </c>
      <c r="E222" s="215"/>
      <c r="F222" s="215"/>
      <c r="G222" s="215" t="s">
        <v>437</v>
      </c>
      <c r="H222" s="215" t="s">
        <v>1066</v>
      </c>
      <c r="I222" s="231" t="s">
        <v>1045</v>
      </c>
      <c r="J222" s="231" t="s">
        <v>1045</v>
      </c>
      <c r="K222" s="231" t="s">
        <v>1045</v>
      </c>
      <c r="L222" s="231" t="s">
        <v>1045</v>
      </c>
      <c r="M222" s="231" t="s">
        <v>1045</v>
      </c>
      <c r="N222" s="230">
        <v>14.153417753415498</v>
      </c>
      <c r="O222" s="230">
        <v>14.436874504565941</v>
      </c>
      <c r="P222" s="230">
        <v>14.522002946669618</v>
      </c>
      <c r="Q222" s="230">
        <v>14.613676760476643</v>
      </c>
      <c r="R222" s="230">
        <v>14.733787032121242</v>
      </c>
      <c r="S222" s="230">
        <v>14.725740430049902</v>
      </c>
      <c r="T222" s="230">
        <v>14.731985714960997</v>
      </c>
      <c r="U222" s="230">
        <v>14.786102585778391</v>
      </c>
      <c r="V222" s="230">
        <v>14.718690959893522</v>
      </c>
      <c r="W222" s="230">
        <v>14.579702260961913</v>
      </c>
      <c r="X222" s="230">
        <v>14.552765373314127</v>
      </c>
      <c r="Y222" s="230">
        <v>14.560295744573626</v>
      </c>
      <c r="Z222" s="230">
        <v>14.49570638617751</v>
      </c>
      <c r="AA222" s="230">
        <v>14.517750629245441</v>
      </c>
      <c r="AB222" s="230">
        <v>14.428241778046932</v>
      </c>
      <c r="AC222" s="230">
        <v>14.224846242762732</v>
      </c>
      <c r="AD222" s="230">
        <v>14.110245945862749</v>
      </c>
      <c r="AE222" s="230">
        <v>14.217458522225199</v>
      </c>
      <c r="AF222" s="230">
        <v>14.144455670830492</v>
      </c>
      <c r="AG222" s="230">
        <v>14.24657841891527</v>
      </c>
    </row>
    <row r="223" spans="1:33" ht="24.75" customHeight="1">
      <c r="A223" s="215">
        <v>217</v>
      </c>
      <c r="B223" s="216" t="s">
        <v>1067</v>
      </c>
      <c r="C223" s="216" t="s">
        <v>1068</v>
      </c>
      <c r="D223" s="216" t="s">
        <v>1069</v>
      </c>
      <c r="E223" s="215" t="s">
        <v>430</v>
      </c>
      <c r="F223" s="215"/>
      <c r="G223" s="215"/>
      <c r="H223" s="216" t="s">
        <v>325</v>
      </c>
      <c r="I223" s="229">
        <v>100</v>
      </c>
      <c r="J223" s="229">
        <v>100</v>
      </c>
      <c r="K223" s="229">
        <v>100</v>
      </c>
      <c r="L223" s="229">
        <v>100</v>
      </c>
      <c r="M223" s="229">
        <v>100</v>
      </c>
      <c r="N223" s="229">
        <v>100</v>
      </c>
      <c r="O223" s="229">
        <v>100</v>
      </c>
      <c r="P223" s="229">
        <v>100</v>
      </c>
      <c r="Q223" s="229">
        <v>100</v>
      </c>
      <c r="R223" s="229">
        <v>100</v>
      </c>
      <c r="S223" s="229">
        <v>100</v>
      </c>
      <c r="T223" s="229">
        <v>100</v>
      </c>
      <c r="U223" s="229">
        <v>100</v>
      </c>
      <c r="V223" s="229">
        <v>100</v>
      </c>
      <c r="W223" s="229">
        <v>100</v>
      </c>
      <c r="X223" s="229">
        <v>100</v>
      </c>
      <c r="Y223" s="229">
        <v>100</v>
      </c>
      <c r="Z223" s="229">
        <v>100</v>
      </c>
      <c r="AA223" s="229">
        <v>100</v>
      </c>
      <c r="AB223" s="229">
        <v>100</v>
      </c>
      <c r="AC223" s="229">
        <v>100</v>
      </c>
      <c r="AD223" s="229">
        <v>100</v>
      </c>
      <c r="AE223" s="229">
        <v>100</v>
      </c>
      <c r="AF223" s="229">
        <v>100</v>
      </c>
      <c r="AG223" s="229">
        <v>100</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30">
        <v>20.784580545304348</v>
      </c>
      <c r="O224" s="230">
        <v>20.589637195299844</v>
      </c>
      <c r="P224" s="230">
        <v>20.716038888922004</v>
      </c>
      <c r="Q224" s="230">
        <v>20.711949475698798</v>
      </c>
      <c r="R224" s="230">
        <v>20.832962578752703</v>
      </c>
      <c r="S224" s="230">
        <v>20.494756810626082</v>
      </c>
      <c r="T224" s="230">
        <v>20.272551923383606</v>
      </c>
      <c r="U224" s="230">
        <v>20.238970228261856</v>
      </c>
      <c r="V224" s="230">
        <v>20.06020156771925</v>
      </c>
      <c r="W224" s="230">
        <v>20.018338271190249</v>
      </c>
      <c r="X224" s="230">
        <v>20.105171655955129</v>
      </c>
      <c r="Y224" s="230">
        <v>20.272180003259123</v>
      </c>
      <c r="Z224" s="230">
        <v>20.507806848605235</v>
      </c>
      <c r="AA224" s="230">
        <v>20.601731186758908</v>
      </c>
      <c r="AB224" s="230">
        <v>20.629309941543205</v>
      </c>
      <c r="AC224" s="230">
        <v>20.684104396619325</v>
      </c>
      <c r="AD224" s="230">
        <v>20.398077099761601</v>
      </c>
      <c r="AE224" s="230">
        <v>20.150385199262061</v>
      </c>
      <c r="AF224" s="230">
        <v>20.221004996599433</v>
      </c>
      <c r="AG224" s="230">
        <v>20.203567569988635</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30">
        <v>3.2868035128378668</v>
      </c>
      <c r="O225" s="230">
        <v>3.2346160647548201</v>
      </c>
      <c r="P225" s="230">
        <v>3.2964908971742028</v>
      </c>
      <c r="Q225" s="230">
        <v>3.3128323596825666</v>
      </c>
      <c r="R225" s="230">
        <v>3.3221556044918255</v>
      </c>
      <c r="S225" s="230">
        <v>3.3167397948743735</v>
      </c>
      <c r="T225" s="230">
        <v>3.3094255624527067</v>
      </c>
      <c r="U225" s="230">
        <v>3.3084227715260339</v>
      </c>
      <c r="V225" s="230">
        <v>3.3169009372186511</v>
      </c>
      <c r="W225" s="230">
        <v>3.3269751840314581</v>
      </c>
      <c r="X225" s="230">
        <v>3.3205072742826571</v>
      </c>
      <c r="Y225" s="230">
        <v>3.3686137839150936</v>
      </c>
      <c r="Z225" s="230">
        <v>3.4286055901941248</v>
      </c>
      <c r="AA225" s="230">
        <v>3.4642097880413787</v>
      </c>
      <c r="AB225" s="230">
        <v>3.4915170279537397</v>
      </c>
      <c r="AC225" s="230">
        <v>3.5321796124433513</v>
      </c>
      <c r="AD225" s="230">
        <v>3.4853332580710488</v>
      </c>
      <c r="AE225" s="230">
        <v>3.4709165041256864</v>
      </c>
      <c r="AF225" s="230">
        <v>3.493516029340805</v>
      </c>
      <c r="AG225" s="230">
        <v>3.4878192629241358</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30">
        <v>1.2636105992419144</v>
      </c>
      <c r="O226" s="230">
        <v>1.2401755695907817</v>
      </c>
      <c r="P226" s="230">
        <v>1.2421064527092245</v>
      </c>
      <c r="Q226" s="230">
        <v>1.2232457848284051</v>
      </c>
      <c r="R226" s="230">
        <v>1.2103416528556918</v>
      </c>
      <c r="S226" s="230">
        <v>1.18692936085145</v>
      </c>
      <c r="T226" s="230">
        <v>1.1655393910883978</v>
      </c>
      <c r="U226" s="230">
        <v>1.1555945779780983</v>
      </c>
      <c r="V226" s="230">
        <v>1.14790058018639</v>
      </c>
      <c r="W226" s="230">
        <v>1.1373284918917368</v>
      </c>
      <c r="X226" s="230">
        <v>1.123530418420104</v>
      </c>
      <c r="Y226" s="230">
        <v>1.1152581083828419</v>
      </c>
      <c r="Z226" s="230">
        <v>1.1135598512739351</v>
      </c>
      <c r="AA226" s="230">
        <v>1.1022809713395703</v>
      </c>
      <c r="AB226" s="230">
        <v>1.1029833076696687</v>
      </c>
      <c r="AC226" s="230">
        <v>1.1096227178058522</v>
      </c>
      <c r="AD226" s="230">
        <v>1.0939686949029854</v>
      </c>
      <c r="AE226" s="230">
        <v>1.0722185124493486</v>
      </c>
      <c r="AF226" s="230">
        <v>1.0755692724615145</v>
      </c>
      <c r="AG226" s="230">
        <v>1.0741839436521139</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30">
        <v>1.6446348712901226</v>
      </c>
      <c r="O227" s="230">
        <v>1.6274247822014796</v>
      </c>
      <c r="P227" s="230">
        <v>1.6850738333038735</v>
      </c>
      <c r="Q227" s="230">
        <v>1.7079610162694114</v>
      </c>
      <c r="R227" s="230">
        <v>1.7346270938181676</v>
      </c>
      <c r="S227" s="230">
        <v>1.6966880185866853</v>
      </c>
      <c r="T227" s="230">
        <v>1.6603639011222093</v>
      </c>
      <c r="U227" s="230">
        <v>1.6318631626828999</v>
      </c>
      <c r="V227" s="230">
        <v>1.6460595780999323</v>
      </c>
      <c r="W227" s="230">
        <v>1.6777978646134533</v>
      </c>
      <c r="X227" s="230">
        <v>1.6944845025875839</v>
      </c>
      <c r="Y227" s="230">
        <v>1.7888814519537981</v>
      </c>
      <c r="Z227" s="230">
        <v>1.8890171486338192</v>
      </c>
      <c r="AA227" s="230">
        <v>1.9488229785436306</v>
      </c>
      <c r="AB227" s="230">
        <v>1.9637695083743361</v>
      </c>
      <c r="AC227" s="230">
        <v>1.9814678405642998</v>
      </c>
      <c r="AD227" s="230">
        <v>1.8781692708966342</v>
      </c>
      <c r="AE227" s="230">
        <v>1.8323358958671649</v>
      </c>
      <c r="AF227" s="230">
        <v>1.8442547912263341</v>
      </c>
      <c r="AG227" s="230">
        <v>1.8477171922784006</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30">
        <v>2.3312649800753809</v>
      </c>
      <c r="O228" s="230">
        <v>2.3433511964303095</v>
      </c>
      <c r="P228" s="230">
        <v>2.3666818560647331</v>
      </c>
      <c r="Q228" s="230">
        <v>2.3733750022547131</v>
      </c>
      <c r="R228" s="230">
        <v>2.3860567769511394</v>
      </c>
      <c r="S228" s="230">
        <v>2.3678725904910598</v>
      </c>
      <c r="T228" s="230">
        <v>2.3563763889134592</v>
      </c>
      <c r="U228" s="230">
        <v>2.3503433937227691</v>
      </c>
      <c r="V228" s="230">
        <v>2.3636367953384751</v>
      </c>
      <c r="W228" s="230">
        <v>2.3878156101705517</v>
      </c>
      <c r="X228" s="230">
        <v>2.4028092433056472</v>
      </c>
      <c r="Y228" s="230">
        <v>2.4957047388069009</v>
      </c>
      <c r="Z228" s="230">
        <v>2.5816719319107615</v>
      </c>
      <c r="AA228" s="230">
        <v>2.6196321118076522</v>
      </c>
      <c r="AB228" s="230">
        <v>2.6268993585834077</v>
      </c>
      <c r="AC228" s="230">
        <v>2.6364064822573279</v>
      </c>
      <c r="AD228" s="230">
        <v>2.5532413843989956</v>
      </c>
      <c r="AE228" s="230">
        <v>2.506067403527747</v>
      </c>
      <c r="AF228" s="230">
        <v>2.5125107026193301</v>
      </c>
      <c r="AG228" s="230">
        <v>2.5205907444802933</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30">
        <v>1.7649309653027716</v>
      </c>
      <c r="O229" s="230">
        <v>1.7228152540116035</v>
      </c>
      <c r="P229" s="230">
        <v>1.7282598505883158</v>
      </c>
      <c r="Q229" s="230">
        <v>1.7257874896744827</v>
      </c>
      <c r="R229" s="230">
        <v>1.7209849810984674</v>
      </c>
      <c r="S229" s="230">
        <v>1.6980942756799289</v>
      </c>
      <c r="T229" s="230">
        <v>1.6702855699036043</v>
      </c>
      <c r="U229" s="230">
        <v>1.6414107773966051</v>
      </c>
      <c r="V229" s="230">
        <v>1.6210502540931735</v>
      </c>
      <c r="W229" s="230">
        <v>1.5926895319034253</v>
      </c>
      <c r="X229" s="230">
        <v>1.5640038222200912</v>
      </c>
      <c r="Y229" s="230">
        <v>1.5392234828192171</v>
      </c>
      <c r="Z229" s="230">
        <v>1.5217236980505897</v>
      </c>
      <c r="AA229" s="230">
        <v>1.5049182554988803</v>
      </c>
      <c r="AB229" s="230">
        <v>1.4877128651124429</v>
      </c>
      <c r="AC229" s="230">
        <v>1.4888712225676597</v>
      </c>
      <c r="AD229" s="230">
        <v>1.4760916503477417</v>
      </c>
      <c r="AE229" s="230">
        <v>1.4621885930666105</v>
      </c>
      <c r="AF229" s="230">
        <v>1.4648088265041086</v>
      </c>
      <c r="AG229" s="230">
        <v>1.4571805986694044</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30">
        <v>1.2583678052520268</v>
      </c>
      <c r="O230" s="230">
        <v>1.2478349275749814</v>
      </c>
      <c r="P230" s="230">
        <v>1.2491868314189134</v>
      </c>
      <c r="Q230" s="230">
        <v>1.2403722875073016</v>
      </c>
      <c r="R230" s="230">
        <v>1.2341934446340137</v>
      </c>
      <c r="S230" s="230">
        <v>1.2090867673094798</v>
      </c>
      <c r="T230" s="230">
        <v>1.1871740048223196</v>
      </c>
      <c r="U230" s="230">
        <v>1.1617341118552211</v>
      </c>
      <c r="V230" s="230">
        <v>1.1667897398047169</v>
      </c>
      <c r="W230" s="230">
        <v>1.1690305050310019</v>
      </c>
      <c r="X230" s="230">
        <v>1.1665148770335356</v>
      </c>
      <c r="Y230" s="230">
        <v>1.1833567400093936</v>
      </c>
      <c r="Z230" s="230">
        <v>1.2079212784233007</v>
      </c>
      <c r="AA230" s="230">
        <v>1.2274144602427133</v>
      </c>
      <c r="AB230" s="230">
        <v>1.2435954835269121</v>
      </c>
      <c r="AC230" s="230">
        <v>1.24304578164311</v>
      </c>
      <c r="AD230" s="230">
        <v>1.2182776194195548</v>
      </c>
      <c r="AE230" s="230">
        <v>1.1885411653132698</v>
      </c>
      <c r="AF230" s="230">
        <v>1.1905709950634296</v>
      </c>
      <c r="AG230" s="230">
        <v>1.1921195543598027</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30">
        <v>1.7758162698456057</v>
      </c>
      <c r="O231" s="230">
        <v>1.753198880622554</v>
      </c>
      <c r="P231" s="230">
        <v>1.7461145656507866</v>
      </c>
      <c r="Q231" s="230">
        <v>1.7360074764604987</v>
      </c>
      <c r="R231" s="230">
        <v>1.7179768583321753</v>
      </c>
      <c r="S231" s="230">
        <v>1.7146913797455361</v>
      </c>
      <c r="T231" s="230">
        <v>1.7061686443678836</v>
      </c>
      <c r="U231" s="230">
        <v>1.6948381523579308</v>
      </c>
      <c r="V231" s="230">
        <v>1.678261857484608</v>
      </c>
      <c r="W231" s="230">
        <v>1.6532547108515163</v>
      </c>
      <c r="X231" s="230">
        <v>1.6312510405525744</v>
      </c>
      <c r="Y231" s="230">
        <v>1.6117695476169809</v>
      </c>
      <c r="Z231" s="230">
        <v>1.5942657067408803</v>
      </c>
      <c r="AA231" s="230">
        <v>1.582285085112499</v>
      </c>
      <c r="AB231" s="230">
        <v>1.5683873676889388</v>
      </c>
      <c r="AC231" s="230">
        <v>1.5651969596281134</v>
      </c>
      <c r="AD231" s="230">
        <v>1.5556115761460994</v>
      </c>
      <c r="AE231" s="230">
        <v>1.5356627942882994</v>
      </c>
      <c r="AF231" s="230">
        <v>1.5350253349462348</v>
      </c>
      <c r="AG231" s="230">
        <v>1.5307093701318424</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30">
        <v>1.6919816199598461</v>
      </c>
      <c r="O232" s="230">
        <v>1.6866462566853975</v>
      </c>
      <c r="P232" s="230">
        <v>1.7073621420320872</v>
      </c>
      <c r="Q232" s="230">
        <v>1.7043086049161653</v>
      </c>
      <c r="R232" s="230">
        <v>1.707447738713739</v>
      </c>
      <c r="S232" s="230">
        <v>1.6929850111730329</v>
      </c>
      <c r="T232" s="230">
        <v>1.6810960098849144</v>
      </c>
      <c r="U232" s="230">
        <v>1.6704060052008758</v>
      </c>
      <c r="V232" s="230">
        <v>1.6674980848362126</v>
      </c>
      <c r="W232" s="230">
        <v>1.6657158544777197</v>
      </c>
      <c r="X232" s="230">
        <v>1.6577473304121983</v>
      </c>
      <c r="Y232" s="230">
        <v>1.6670700362590798</v>
      </c>
      <c r="Z232" s="230">
        <v>1.6823213034469537</v>
      </c>
      <c r="AA232" s="230">
        <v>1.683872983985113</v>
      </c>
      <c r="AB232" s="230">
        <v>1.6842720684395913</v>
      </c>
      <c r="AC232" s="230">
        <v>1.6809148664056286</v>
      </c>
      <c r="AD232" s="230">
        <v>1.6860743328734957</v>
      </c>
      <c r="AE232" s="230">
        <v>1.6780682541220842</v>
      </c>
      <c r="AF232" s="230">
        <v>1.6841629318644313</v>
      </c>
      <c r="AG232" s="230">
        <v>1.6852362453443064</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30">
        <v>1.6595552394561064</v>
      </c>
      <c r="O233" s="230">
        <v>1.6342650095723898</v>
      </c>
      <c r="P233" s="230">
        <v>1.6284188399609143</v>
      </c>
      <c r="Q233" s="230">
        <v>1.6147806923029404</v>
      </c>
      <c r="R233" s="230">
        <v>1.6053019626421094</v>
      </c>
      <c r="S233" s="230">
        <v>1.593681730484928</v>
      </c>
      <c r="T233" s="230">
        <v>1.5818158851273363</v>
      </c>
      <c r="U233" s="230">
        <v>1.5714085795713841</v>
      </c>
      <c r="V233" s="230">
        <v>1.5731567833885112</v>
      </c>
      <c r="W233" s="230">
        <v>1.5650276794130102</v>
      </c>
      <c r="X233" s="230">
        <v>1.561832606104228</v>
      </c>
      <c r="Y233" s="230">
        <v>1.581903725803711</v>
      </c>
      <c r="Z233" s="230">
        <v>1.6032199523183199</v>
      </c>
      <c r="AA233" s="230">
        <v>1.6062077123690071</v>
      </c>
      <c r="AB233" s="230">
        <v>1.5986737573924295</v>
      </c>
      <c r="AC233" s="230">
        <v>1.5986602310144131</v>
      </c>
      <c r="AD233" s="230">
        <v>1.5824497529507602</v>
      </c>
      <c r="AE233" s="230">
        <v>1.5620526750259984</v>
      </c>
      <c r="AF233" s="230">
        <v>1.5656300088279544</v>
      </c>
      <c r="AG233" s="230">
        <v>1.5675024962496737</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30">
        <v>4.1076146820427075</v>
      </c>
      <c r="O234" s="230">
        <v>4.099309253855524</v>
      </c>
      <c r="P234" s="230">
        <v>4.0663450275090058</v>
      </c>
      <c r="Q234" s="230">
        <v>4.0732794521087516</v>
      </c>
      <c r="R234" s="230">
        <v>4.1938771551517897</v>
      </c>
      <c r="S234" s="230">
        <v>4.0179872001034962</v>
      </c>
      <c r="T234" s="230">
        <v>3.9543072196898859</v>
      </c>
      <c r="U234" s="230">
        <v>4.0529480564352598</v>
      </c>
      <c r="V234" s="230">
        <v>3.8789475755919138</v>
      </c>
      <c r="W234" s="230">
        <v>3.8427028388063764</v>
      </c>
      <c r="X234" s="230">
        <v>3.9824899301146992</v>
      </c>
      <c r="Y234" s="230">
        <v>3.920397806328296</v>
      </c>
      <c r="Z234" s="230">
        <v>3.8854998267453036</v>
      </c>
      <c r="AA234" s="230">
        <v>3.8620873894354131</v>
      </c>
      <c r="AB234" s="230">
        <v>3.8614997309532337</v>
      </c>
      <c r="AC234" s="230">
        <v>3.847738162939681</v>
      </c>
      <c r="AD234" s="230">
        <v>3.8688595597542887</v>
      </c>
      <c r="AE234" s="230">
        <v>3.8423338873520683</v>
      </c>
      <c r="AF234" s="230">
        <v>3.8549565721363832</v>
      </c>
      <c r="AG234" s="230">
        <v>3.8405086145031762</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30">
        <v>28.339914331659322</v>
      </c>
      <c r="O235" s="230">
        <v>28.194678753696813</v>
      </c>
      <c r="P235" s="230">
        <v>28.177080320791475</v>
      </c>
      <c r="Q235" s="230">
        <v>28.004600699110604</v>
      </c>
      <c r="R235" s="230">
        <v>27.810936006859016</v>
      </c>
      <c r="S235" s="230">
        <v>27.745522626284867</v>
      </c>
      <c r="T235" s="230">
        <v>27.682661856009975</v>
      </c>
      <c r="U235" s="230">
        <v>27.588249372159112</v>
      </c>
      <c r="V235" s="230">
        <v>27.575365236484377</v>
      </c>
      <c r="W235" s="230">
        <v>27.497337719665815</v>
      </c>
      <c r="X235" s="230">
        <v>27.367333013747917</v>
      </c>
      <c r="Y235" s="230">
        <v>27.229202043865875</v>
      </c>
      <c r="Z235" s="230">
        <v>27.179040619862405</v>
      </c>
      <c r="AA235" s="230">
        <v>26.999066349202788</v>
      </c>
      <c r="AB235" s="230">
        <v>27.00079929361242</v>
      </c>
      <c r="AC235" s="230">
        <v>26.994302144854277</v>
      </c>
      <c r="AD235" s="230">
        <v>27.009890169662544</v>
      </c>
      <c r="AE235" s="230">
        <v>26.90732238680782</v>
      </c>
      <c r="AF235" s="230">
        <v>26.978523078767243</v>
      </c>
      <c r="AG235" s="230">
        <v>26.939574636122721</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30">
        <v>2.8972543376326154</v>
      </c>
      <c r="O236" s="230">
        <v>2.9208897352218703</v>
      </c>
      <c r="P236" s="230">
        <v>2.905062283581251</v>
      </c>
      <c r="Q236" s="230">
        <v>2.91844510601419</v>
      </c>
      <c r="R236" s="230">
        <v>2.9346880041645664</v>
      </c>
      <c r="S236" s="230">
        <v>2.9322299974628101</v>
      </c>
      <c r="T236" s="230">
        <v>2.917181860212509</v>
      </c>
      <c r="U236" s="230">
        <v>2.8964766762753356</v>
      </c>
      <c r="V236" s="230">
        <v>2.9068091138534959</v>
      </c>
      <c r="W236" s="230">
        <v>2.8970502161005043</v>
      </c>
      <c r="X236" s="230">
        <v>2.9047548215598802</v>
      </c>
      <c r="Y236" s="230">
        <v>2.9128076947919053</v>
      </c>
      <c r="Z236" s="230">
        <v>2.8964216563160212</v>
      </c>
      <c r="AA236" s="230">
        <v>2.8987056130658542</v>
      </c>
      <c r="AB236" s="230">
        <v>2.9130939899485297</v>
      </c>
      <c r="AC236" s="230">
        <v>2.8980196404520986</v>
      </c>
      <c r="AD236" s="230">
        <v>2.8946420679633467</v>
      </c>
      <c r="AE236" s="230">
        <v>2.9158257647504562</v>
      </c>
      <c r="AF236" s="230">
        <v>2.8986424817735679</v>
      </c>
      <c r="AG236" s="230">
        <v>2.9067438633752811</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30">
        <v>1.9560848645028068</v>
      </c>
      <c r="O237" s="230">
        <v>1.9267864256484011</v>
      </c>
      <c r="P237" s="230">
        <v>1.9143666302856293</v>
      </c>
      <c r="Q237" s="230">
        <v>1.894378959636547</v>
      </c>
      <c r="R237" s="230">
        <v>1.8716746832793421</v>
      </c>
      <c r="S237" s="230">
        <v>1.8631230423243939</v>
      </c>
      <c r="T237" s="230">
        <v>1.8591975180851694</v>
      </c>
      <c r="U237" s="230">
        <v>1.8484723132155858</v>
      </c>
      <c r="V237" s="230">
        <v>1.8456926872914683</v>
      </c>
      <c r="W237" s="230">
        <v>1.8302256611222458</v>
      </c>
      <c r="X237" s="230">
        <v>1.8201596719907038</v>
      </c>
      <c r="Y237" s="230">
        <v>1.8048643059071272</v>
      </c>
      <c r="Z237" s="230">
        <v>1.7967668257972302</v>
      </c>
      <c r="AA237" s="230">
        <v>1.7659615727946294</v>
      </c>
      <c r="AB237" s="230">
        <v>1.7370595898231447</v>
      </c>
      <c r="AC237" s="230">
        <v>1.7254870319137756</v>
      </c>
      <c r="AD237" s="230">
        <v>1.7235004315680764</v>
      </c>
      <c r="AE237" s="230">
        <v>1.7208292480456282</v>
      </c>
      <c r="AF237" s="230">
        <v>1.7250417643258191</v>
      </c>
      <c r="AG237" s="230">
        <v>1.7205656484652245</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30">
        <v>3.696761114565946</v>
      </c>
      <c r="O238" s="230">
        <v>3.6676955656433785</v>
      </c>
      <c r="P238" s="230">
        <v>3.6701175765816574</v>
      </c>
      <c r="Q238" s="230">
        <v>3.6450450932669916</v>
      </c>
      <c r="R238" s="230">
        <v>3.6151750493216568</v>
      </c>
      <c r="S238" s="230">
        <v>3.5810166547919478</v>
      </c>
      <c r="T238" s="230">
        <v>3.5485553723913723</v>
      </c>
      <c r="U238" s="230">
        <v>3.5118696567748584</v>
      </c>
      <c r="V238" s="230">
        <v>3.4891769486932982</v>
      </c>
      <c r="W238" s="230">
        <v>3.4561467709014457</v>
      </c>
      <c r="X238" s="230">
        <v>3.4163218074136434</v>
      </c>
      <c r="Y238" s="230">
        <v>3.3780347845084915</v>
      </c>
      <c r="Z238" s="230">
        <v>3.3560153469207057</v>
      </c>
      <c r="AA238" s="230">
        <v>3.3097130137185107</v>
      </c>
      <c r="AB238" s="230">
        <v>3.3072929850749633</v>
      </c>
      <c r="AC238" s="230">
        <v>3.3015643717126548</v>
      </c>
      <c r="AD238" s="230">
        <v>3.3211210587776563</v>
      </c>
      <c r="AE238" s="230">
        <v>3.2804680900358556</v>
      </c>
      <c r="AF238" s="230">
        <v>3.2895954104268035</v>
      </c>
      <c r="AG238" s="230">
        <v>3.2832664634303432</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30">
        <v>0.95112234404432627</v>
      </c>
      <c r="O239" s="230">
        <v>0.94103435433096783</v>
      </c>
      <c r="P239" s="230">
        <v>0.92315513188572385</v>
      </c>
      <c r="Q239" s="230">
        <v>0.90383478410089813</v>
      </c>
      <c r="R239" s="230">
        <v>0.88194502844687173</v>
      </c>
      <c r="S239" s="230">
        <v>0.87554356963632851</v>
      </c>
      <c r="T239" s="230">
        <v>0.86804824700017669</v>
      </c>
      <c r="U239" s="230">
        <v>0.8592763707465485</v>
      </c>
      <c r="V239" s="230">
        <v>0.85643099738485096</v>
      </c>
      <c r="W239" s="230">
        <v>0.84748497176274573</v>
      </c>
      <c r="X239" s="230">
        <v>0.8380393251347138</v>
      </c>
      <c r="Y239" s="230">
        <v>0.82405297433575264</v>
      </c>
      <c r="Z239" s="230">
        <v>0.81177906019076418</v>
      </c>
      <c r="AA239" s="230">
        <v>0.79445370985641095</v>
      </c>
      <c r="AB239" s="230">
        <v>0.7816495202790773</v>
      </c>
      <c r="AC239" s="230">
        <v>0.77957015061235069</v>
      </c>
      <c r="AD239" s="230">
        <v>0.76976543665597608</v>
      </c>
      <c r="AE239" s="230">
        <v>0.75909801511889352</v>
      </c>
      <c r="AF239" s="230">
        <v>0.75857436028479708</v>
      </c>
      <c r="AG239" s="230">
        <v>0.75655243248584469</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30">
        <v>1.509367640102586</v>
      </c>
      <c r="O240" s="230">
        <v>1.5009796642202824</v>
      </c>
      <c r="P240" s="230">
        <v>1.4954131412237024</v>
      </c>
      <c r="Q240" s="230">
        <v>1.4997003966521492</v>
      </c>
      <c r="R240" s="230">
        <v>1.5091413849644211</v>
      </c>
      <c r="S240" s="230">
        <v>1.4987893550398745</v>
      </c>
      <c r="T240" s="230">
        <v>1.4863897181924957</v>
      </c>
      <c r="U240" s="230">
        <v>1.4736083630479311</v>
      </c>
      <c r="V240" s="230">
        <v>1.4772770934786539</v>
      </c>
      <c r="W240" s="230">
        <v>1.4736658159060061</v>
      </c>
      <c r="X240" s="230">
        <v>1.4811848178501186</v>
      </c>
      <c r="Y240" s="230">
        <v>1.4788314099008468</v>
      </c>
      <c r="Z240" s="230">
        <v>1.4647132251279453</v>
      </c>
      <c r="AA240" s="230">
        <v>1.4668523353325775</v>
      </c>
      <c r="AB240" s="230">
        <v>1.45048677920035</v>
      </c>
      <c r="AC240" s="230">
        <v>1.4445213388119276</v>
      </c>
      <c r="AD240" s="230">
        <v>1.4308262910221481</v>
      </c>
      <c r="AE240" s="230">
        <v>1.4370712221358128</v>
      </c>
      <c r="AF240" s="230">
        <v>1.4269216079405254</v>
      </c>
      <c r="AG240" s="230">
        <v>1.4320886570411206</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30">
        <v>2.1221095344084318</v>
      </c>
      <c r="O241" s="230">
        <v>2.1339736236743878</v>
      </c>
      <c r="P241" s="230">
        <v>2.1174512587426331</v>
      </c>
      <c r="Q241" s="230">
        <v>2.1025871159646679</v>
      </c>
      <c r="R241" s="230">
        <v>2.061296807382027</v>
      </c>
      <c r="S241" s="230">
        <v>2.0493744360025037</v>
      </c>
      <c r="T241" s="230">
        <v>2.0270981041542404</v>
      </c>
      <c r="U241" s="230">
        <v>1.9982833351651741</v>
      </c>
      <c r="V241" s="230">
        <v>1.9900254305258638</v>
      </c>
      <c r="W241" s="230">
        <v>1.9862598796385817</v>
      </c>
      <c r="X241" s="230">
        <v>1.966738142074852</v>
      </c>
      <c r="Y241" s="230">
        <v>1.9504215265532401</v>
      </c>
      <c r="Z241" s="230">
        <v>1.9421610027646776</v>
      </c>
      <c r="AA241" s="230">
        <v>1.9291510887590204</v>
      </c>
      <c r="AB241" s="230">
        <v>1.912758040707963</v>
      </c>
      <c r="AC241" s="230">
        <v>1.8967260385555282</v>
      </c>
      <c r="AD241" s="230">
        <v>1.8950407121542638</v>
      </c>
      <c r="AE241" s="230">
        <v>1.8917162857223846</v>
      </c>
      <c r="AF241" s="230">
        <v>1.896849021654198</v>
      </c>
      <c r="AG241" s="230">
        <v>1.8905928704542145</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30">
        <v>15.207215211459072</v>
      </c>
      <c r="O242" s="230">
        <v>15.103318689600462</v>
      </c>
      <c r="P242" s="230">
        <v>15.151514298490879</v>
      </c>
      <c r="Q242" s="230">
        <v>15.040609243475162</v>
      </c>
      <c r="R242" s="230">
        <v>14.937015049300131</v>
      </c>
      <c r="S242" s="230">
        <v>14.945446933679232</v>
      </c>
      <c r="T242" s="230">
        <v>14.976192343952233</v>
      </c>
      <c r="U242" s="230">
        <v>15.000262017398899</v>
      </c>
      <c r="V242" s="230">
        <v>15.009952965256746</v>
      </c>
      <c r="W242" s="230">
        <v>15.006505024747362</v>
      </c>
      <c r="X242" s="230">
        <v>14.940133816802192</v>
      </c>
      <c r="Y242" s="230">
        <v>14.880188766504702</v>
      </c>
      <c r="Z242" s="230">
        <v>14.911183502745063</v>
      </c>
      <c r="AA242" s="230">
        <v>14.834228466058835</v>
      </c>
      <c r="AB242" s="230">
        <v>14.898457320275407</v>
      </c>
      <c r="AC242" s="230">
        <v>14.948412534096164</v>
      </c>
      <c r="AD242" s="230">
        <v>14.974994171521075</v>
      </c>
      <c r="AE242" s="230">
        <v>14.902313760998789</v>
      </c>
      <c r="AF242" s="230">
        <v>14.98289890075262</v>
      </c>
      <c r="AG242" s="230">
        <v>14.949764700870691</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30">
        <v>22.203328364739665</v>
      </c>
      <c r="O243" s="230">
        <v>22.336245481734991</v>
      </c>
      <c r="P243" s="230">
        <v>22.243296492586165</v>
      </c>
      <c r="Q243" s="230">
        <v>22.230770670323651</v>
      </c>
      <c r="R243" s="230">
        <v>22.198753115175023</v>
      </c>
      <c r="S243" s="230">
        <v>22.29745304015989</v>
      </c>
      <c r="T243" s="230">
        <v>22.362729239123894</v>
      </c>
      <c r="U243" s="230">
        <v>22.384886329919798</v>
      </c>
      <c r="V243" s="230">
        <v>22.435910507886955</v>
      </c>
      <c r="W243" s="230">
        <v>22.459483877823008</v>
      </c>
      <c r="X243" s="230">
        <v>22.458974584357513</v>
      </c>
      <c r="Y243" s="230">
        <v>22.304733702526487</v>
      </c>
      <c r="Z243" s="230">
        <v>22.136699377360518</v>
      </c>
      <c r="AA243" s="230">
        <v>22.190856804399882</v>
      </c>
      <c r="AB243" s="230">
        <v>22.114588678297999</v>
      </c>
      <c r="AC243" s="230">
        <v>21.97410719846004</v>
      </c>
      <c r="AD243" s="230">
        <v>22.094012198131761</v>
      </c>
      <c r="AE243" s="230">
        <v>22.185051126178955</v>
      </c>
      <c r="AF243" s="230">
        <v>22.17112554219899</v>
      </c>
      <c r="AG243" s="230">
        <v>22.176335768532695</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30">
        <v>2.2011218435048017</v>
      </c>
      <c r="O244" s="230">
        <v>2.1999136380442192</v>
      </c>
      <c r="P244" s="230">
        <v>2.122739198870315</v>
      </c>
      <c r="Q244" s="230">
        <v>2.0458591136613089</v>
      </c>
      <c r="R244" s="230">
        <v>1.9974735494419784</v>
      </c>
      <c r="S244" s="230">
        <v>2.0177718056667437</v>
      </c>
      <c r="T244" s="230">
        <v>2.0704647759994104</v>
      </c>
      <c r="U244" s="230">
        <v>2.1603593551038731</v>
      </c>
      <c r="V244" s="230">
        <v>2.159461482914224</v>
      </c>
      <c r="W244" s="230">
        <v>2.1518599277606119</v>
      </c>
      <c r="X244" s="230">
        <v>2.139685219360151</v>
      </c>
      <c r="Y244" s="230">
        <v>2.1309477805651591</v>
      </c>
      <c r="Z244" s="230">
        <v>2.1238073950245391</v>
      </c>
      <c r="AA244" s="230">
        <v>2.122982299163001</v>
      </c>
      <c r="AB244" s="230">
        <v>2.1134788183239985</v>
      </c>
      <c r="AC244" s="230">
        <v>2.0949546202194473</v>
      </c>
      <c r="AD244" s="230">
        <v>2.1061224554881508</v>
      </c>
      <c r="AE244" s="230">
        <v>2.0789890128714341</v>
      </c>
      <c r="AF244" s="230">
        <v>2.0801332658837675</v>
      </c>
      <c r="AG244" s="230">
        <v>2.0782612585689577</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30">
        <v>2.4289502736578288</v>
      </c>
      <c r="O245" s="230">
        <v>2.4399641059468546</v>
      </c>
      <c r="P245" s="230">
        <v>2.4157751091000081</v>
      </c>
      <c r="Q245" s="230">
        <v>2.4073974452628586</v>
      </c>
      <c r="R245" s="230">
        <v>2.4070839690493697</v>
      </c>
      <c r="S245" s="230">
        <v>2.4223814046809133</v>
      </c>
      <c r="T245" s="230">
        <v>2.4326432908941271</v>
      </c>
      <c r="U245" s="230">
        <v>2.4378509375151367</v>
      </c>
      <c r="V245" s="230">
        <v>2.454979228602312</v>
      </c>
      <c r="W245" s="230">
        <v>2.4540169094033155</v>
      </c>
      <c r="X245" s="230">
        <v>2.4684827270533063</v>
      </c>
      <c r="Y245" s="230">
        <v>2.4566818555714391</v>
      </c>
      <c r="Z245" s="230">
        <v>2.4286673472865479</v>
      </c>
      <c r="AA245" s="230">
        <v>2.4168498397968277</v>
      </c>
      <c r="AB245" s="230">
        <v>2.3981804962637012</v>
      </c>
      <c r="AC245" s="230">
        <v>2.3754819820151321</v>
      </c>
      <c r="AD245" s="230">
        <v>2.3857945754728513</v>
      </c>
      <c r="AE245" s="230">
        <v>2.431020906874545</v>
      </c>
      <c r="AF245" s="230">
        <v>2.4160024654608176</v>
      </c>
      <c r="AG245" s="230">
        <v>2.4198853350000284</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30">
        <v>3.8867301652060733</v>
      </c>
      <c r="O246" s="230">
        <v>3.9306052014418453</v>
      </c>
      <c r="P246" s="230">
        <v>3.9545579450600195</v>
      </c>
      <c r="Q246" s="230">
        <v>3.9907629819666899</v>
      </c>
      <c r="R246" s="230">
        <v>3.9893199774890302</v>
      </c>
      <c r="S246" s="230">
        <v>4.0119615519772145</v>
      </c>
      <c r="T246" s="230">
        <v>4.006052800006958</v>
      </c>
      <c r="U246" s="230">
        <v>3.9637981873307617</v>
      </c>
      <c r="V246" s="230">
        <v>3.952745702495136</v>
      </c>
      <c r="W246" s="230">
        <v>3.9698925069062168</v>
      </c>
      <c r="X246" s="230">
        <v>3.9376476582743845</v>
      </c>
      <c r="Y246" s="230">
        <v>3.8810284302601494</v>
      </c>
      <c r="Z246" s="230">
        <v>3.8535444154221201</v>
      </c>
      <c r="AA246" s="230">
        <v>3.8857863225942921</v>
      </c>
      <c r="AB246" s="230">
        <v>3.8730122981010173</v>
      </c>
      <c r="AC246" s="230">
        <v>3.8708970131819154</v>
      </c>
      <c r="AD246" s="230">
        <v>3.8837271578213324</v>
      </c>
      <c r="AE246" s="230">
        <v>3.9036830476301825</v>
      </c>
      <c r="AF246" s="230">
        <v>3.9275698377908257</v>
      </c>
      <c r="AG246" s="230">
        <v>3.9164452419778528</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30">
        <v>0.52851396336519763</v>
      </c>
      <c r="O247" s="230">
        <v>0.52371233971385323</v>
      </c>
      <c r="P247" s="230">
        <v>0.5197332955544236</v>
      </c>
      <c r="Q247" s="230">
        <v>0.5222361474671543</v>
      </c>
      <c r="R247" s="230">
        <v>0.52973524869892996</v>
      </c>
      <c r="S247" s="230">
        <v>0.53245226784267552</v>
      </c>
      <c r="T247" s="230">
        <v>0.53326598989475649</v>
      </c>
      <c r="U247" s="230">
        <v>0.53454043561604481</v>
      </c>
      <c r="V247" s="230">
        <v>0.53122754829318586</v>
      </c>
      <c r="W247" s="230">
        <v>0.51538699309526559</v>
      </c>
      <c r="X247" s="230">
        <v>0.51394896999437978</v>
      </c>
      <c r="Y247" s="230">
        <v>0.51568830597735604</v>
      </c>
      <c r="Z247" s="230">
        <v>0.51057147543268822</v>
      </c>
      <c r="AA247" s="230">
        <v>0.51061063272787877</v>
      </c>
      <c r="AB247" s="230">
        <v>0.50662613325714478</v>
      </c>
      <c r="AC247" s="230">
        <v>0.50434742858106774</v>
      </c>
      <c r="AD247" s="230">
        <v>0.49855124054873939</v>
      </c>
      <c r="AE247" s="230">
        <v>0.49902645468690721</v>
      </c>
      <c r="AF247" s="230">
        <v>0.49159097006052577</v>
      </c>
      <c r="AG247" s="230">
        <v>0.49411513654145811</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30">
        <v>2.1266615838546432</v>
      </c>
      <c r="O248" s="230">
        <v>2.1502241180993318</v>
      </c>
      <c r="P248" s="230">
        <v>2.1816933272142238</v>
      </c>
      <c r="Q248" s="230">
        <v>2.2047448751322292</v>
      </c>
      <c r="R248" s="230">
        <v>2.2214220799646927</v>
      </c>
      <c r="S248" s="230">
        <v>2.2289842627499263</v>
      </c>
      <c r="T248" s="230">
        <v>2.2272880945304636</v>
      </c>
      <c r="U248" s="230">
        <v>2.2223341123847558</v>
      </c>
      <c r="V248" s="230">
        <v>2.2530286435441522</v>
      </c>
      <c r="W248" s="230">
        <v>2.2869288709209812</v>
      </c>
      <c r="X248" s="230">
        <v>2.3128729998389366</v>
      </c>
      <c r="Y248" s="230">
        <v>2.2959254593922318</v>
      </c>
      <c r="Z248" s="230">
        <v>2.2858447466405889</v>
      </c>
      <c r="AA248" s="230">
        <v>2.2901373014035418</v>
      </c>
      <c r="AB248" s="230">
        <v>2.3379810887509476</v>
      </c>
      <c r="AC248" s="230">
        <v>2.3093765314167549</v>
      </c>
      <c r="AD248" s="230">
        <v>2.3453422749112494</v>
      </c>
      <c r="AE248" s="230">
        <v>2.3650651542026799</v>
      </c>
      <c r="AF248" s="230">
        <v>2.3728289850449373</v>
      </c>
      <c r="AG248" s="230">
        <v>2.3722699823580196</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30">
        <v>1.54862352488857</v>
      </c>
      <c r="O249" s="230">
        <v>1.5565136602302818</v>
      </c>
      <c r="P249" s="230">
        <v>1.5546417301278714</v>
      </c>
      <c r="Q249" s="230">
        <v>1.5535008093601355</v>
      </c>
      <c r="R249" s="230">
        <v>1.5402057720177009</v>
      </c>
      <c r="S249" s="230">
        <v>1.5356913398675189</v>
      </c>
      <c r="T249" s="230">
        <v>1.5342662989373104</v>
      </c>
      <c r="U249" s="230">
        <v>1.5223076573890932</v>
      </c>
      <c r="V249" s="230">
        <v>1.5206023913704521</v>
      </c>
      <c r="W249" s="230">
        <v>1.5234551647469046</v>
      </c>
      <c r="X249" s="230">
        <v>1.5215490328166916</v>
      </c>
      <c r="Y249" s="230">
        <v>1.5022847888541861</v>
      </c>
      <c r="Z249" s="230">
        <v>1.4865500304716373</v>
      </c>
      <c r="AA249" s="230">
        <v>1.4875371691514143</v>
      </c>
      <c r="AB249" s="230">
        <v>1.4864437211629635</v>
      </c>
      <c r="AC249" s="230">
        <v>1.4865206449708632</v>
      </c>
      <c r="AD249" s="230">
        <v>1.5002286001065182</v>
      </c>
      <c r="AE249" s="230">
        <v>1.506521882421668</v>
      </c>
      <c r="AF249" s="230">
        <v>1.509659615416628</v>
      </c>
      <c r="AG249" s="230">
        <v>1.507658674859798</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30">
        <v>2.0484415573197556</v>
      </c>
      <c r="O250" s="230">
        <v>2.0724484312602245</v>
      </c>
      <c r="P250" s="230">
        <v>2.0530177716238875</v>
      </c>
      <c r="Q250" s="230">
        <v>2.0511979436378738</v>
      </c>
      <c r="R250" s="230">
        <v>2.0633155613302314</v>
      </c>
      <c r="S250" s="230">
        <v>2.0862750581779257</v>
      </c>
      <c r="T250" s="230">
        <v>2.0967283246509196</v>
      </c>
      <c r="U250" s="230">
        <v>2.1038116899564554</v>
      </c>
      <c r="V250" s="230">
        <v>2.1118406928011249</v>
      </c>
      <c r="W250" s="230">
        <v>2.1072512426053609</v>
      </c>
      <c r="X250" s="230">
        <v>2.1143179130070311</v>
      </c>
      <c r="Y250" s="230">
        <v>2.123566204228573</v>
      </c>
      <c r="Z250" s="230">
        <v>2.1129046966355722</v>
      </c>
      <c r="AA250" s="230">
        <v>2.1242931355827679</v>
      </c>
      <c r="AB250" s="230">
        <v>2.10287217210985</v>
      </c>
      <c r="AC250" s="230">
        <v>2.0965718757732308</v>
      </c>
      <c r="AD250" s="230">
        <v>2.1014804626626158</v>
      </c>
      <c r="AE250" s="230">
        <v>2.1220745721065519</v>
      </c>
      <c r="AF250" s="230">
        <v>2.10688401786927</v>
      </c>
      <c r="AG250" s="230">
        <v>2.1134023782122271</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30">
        <v>1.6701209137597859</v>
      </c>
      <c r="O251" s="230">
        <v>1.6775189999536126</v>
      </c>
      <c r="P251" s="230">
        <v>1.678895655717912</v>
      </c>
      <c r="Q251" s="230">
        <v>1.6841799595468003</v>
      </c>
      <c r="R251" s="230">
        <v>1.6861397424948941</v>
      </c>
      <c r="S251" s="230">
        <v>1.6786826134495014</v>
      </c>
      <c r="T251" s="230">
        <v>1.6698349714071057</v>
      </c>
      <c r="U251" s="230">
        <v>1.658563100165817</v>
      </c>
      <c r="V251" s="230">
        <v>1.6599965861131925</v>
      </c>
      <c r="W251" s="230">
        <v>1.6571223688647683</v>
      </c>
      <c r="X251" s="230">
        <v>1.6592312594908232</v>
      </c>
      <c r="Y251" s="230">
        <v>1.6479327022551626</v>
      </c>
      <c r="Z251" s="230">
        <v>1.6367811265659142</v>
      </c>
      <c r="AA251" s="230">
        <v>1.6411188312567091</v>
      </c>
      <c r="AB251" s="230">
        <v>1.6380770447936133</v>
      </c>
      <c r="AC251" s="230">
        <v>1.6290115578669071</v>
      </c>
      <c r="AD251" s="230">
        <v>1.6386926002562086</v>
      </c>
      <c r="AE251" s="230">
        <v>1.6401529036900342</v>
      </c>
      <c r="AF251" s="230">
        <v>1.6374081331672594</v>
      </c>
      <c r="AG251" s="230">
        <v>1.63739866388613</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30">
        <v>2.7324481239406797</v>
      </c>
      <c r="O252" s="230">
        <v>2.7418220812288441</v>
      </c>
      <c r="P252" s="230">
        <v>2.7395294897280635</v>
      </c>
      <c r="Q252" s="230">
        <v>2.7426385531823225</v>
      </c>
      <c r="R252" s="230">
        <v>2.7498574884591056</v>
      </c>
      <c r="S252" s="230">
        <v>2.7666841043000447</v>
      </c>
      <c r="T252" s="230">
        <v>2.7808525984082757</v>
      </c>
      <c r="U252" s="230">
        <v>2.7864440780364941</v>
      </c>
      <c r="V252" s="230">
        <v>2.7903169971854291</v>
      </c>
      <c r="W252" s="230">
        <v>2.7905000539908427</v>
      </c>
      <c r="X252" s="230">
        <v>2.8019953292828239</v>
      </c>
      <c r="Y252" s="230">
        <v>2.7732606132469679</v>
      </c>
      <c r="Z252" s="230">
        <v>2.7390832504843612</v>
      </c>
      <c r="AA252" s="230">
        <v>2.746713992789652</v>
      </c>
      <c r="AB252" s="230">
        <v>2.7382165299098182</v>
      </c>
      <c r="AC252" s="230">
        <v>2.7286570449586502</v>
      </c>
      <c r="AD252" s="230">
        <v>2.7425982581682633</v>
      </c>
      <c r="AE252" s="230">
        <v>2.7529041817412594</v>
      </c>
      <c r="AF252" s="230">
        <v>2.7490636604477099</v>
      </c>
      <c r="AG252" s="230">
        <v>2.7584638356592293</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30">
        <v>1.0874721707174997</v>
      </c>
      <c r="O253" s="230">
        <v>1.0835004989082582</v>
      </c>
      <c r="P253" s="230">
        <v>1.0742963399509036</v>
      </c>
      <c r="Q253" s="230">
        <v>1.0721142355538587</v>
      </c>
      <c r="R253" s="230">
        <v>1.0765436639058101</v>
      </c>
      <c r="S253" s="230">
        <v>1.0697174233339326</v>
      </c>
      <c r="T253" s="230">
        <v>1.0603903680614739</v>
      </c>
      <c r="U253" s="230">
        <v>1.0533828505500209</v>
      </c>
      <c r="V253" s="230">
        <v>1.0652598112424563</v>
      </c>
      <c r="W253" s="230">
        <v>1.0590427004709284</v>
      </c>
      <c r="X253" s="230">
        <v>1.0673787620168014</v>
      </c>
      <c r="Y253" s="230">
        <v>1.0745661296395959</v>
      </c>
      <c r="Z253" s="230">
        <v>1.069183473927702</v>
      </c>
      <c r="AA253" s="230">
        <v>1.0773184688184085</v>
      </c>
      <c r="AB253" s="230">
        <v>1.0530486894149751</v>
      </c>
      <c r="AC253" s="230">
        <v>1.0360162967632573</v>
      </c>
      <c r="AD253" s="230">
        <v>1.0289540505232602</v>
      </c>
      <c r="AE253" s="230">
        <v>1.0335485962555133</v>
      </c>
      <c r="AF253" s="230">
        <v>1.0242476606277222</v>
      </c>
      <c r="AG253" s="230">
        <v>1.0284998544695447</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30">
        <v>1.9442442445248269</v>
      </c>
      <c r="O254" s="230">
        <v>1.9600224069076662</v>
      </c>
      <c r="P254" s="230">
        <v>1.9484152221484832</v>
      </c>
      <c r="Q254" s="230">
        <v>1.9561392958588566</v>
      </c>
      <c r="R254" s="230">
        <v>1.937656062323281</v>
      </c>
      <c r="S254" s="230">
        <v>1.9468505267873821</v>
      </c>
      <c r="T254" s="230">
        <v>1.9509410723439808</v>
      </c>
      <c r="U254" s="230">
        <v>1.9414939258713446</v>
      </c>
      <c r="V254" s="230">
        <v>1.9364520416486275</v>
      </c>
      <c r="W254" s="230">
        <v>1.9440265185447343</v>
      </c>
      <c r="X254" s="230">
        <v>1.9218647132221833</v>
      </c>
      <c r="Y254" s="230">
        <v>1.9028520138994789</v>
      </c>
      <c r="Z254" s="230">
        <v>1.8897608586016041</v>
      </c>
      <c r="AA254" s="230">
        <v>1.8875088111153917</v>
      </c>
      <c r="AB254" s="230">
        <v>1.8666527545129576</v>
      </c>
      <c r="AC254" s="230">
        <v>1.8422722027128149</v>
      </c>
      <c r="AD254" s="230">
        <v>1.862520017553283</v>
      </c>
      <c r="AE254" s="230">
        <v>1.8520639278219608</v>
      </c>
      <c r="AF254" s="230">
        <v>1.8557369304295246</v>
      </c>
      <c r="AG254" s="230">
        <v>1.8499349543949357</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30">
        <v>28.672176758296676</v>
      </c>
      <c r="O255" s="230">
        <v>28.879439959982477</v>
      </c>
      <c r="P255" s="230">
        <v>28.863584297700363</v>
      </c>
      <c r="Q255" s="230">
        <v>29.05267984517338</v>
      </c>
      <c r="R255" s="230">
        <v>29.157348299213254</v>
      </c>
      <c r="S255" s="230">
        <v>29.462266841603054</v>
      </c>
      <c r="T255" s="230">
        <v>29.682056981482525</v>
      </c>
      <c r="U255" s="230">
        <v>29.787894069659227</v>
      </c>
      <c r="V255" s="230">
        <v>29.928522069586084</v>
      </c>
      <c r="W255" s="230">
        <v>30.024841372347073</v>
      </c>
      <c r="X255" s="230">
        <v>30.068519524095816</v>
      </c>
      <c r="Y255" s="230">
        <v>30.193888901259019</v>
      </c>
      <c r="Z255" s="230">
        <v>30.176457080242564</v>
      </c>
      <c r="AA255" s="230">
        <v>30.208347858106205</v>
      </c>
      <c r="AB255" s="230">
        <v>30.255304757303836</v>
      </c>
      <c r="AC255" s="230">
        <v>30.347489376165687</v>
      </c>
      <c r="AD255" s="230">
        <v>30.498022550921245</v>
      </c>
      <c r="AE255" s="230">
        <v>30.757243231256016</v>
      </c>
      <c r="AF255" s="230">
        <v>30.629347787607607</v>
      </c>
      <c r="AG255" s="230">
        <v>30.680523835774011</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30">
        <v>0.94109868253992868</v>
      </c>
      <c r="O256" s="230">
        <v>0.91500574896877329</v>
      </c>
      <c r="P256" s="230">
        <v>0.92208614319076121</v>
      </c>
      <c r="Q256" s="230">
        <v>0.9139505346150677</v>
      </c>
      <c r="R256" s="230">
        <v>0.90104039858509777</v>
      </c>
      <c r="S256" s="230">
        <v>0.89227353229359396</v>
      </c>
      <c r="T256" s="230">
        <v>0.87850749482964385</v>
      </c>
      <c r="U256" s="230">
        <v>0.86296968409450525</v>
      </c>
      <c r="V256" s="230">
        <v>0.8550094720333653</v>
      </c>
      <c r="W256" s="230">
        <v>0.84780143343236836</v>
      </c>
      <c r="X256" s="230">
        <v>0.83488574674695748</v>
      </c>
      <c r="Y256" s="230">
        <v>0.81484649698943667</v>
      </c>
      <c r="Z256" s="230">
        <v>0.80055161966654309</v>
      </c>
      <c r="AA256" s="230">
        <v>0.79833015818706732</v>
      </c>
      <c r="AB256" s="230">
        <v>0.79756830309994919</v>
      </c>
      <c r="AC256" s="230">
        <v>0.80190790868036166</v>
      </c>
      <c r="AD256" s="230">
        <v>0.79690083422096281</v>
      </c>
      <c r="AE256" s="230">
        <v>0.7933717233200438</v>
      </c>
      <c r="AF256" s="230">
        <v>0.79660584330438833</v>
      </c>
      <c r="AG256" s="230">
        <v>0.79454993921430872</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30">
        <v>0.55918917058999074</v>
      </c>
      <c r="O257" s="230">
        <v>0.5519820808711523</v>
      </c>
      <c r="P257" s="230">
        <v>0.55668272441572086</v>
      </c>
      <c r="Q257" s="230">
        <v>0.56113215391395366</v>
      </c>
      <c r="R257" s="230">
        <v>0.56173725933922591</v>
      </c>
      <c r="S257" s="230">
        <v>0.5572797913299794</v>
      </c>
      <c r="T257" s="230">
        <v>0.55069152971943958</v>
      </c>
      <c r="U257" s="230">
        <v>0.54426648053305371</v>
      </c>
      <c r="V257" s="230">
        <v>0.54751109336990311</v>
      </c>
      <c r="W257" s="230">
        <v>0.55171306968948863</v>
      </c>
      <c r="X257" s="230">
        <v>0.5501906845811424</v>
      </c>
      <c r="Y257" s="230">
        <v>0.54464313069529424</v>
      </c>
      <c r="Z257" s="230">
        <v>0.54181346361935456</v>
      </c>
      <c r="AA257" s="230">
        <v>0.5374313901485086</v>
      </c>
      <c r="AB257" s="230">
        <v>0.53847384777727225</v>
      </c>
      <c r="AC257" s="230">
        <v>0.53517188318227638</v>
      </c>
      <c r="AD257" s="230">
        <v>0.52237280325284052</v>
      </c>
      <c r="AE257" s="230">
        <v>0.51718024770533055</v>
      </c>
      <c r="AF257" s="230">
        <v>0.51893704712260746</v>
      </c>
      <c r="AG257" s="230">
        <v>0.51842905101090031</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30">
        <v>1.9647313272586331</v>
      </c>
      <c r="O258" s="230">
        <v>1.9411413767356296</v>
      </c>
      <c r="P258" s="230">
        <v>1.978623477402772</v>
      </c>
      <c r="Q258" s="230">
        <v>2.007542274314372</v>
      </c>
      <c r="R258" s="230">
        <v>2.0147329987817861</v>
      </c>
      <c r="S258" s="230">
        <v>2.0342333258362482</v>
      </c>
      <c r="T258" s="230">
        <v>2.0572280364215692</v>
      </c>
      <c r="U258" s="230">
        <v>2.0604077435843116</v>
      </c>
      <c r="V258" s="230">
        <v>2.0785334696134457</v>
      </c>
      <c r="W258" s="230">
        <v>2.1123332447116554</v>
      </c>
      <c r="X258" s="230">
        <v>2.1175307508104426</v>
      </c>
      <c r="Y258" s="230">
        <v>2.0655803961331634</v>
      </c>
      <c r="Z258" s="230">
        <v>2.0376834251126215</v>
      </c>
      <c r="AA258" s="230">
        <v>2.0432960860309692</v>
      </c>
      <c r="AB258" s="230">
        <v>2.0538482821522366</v>
      </c>
      <c r="AC258" s="230">
        <v>2.0867395436781022</v>
      </c>
      <c r="AD258" s="230">
        <v>2.1209496840121962</v>
      </c>
      <c r="AE258" s="230">
        <v>2.1372878422722197</v>
      </c>
      <c r="AF258" s="230">
        <v>2.1545521791937658</v>
      </c>
      <c r="AG258" s="230">
        <v>2.1449756164749565</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30">
        <v>2.009538195370244</v>
      </c>
      <c r="O259" s="230">
        <v>1.9935817291984927</v>
      </c>
      <c r="P259" s="230">
        <v>2.0331531607662794</v>
      </c>
      <c r="Q259" s="230">
        <v>2.0677342343139302</v>
      </c>
      <c r="R259" s="230">
        <v>2.0751824676559707</v>
      </c>
      <c r="S259" s="230">
        <v>2.0737345697776148</v>
      </c>
      <c r="T259" s="230">
        <v>2.0640125194443226</v>
      </c>
      <c r="U259" s="230">
        <v>2.0404555375532198</v>
      </c>
      <c r="V259" s="230">
        <v>2.0491921723085107</v>
      </c>
      <c r="W259" s="230">
        <v>2.0717858176498964</v>
      </c>
      <c r="X259" s="230">
        <v>2.05537251116258</v>
      </c>
      <c r="Y259" s="230">
        <v>2.0458529778588175</v>
      </c>
      <c r="Z259" s="230">
        <v>2.0522648517660684</v>
      </c>
      <c r="AA259" s="230">
        <v>2.057573485475952</v>
      </c>
      <c r="AB259" s="230">
        <v>2.0403246346299619</v>
      </c>
      <c r="AC259" s="230">
        <v>2.0585310544668767</v>
      </c>
      <c r="AD259" s="230">
        <v>2.112193025516544</v>
      </c>
      <c r="AE259" s="230">
        <v>2.1032220890910596</v>
      </c>
      <c r="AF259" s="230">
        <v>2.1177141566738786</v>
      </c>
      <c r="AG259" s="230">
        <v>2.1017582218913908</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30">
        <v>0.8857354358586631</v>
      </c>
      <c r="O260" s="230">
        <v>0.86215374512809384</v>
      </c>
      <c r="P260" s="230">
        <v>0.86735167002459779</v>
      </c>
      <c r="Q260" s="230">
        <v>0.86210368912115931</v>
      </c>
      <c r="R260" s="230">
        <v>0.85394947856434134</v>
      </c>
      <c r="S260" s="230">
        <v>0.84771139799921658</v>
      </c>
      <c r="T260" s="230">
        <v>0.8436054040297305</v>
      </c>
      <c r="U260" s="230">
        <v>0.83781614170688834</v>
      </c>
      <c r="V260" s="230">
        <v>0.82702415780620664</v>
      </c>
      <c r="W260" s="230">
        <v>0.81237385977464271</v>
      </c>
      <c r="X260" s="230">
        <v>0.79617040974794673</v>
      </c>
      <c r="Y260" s="230">
        <v>0.77684506997382075</v>
      </c>
      <c r="Z260" s="230">
        <v>0.76784128103066052</v>
      </c>
      <c r="AA260" s="230">
        <v>0.75550565448938467</v>
      </c>
      <c r="AB260" s="230">
        <v>0.74402121829208623</v>
      </c>
      <c r="AC260" s="230">
        <v>0.74635876392212819</v>
      </c>
      <c r="AD260" s="230">
        <v>0.7427657816793215</v>
      </c>
      <c r="AE260" s="230">
        <v>0.73818444519966886</v>
      </c>
      <c r="AF260" s="230">
        <v>0.73938484568026464</v>
      </c>
      <c r="AG260" s="230">
        <v>0.73659574166862363</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30">
        <v>1.399943979616429</v>
      </c>
      <c r="O261" s="230">
        <v>1.4323152409006465</v>
      </c>
      <c r="P261" s="230">
        <v>1.426659363388449</v>
      </c>
      <c r="Q261" s="230">
        <v>1.4442894990288115</v>
      </c>
      <c r="R261" s="230">
        <v>1.4489665107831231</v>
      </c>
      <c r="S261" s="230">
        <v>1.4865861230645423</v>
      </c>
      <c r="T261" s="230">
        <v>1.5110908868612245</v>
      </c>
      <c r="U261" s="230">
        <v>1.5264294590388909</v>
      </c>
      <c r="V261" s="230">
        <v>1.5339693052671095</v>
      </c>
      <c r="W261" s="230">
        <v>1.5430702036458144</v>
      </c>
      <c r="X261" s="230">
        <v>1.5496819822076597</v>
      </c>
      <c r="Y261" s="230">
        <v>1.5584829032239125</v>
      </c>
      <c r="Z261" s="230">
        <v>1.554386362970589</v>
      </c>
      <c r="AA261" s="230">
        <v>1.5551070766759996</v>
      </c>
      <c r="AB261" s="230">
        <v>1.5589649353367419</v>
      </c>
      <c r="AC261" s="230">
        <v>1.5556211863780611</v>
      </c>
      <c r="AD261" s="230">
        <v>1.5677340452892481</v>
      </c>
      <c r="AE261" s="230">
        <v>1.5745081117957245</v>
      </c>
      <c r="AF261" s="230">
        <v>1.5666117565545548</v>
      </c>
      <c r="AG261" s="230">
        <v>1.570593332472902</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30">
        <v>2.0167109267549361</v>
      </c>
      <c r="O262" s="230">
        <v>2.019533149927347</v>
      </c>
      <c r="P262" s="230">
        <v>1.9977477484927029</v>
      </c>
      <c r="Q262" s="230">
        <v>1.9881605405088347</v>
      </c>
      <c r="R262" s="230">
        <v>1.9749298771051451</v>
      </c>
      <c r="S262" s="230">
        <v>1.9951817571281856</v>
      </c>
      <c r="T262" s="230">
        <v>2.010881790193165</v>
      </c>
      <c r="U262" s="230">
        <v>2.0158129834539174</v>
      </c>
      <c r="V262" s="230">
        <v>2.0332381935703503</v>
      </c>
      <c r="W262" s="230">
        <v>2.0554483288273535</v>
      </c>
      <c r="X262" s="230">
        <v>2.0627414500454</v>
      </c>
      <c r="Y262" s="230">
        <v>2.1141341577227237</v>
      </c>
      <c r="Z262" s="230">
        <v>2.1568682756889777</v>
      </c>
      <c r="AA262" s="230">
        <v>2.0913892177873041</v>
      </c>
      <c r="AB262" s="230">
        <v>2.1058222908105977</v>
      </c>
      <c r="AC262" s="230">
        <v>2.1185850401607298</v>
      </c>
      <c r="AD262" s="230">
        <v>2.1075247924880598</v>
      </c>
      <c r="AE262" s="230">
        <v>2.1071207598396562</v>
      </c>
      <c r="AF262" s="230">
        <v>2.1030024608986881</v>
      </c>
      <c r="AG262" s="230">
        <v>2.1013164798861377</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30">
        <v>1.6775267535515566</v>
      </c>
      <c r="O263" s="230">
        <v>1.7249708608886822</v>
      </c>
      <c r="P263" s="230">
        <v>1.7132975275839728</v>
      </c>
      <c r="Q263" s="230">
        <v>1.7295006479941029</v>
      </c>
      <c r="R263" s="230">
        <v>1.7526792800979913</v>
      </c>
      <c r="S263" s="230">
        <v>1.7741629733284063</v>
      </c>
      <c r="T263" s="230">
        <v>1.7911159437999691</v>
      </c>
      <c r="U263" s="230">
        <v>1.8047991227015392</v>
      </c>
      <c r="V263" s="230">
        <v>1.8483366378799642</v>
      </c>
      <c r="W263" s="230">
        <v>1.8646920600226273</v>
      </c>
      <c r="X263" s="230">
        <v>1.9146533921665698</v>
      </c>
      <c r="Y263" s="230">
        <v>1.9498529527439006</v>
      </c>
      <c r="Z263" s="230">
        <v>1.9390554808252924</v>
      </c>
      <c r="AA263" s="230">
        <v>1.964194665331068</v>
      </c>
      <c r="AB263" s="230">
        <v>1.9928759574278265</v>
      </c>
      <c r="AC263" s="230">
        <v>1.9725661834699353</v>
      </c>
      <c r="AD263" s="230">
        <v>2.0080355676262283</v>
      </c>
      <c r="AE263" s="230">
        <v>2.0839575830453065</v>
      </c>
      <c r="AF263" s="230">
        <v>2.0449238391870619</v>
      </c>
      <c r="AG263" s="230">
        <v>2.0684949583749583</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30">
        <v>3.4309975089148952</v>
      </c>
      <c r="O264" s="230">
        <v>3.4820053310383208</v>
      </c>
      <c r="P264" s="230">
        <v>3.4624445305531224</v>
      </c>
      <c r="Q264" s="230">
        <v>3.4775484493125348</v>
      </c>
      <c r="R264" s="230">
        <v>3.4957553352455197</v>
      </c>
      <c r="S264" s="230">
        <v>3.5794530113670473</v>
      </c>
      <c r="T264" s="230">
        <v>3.6575491973935002</v>
      </c>
      <c r="U264" s="230">
        <v>3.7318197369923451</v>
      </c>
      <c r="V264" s="230">
        <v>3.7641978940871725</v>
      </c>
      <c r="W264" s="230">
        <v>3.7870285439366507</v>
      </c>
      <c r="X264" s="230">
        <v>3.8142597801311955</v>
      </c>
      <c r="Y264" s="230">
        <v>3.8648601212503997</v>
      </c>
      <c r="Z264" s="230">
        <v>3.8638514727961635</v>
      </c>
      <c r="AA264" s="230">
        <v>3.903757147926417</v>
      </c>
      <c r="AB264" s="230">
        <v>3.9372520275135452</v>
      </c>
      <c r="AC264" s="230">
        <v>3.9891093574754311</v>
      </c>
      <c r="AD264" s="230">
        <v>3.9852969280054467</v>
      </c>
      <c r="AE264" s="230">
        <v>4.0494284205653948</v>
      </c>
      <c r="AF264" s="230">
        <v>4.0130277923319895</v>
      </c>
      <c r="AG264" s="230">
        <v>4.0330058401732893</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30">
        <v>1.1692824957552819</v>
      </c>
      <c r="O265" s="230">
        <v>1.1656736237766054</v>
      </c>
      <c r="P265" s="230">
        <v>1.1536865201137825</v>
      </c>
      <c r="Q265" s="230">
        <v>1.1460260359703083</v>
      </c>
      <c r="R265" s="230">
        <v>1.1414080358950183</v>
      </c>
      <c r="S265" s="230">
        <v>1.1378364079184728</v>
      </c>
      <c r="T265" s="230">
        <v>1.1331760860118629</v>
      </c>
      <c r="U265" s="230">
        <v>1.1220925485871518</v>
      </c>
      <c r="V265" s="230">
        <v>1.1321407549760096</v>
      </c>
      <c r="W265" s="230">
        <v>1.1326367925113106</v>
      </c>
      <c r="X265" s="230">
        <v>1.1360127728599794</v>
      </c>
      <c r="Y265" s="230">
        <v>1.1384632449879317</v>
      </c>
      <c r="Z265" s="230">
        <v>1.1395678263238231</v>
      </c>
      <c r="AA265" s="230">
        <v>1.1386309873958049</v>
      </c>
      <c r="AB265" s="230">
        <v>1.1285088051081293</v>
      </c>
      <c r="AC265" s="230">
        <v>1.1207368054265872</v>
      </c>
      <c r="AD265" s="230">
        <v>1.1210909723664979</v>
      </c>
      <c r="AE265" s="230">
        <v>1.1357371100271256</v>
      </c>
      <c r="AF265" s="230">
        <v>1.1317523154281255</v>
      </c>
      <c r="AG265" s="230">
        <v>1.1339032988007556</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30">
        <v>1.4672579649710429</v>
      </c>
      <c r="O266" s="230">
        <v>1.4690106235190938</v>
      </c>
      <c r="P266" s="230">
        <v>1.4532693703232229</v>
      </c>
      <c r="Q266" s="230">
        <v>1.4550921044468705</v>
      </c>
      <c r="R266" s="230">
        <v>1.4558058504579519</v>
      </c>
      <c r="S266" s="230">
        <v>1.4691584824695441</v>
      </c>
      <c r="T266" s="230">
        <v>1.4814455605240924</v>
      </c>
      <c r="U266" s="230">
        <v>1.4917519647243871</v>
      </c>
      <c r="V266" s="230">
        <v>1.5096988776479219</v>
      </c>
      <c r="W266" s="230">
        <v>1.5134593195783701</v>
      </c>
      <c r="X266" s="230">
        <v>1.527699793608619</v>
      </c>
      <c r="Y266" s="230">
        <v>1.5407042164515148</v>
      </c>
      <c r="Z266" s="230">
        <v>1.5432553916126266</v>
      </c>
      <c r="AA266" s="230">
        <v>1.5558342198975306</v>
      </c>
      <c r="AB266" s="230">
        <v>1.5566178736725949</v>
      </c>
      <c r="AC266" s="230">
        <v>1.5466281237032644</v>
      </c>
      <c r="AD266" s="230">
        <v>1.5549626357423989</v>
      </c>
      <c r="AE266" s="230">
        <v>1.5741728572074232</v>
      </c>
      <c r="AF266" s="230">
        <v>1.561578425891363</v>
      </c>
      <c r="AG266" s="230">
        <v>1.5716148608600489</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30">
        <v>1.6785943328514616</v>
      </c>
      <c r="O267" s="230">
        <v>1.687354130169548</v>
      </c>
      <c r="P267" s="230">
        <v>1.677514907976295</v>
      </c>
      <c r="Q267" s="230">
        <v>1.6800284566402752</v>
      </c>
      <c r="R267" s="230">
        <v>1.6821194830088426</v>
      </c>
      <c r="S267" s="230">
        <v>1.7234729919910863</v>
      </c>
      <c r="T267" s="230">
        <v>1.7621854275596049</v>
      </c>
      <c r="U267" s="230">
        <v>1.7965024380152979</v>
      </c>
      <c r="V267" s="230">
        <v>1.78546613930941</v>
      </c>
      <c r="W267" s="230">
        <v>1.7597626780718953</v>
      </c>
      <c r="X267" s="230">
        <v>1.7382387226827229</v>
      </c>
      <c r="Y267" s="230">
        <v>1.745230912765023</v>
      </c>
      <c r="Z267" s="230">
        <v>1.753970411482106</v>
      </c>
      <c r="AA267" s="230">
        <v>1.7592095285946983</v>
      </c>
      <c r="AB267" s="230">
        <v>1.7675211812166309</v>
      </c>
      <c r="AC267" s="230">
        <v>1.7872003405024064</v>
      </c>
      <c r="AD267" s="230">
        <v>1.7958880683571821</v>
      </c>
      <c r="AE267" s="230">
        <v>1.808002729147264</v>
      </c>
      <c r="AF267" s="230">
        <v>1.803939901638433</v>
      </c>
      <c r="AG267" s="230">
        <v>1.8051868513464469</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30">
        <v>1.5816369667487877</v>
      </c>
      <c r="O268" s="230">
        <v>1.6138868756563693</v>
      </c>
      <c r="P268" s="230">
        <v>1.6088723218551981</v>
      </c>
      <c r="Q268" s="230">
        <v>1.622922856716386</v>
      </c>
      <c r="R268" s="230">
        <v>1.631611307928122</v>
      </c>
      <c r="S268" s="230">
        <v>1.6482934249175525</v>
      </c>
      <c r="T268" s="230">
        <v>1.6560161815217405</v>
      </c>
      <c r="U268" s="230">
        <v>1.6563330423919078</v>
      </c>
      <c r="V268" s="230">
        <v>1.6812397026750188</v>
      </c>
      <c r="W268" s="230">
        <v>1.7007270638603145</v>
      </c>
      <c r="X268" s="230">
        <v>1.7203851436816009</v>
      </c>
      <c r="Y268" s="230">
        <v>1.7401550253117084</v>
      </c>
      <c r="Z268" s="230">
        <v>1.7460492833712267</v>
      </c>
      <c r="AA268" s="230">
        <v>1.7511713807376377</v>
      </c>
      <c r="AB268" s="230">
        <v>1.7722916882085511</v>
      </c>
      <c r="AC268" s="230">
        <v>1.7507144527631775</v>
      </c>
      <c r="AD268" s="230">
        <v>1.774983205134719</v>
      </c>
      <c r="AE268" s="230">
        <v>1.7815244189384478</v>
      </c>
      <c r="AF268" s="230">
        <v>1.7711679821789557</v>
      </c>
      <c r="AG268" s="230">
        <v>1.7737385319294652</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30">
        <v>4.5371355135538378</v>
      </c>
      <c r="O269" s="230">
        <v>4.608701410335005</v>
      </c>
      <c r="P269" s="230">
        <v>4.614242902761319</v>
      </c>
      <c r="Q269" s="230">
        <v>4.6555915880942047</v>
      </c>
      <c r="R269" s="230">
        <v>4.6671176505032292</v>
      </c>
      <c r="S269" s="230">
        <v>4.6950863639780485</v>
      </c>
      <c r="T269" s="230">
        <v>4.7041704787419372</v>
      </c>
      <c r="U269" s="230">
        <v>4.6886942312722244</v>
      </c>
      <c r="V269" s="230">
        <v>4.6700446742320834</v>
      </c>
      <c r="W269" s="230">
        <v>4.6712069360356132</v>
      </c>
      <c r="X269" s="230">
        <v>4.6396621876078816</v>
      </c>
      <c r="Y269" s="230">
        <v>4.6534894357183996</v>
      </c>
      <c r="Z269" s="230">
        <v>4.6506203407671221</v>
      </c>
      <c r="AA269" s="230">
        <v>4.6629073123946165</v>
      </c>
      <c r="AB269" s="230">
        <v>4.6502726955548113</v>
      </c>
      <c r="AC269" s="230">
        <v>4.6600772141369813</v>
      </c>
      <c r="AD269" s="230">
        <v>4.6498497478409853</v>
      </c>
      <c r="AE269" s="230">
        <v>4.663186283512327</v>
      </c>
      <c r="AF269" s="230">
        <v>4.6537483966621664</v>
      </c>
      <c r="AG269" s="230">
        <v>4.6531156633912172</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30">
        <v>1.6641516224030508</v>
      </c>
      <c r="O270" s="230">
        <v>1.7278343412499109</v>
      </c>
      <c r="P270" s="230">
        <v>1.7183384532074197</v>
      </c>
      <c r="Q270" s="230">
        <v>1.7572613213206574</v>
      </c>
      <c r="R270" s="230">
        <v>1.7957368318408249</v>
      </c>
      <c r="S270" s="230">
        <v>1.8362420019383319</v>
      </c>
      <c r="T270" s="230">
        <v>1.8676091260125509</v>
      </c>
      <c r="U270" s="230">
        <v>1.8928796896557714</v>
      </c>
      <c r="V270" s="230">
        <v>1.895844893145751</v>
      </c>
      <c r="W270" s="230">
        <v>1.8932679282764815</v>
      </c>
      <c r="X270" s="230">
        <v>1.8994396063102554</v>
      </c>
      <c r="Y270" s="230">
        <v>1.9209335912185697</v>
      </c>
      <c r="Z270" s="230">
        <v>1.9139779845360039</v>
      </c>
      <c r="AA270" s="230">
        <v>1.9207150182319759</v>
      </c>
      <c r="AB270" s="230">
        <v>1.9191080336673119</v>
      </c>
      <c r="AC270" s="230">
        <v>1.9379821550235634</v>
      </c>
      <c r="AD270" s="230">
        <v>1.9457095348102003</v>
      </c>
      <c r="AE270" s="230">
        <v>1.9987358666990438</v>
      </c>
      <c r="AF270" s="230">
        <v>1.9737653962610644</v>
      </c>
      <c r="AG270" s="230">
        <v>1.9906768539373363</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30">
        <v>1.0772675999278538</v>
      </c>
      <c r="O271" s="230">
        <v>1.0710890707956859</v>
      </c>
      <c r="P271" s="230">
        <v>1.0688197961561714</v>
      </c>
      <c r="Q271" s="230">
        <v>1.0698548625886017</v>
      </c>
      <c r="R271" s="230">
        <v>1.081202114575077</v>
      </c>
      <c r="S271" s="230">
        <v>1.0807671702032273</v>
      </c>
      <c r="T271" s="230">
        <v>1.077416974529315</v>
      </c>
      <c r="U271" s="230">
        <v>1.0770680210853594</v>
      </c>
      <c r="V271" s="230">
        <v>1.0816126085329041</v>
      </c>
      <c r="W271" s="230">
        <v>1.078368580275634</v>
      </c>
      <c r="X271" s="230">
        <v>1.0840550946883598</v>
      </c>
      <c r="Y271" s="230">
        <v>1.086965457048173</v>
      </c>
      <c r="Z271" s="230">
        <v>1.0820772510388679</v>
      </c>
      <c r="AA271" s="230">
        <v>1.0727648924084427</v>
      </c>
      <c r="AB271" s="230">
        <v>1.0565350962155868</v>
      </c>
      <c r="AC271" s="230">
        <v>1.0492913992713697</v>
      </c>
      <c r="AD271" s="230">
        <v>1.0553587593599751</v>
      </c>
      <c r="AE271" s="230">
        <v>1.0493463755077419</v>
      </c>
      <c r="AF271" s="230">
        <v>1.0419298927016247</v>
      </c>
      <c r="AG271" s="230">
        <v>1.0459061188527503</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30">
        <v>0.61137899668654283</v>
      </c>
      <c r="O272" s="230">
        <v>0.61320062082312499</v>
      </c>
      <c r="P272" s="230">
        <v>0.61079367948857499</v>
      </c>
      <c r="Q272" s="230">
        <v>0.61394128657974356</v>
      </c>
      <c r="R272" s="230">
        <v>0.62337341884598441</v>
      </c>
      <c r="S272" s="230">
        <v>0.630793516061953</v>
      </c>
      <c r="T272" s="230">
        <v>0.63535434388885925</v>
      </c>
      <c r="U272" s="230">
        <v>0.63779524426845413</v>
      </c>
      <c r="V272" s="230">
        <v>0.63546264145429354</v>
      </c>
      <c r="W272" s="230">
        <v>0.62916551204695725</v>
      </c>
      <c r="X272" s="230">
        <v>0.62754010597831711</v>
      </c>
      <c r="Y272" s="230">
        <v>0.63284706707479188</v>
      </c>
      <c r="Z272" s="230">
        <v>0.63262179676727448</v>
      </c>
      <c r="AA272" s="230">
        <v>0.64052963639282912</v>
      </c>
      <c r="AB272" s="230">
        <v>0.63529842077149357</v>
      </c>
      <c r="AC272" s="230">
        <v>0.63026744457455142</v>
      </c>
      <c r="AD272" s="230">
        <v>0.6364061652184404</v>
      </c>
      <c r="AE272" s="230">
        <v>0.64227636738223948</v>
      </c>
      <c r="AF272" s="230">
        <v>0.63670649268085988</v>
      </c>
      <c r="AG272" s="230">
        <v>0.63666247548852373</v>
      </c>
    </row>
    <row r="273" spans="1:33" ht="24.75" customHeight="1">
      <c r="A273" s="215">
        <v>267</v>
      </c>
      <c r="B273" s="216" t="s">
        <v>1217</v>
      </c>
      <c r="C273" s="216" t="s">
        <v>1218</v>
      </c>
      <c r="D273" s="216" t="s">
        <v>1219</v>
      </c>
      <c r="E273" s="215" t="s">
        <v>430</v>
      </c>
      <c r="F273" s="215"/>
      <c r="G273" s="215"/>
      <c r="H273" s="216" t="s">
        <v>1220</v>
      </c>
      <c r="I273" s="229">
        <v>100</v>
      </c>
      <c r="J273" s="229">
        <v>100</v>
      </c>
      <c r="K273" s="229">
        <v>100</v>
      </c>
      <c r="L273" s="229">
        <v>100</v>
      </c>
      <c r="M273" s="229">
        <v>100</v>
      </c>
      <c r="N273" s="229">
        <v>100</v>
      </c>
      <c r="O273" s="229">
        <v>100</v>
      </c>
      <c r="P273" s="229">
        <v>100</v>
      </c>
      <c r="Q273" s="229">
        <v>100</v>
      </c>
      <c r="R273" s="229">
        <v>100</v>
      </c>
      <c r="S273" s="229">
        <v>100</v>
      </c>
      <c r="T273" s="229">
        <v>100</v>
      </c>
      <c r="U273" s="229">
        <v>100</v>
      </c>
      <c r="V273" s="229">
        <v>100</v>
      </c>
      <c r="W273" s="229">
        <v>100</v>
      </c>
      <c r="X273" s="229">
        <v>100</v>
      </c>
      <c r="Y273" s="229">
        <v>100</v>
      </c>
      <c r="Z273" s="229">
        <v>100</v>
      </c>
      <c r="AA273" s="229">
        <v>100</v>
      </c>
      <c r="AB273" s="229">
        <v>100</v>
      </c>
      <c r="AC273" s="229">
        <v>100</v>
      </c>
      <c r="AD273" s="229">
        <v>100</v>
      </c>
      <c r="AE273" s="229">
        <v>100</v>
      </c>
      <c r="AF273" s="229">
        <v>100</v>
      </c>
      <c r="AG273" s="229">
        <v>100</v>
      </c>
    </row>
    <row r="274" spans="1:33" ht="12.75" customHeight="1">
      <c r="A274" s="215">
        <v>268</v>
      </c>
      <c r="B274" s="215" t="s">
        <v>1221</v>
      </c>
      <c r="C274" s="215" t="s">
        <v>1222</v>
      </c>
      <c r="D274" s="215" t="s">
        <v>1219</v>
      </c>
      <c r="E274" s="215"/>
      <c r="F274" s="215" t="s">
        <v>433</v>
      </c>
      <c r="G274" s="215"/>
      <c r="H274" s="215" t="s">
        <v>1223</v>
      </c>
      <c r="I274" s="230">
        <v>30.71300727587456</v>
      </c>
      <c r="J274" s="230">
        <v>30.691968981099045</v>
      </c>
      <c r="K274" s="230">
        <v>30.665986988794071</v>
      </c>
      <c r="L274" s="230">
        <v>30.686026378585339</v>
      </c>
      <c r="M274" s="230">
        <v>30.541342088777647</v>
      </c>
      <c r="N274" s="230">
        <v>30.441492313485362</v>
      </c>
      <c r="O274" s="230">
        <v>30.274117056748516</v>
      </c>
      <c r="P274" s="230">
        <v>30.23945832364986</v>
      </c>
      <c r="Q274" s="230">
        <v>30.127331507155148</v>
      </c>
      <c r="R274" s="230">
        <v>30.023951022688696</v>
      </c>
      <c r="S274" s="230">
        <v>29.974720174244407</v>
      </c>
      <c r="T274" s="230">
        <v>29.896745315674885</v>
      </c>
      <c r="U274" s="230">
        <v>29.839110739172202</v>
      </c>
      <c r="V274" s="230">
        <v>29.77954045776081</v>
      </c>
      <c r="W274" s="230">
        <v>29.670917461921618</v>
      </c>
      <c r="X274" s="230">
        <v>29.556748064037038</v>
      </c>
      <c r="Y274" s="230">
        <v>29.57346421570255</v>
      </c>
      <c r="Z274" s="230">
        <v>29.503826314665606</v>
      </c>
      <c r="AA274" s="230">
        <v>29.539003693001554</v>
      </c>
      <c r="AB274" s="230">
        <v>29.441694597939446</v>
      </c>
      <c r="AC274" s="230">
        <v>29.293305993295892</v>
      </c>
      <c r="AD274" s="230">
        <v>29.324390318544761</v>
      </c>
      <c r="AE274" s="230">
        <v>29.358075098552337</v>
      </c>
      <c r="AF274" s="230">
        <v>29.355168928906711</v>
      </c>
      <c r="AG274" s="230">
        <v>29.367734461065208</v>
      </c>
    </row>
    <row r="275" spans="1:33" ht="12.75" customHeight="1">
      <c r="A275" s="215">
        <v>269</v>
      </c>
      <c r="B275" s="215" t="s">
        <v>1224</v>
      </c>
      <c r="C275" s="215" t="s">
        <v>1225</v>
      </c>
      <c r="D275" s="215" t="s">
        <v>1219</v>
      </c>
      <c r="E275" s="215"/>
      <c r="F275" s="215"/>
      <c r="G275" s="215" t="s">
        <v>437</v>
      </c>
      <c r="H275" s="215" t="s">
        <v>1226</v>
      </c>
      <c r="I275" s="230">
        <v>4.0733357231933693</v>
      </c>
      <c r="J275" s="230">
        <v>4.0654454597409924</v>
      </c>
      <c r="K275" s="230">
        <v>4.0615913612514642</v>
      </c>
      <c r="L275" s="230">
        <v>4.0722415645173173</v>
      </c>
      <c r="M275" s="230">
        <v>4.059775924335935</v>
      </c>
      <c r="N275" s="230">
        <v>4.0643772730650669</v>
      </c>
      <c r="O275" s="230">
        <v>4.0364722897148031</v>
      </c>
      <c r="P275" s="230">
        <v>4.064855265459201</v>
      </c>
      <c r="Q275" s="230">
        <v>4.0801771393720934</v>
      </c>
      <c r="R275" s="230">
        <v>4.0974534368741349</v>
      </c>
      <c r="S275" s="230">
        <v>4.1566396998067123</v>
      </c>
      <c r="T275" s="230">
        <v>4.2043464187289716</v>
      </c>
      <c r="U275" s="230">
        <v>4.2424994460738823</v>
      </c>
      <c r="V275" s="230">
        <v>4.2883331327821521</v>
      </c>
      <c r="W275" s="230">
        <v>4.2949146150700663</v>
      </c>
      <c r="X275" s="230">
        <v>4.3223899708334343</v>
      </c>
      <c r="Y275" s="230">
        <v>4.3317414830049232</v>
      </c>
      <c r="Z275" s="230">
        <v>4.3742389152536791</v>
      </c>
      <c r="AA275" s="230">
        <v>4.4719340284651503</v>
      </c>
      <c r="AB275" s="230">
        <v>4.4284134541854048</v>
      </c>
      <c r="AC275" s="230">
        <v>4.5198314824974357</v>
      </c>
      <c r="AD275" s="230">
        <v>4.5750806039985337</v>
      </c>
      <c r="AE275" s="230">
        <v>4.6831199517226603</v>
      </c>
      <c r="AF275" s="230">
        <v>4.6907796656021103</v>
      </c>
      <c r="AG275" s="230">
        <v>4.6952907115756588</v>
      </c>
    </row>
    <row r="276" spans="1:33" ht="12.75" customHeight="1">
      <c r="A276" s="215">
        <v>270</v>
      </c>
      <c r="B276" s="215" t="s">
        <v>1227</v>
      </c>
      <c r="C276" s="215" t="s">
        <v>1228</v>
      </c>
      <c r="D276" s="215" t="s">
        <v>1219</v>
      </c>
      <c r="E276" s="215"/>
      <c r="F276" s="215"/>
      <c r="G276" s="215" t="s">
        <v>437</v>
      </c>
      <c r="H276" s="215" t="s">
        <v>1229</v>
      </c>
      <c r="I276" s="230">
        <v>2.295541748440515</v>
      </c>
      <c r="J276" s="230">
        <v>2.2777044820925614</v>
      </c>
      <c r="K276" s="230">
        <v>2.2535319950741375</v>
      </c>
      <c r="L276" s="230">
        <v>2.2402345941627577</v>
      </c>
      <c r="M276" s="230">
        <v>2.2006341602302628</v>
      </c>
      <c r="N276" s="230">
        <v>2.1847969132376481</v>
      </c>
      <c r="O276" s="230">
        <v>2.1412722131944268</v>
      </c>
      <c r="P276" s="230">
        <v>2.1644686200025887</v>
      </c>
      <c r="Q276" s="230">
        <v>2.1528244413556448</v>
      </c>
      <c r="R276" s="230">
        <v>2.1522981163500825</v>
      </c>
      <c r="S276" s="230">
        <v>2.1278703091089683</v>
      </c>
      <c r="T276" s="230">
        <v>2.1017820896632839</v>
      </c>
      <c r="U276" s="230">
        <v>2.0931900598553419</v>
      </c>
      <c r="V276" s="230">
        <v>2.0895700999121312</v>
      </c>
      <c r="W276" s="230">
        <v>2.1104840446567374</v>
      </c>
      <c r="X276" s="230">
        <v>2.0996746962910287</v>
      </c>
      <c r="Y276" s="230">
        <v>2.0961614962060944</v>
      </c>
      <c r="Z276" s="230">
        <v>2.0941568866219371</v>
      </c>
      <c r="AA276" s="230">
        <v>2.0804875260627456</v>
      </c>
      <c r="AB276" s="230">
        <v>2.0698192547513705</v>
      </c>
      <c r="AC276" s="230">
        <v>2.0479681392507358</v>
      </c>
      <c r="AD276" s="230">
        <v>2.0372293392369389</v>
      </c>
      <c r="AE276" s="230">
        <v>2.0298390466454093</v>
      </c>
      <c r="AF276" s="230">
        <v>2.0306472586810922</v>
      </c>
      <c r="AG276" s="230">
        <v>2.0341682823158096</v>
      </c>
    </row>
    <row r="277" spans="1:33" ht="12.75" customHeight="1">
      <c r="A277" s="215">
        <v>271</v>
      </c>
      <c r="B277" s="215" t="s">
        <v>1230</v>
      </c>
      <c r="C277" s="215" t="s">
        <v>1231</v>
      </c>
      <c r="D277" s="215" t="s">
        <v>1219</v>
      </c>
      <c r="E277" s="215"/>
      <c r="F277" s="215"/>
      <c r="G277" s="215" t="s">
        <v>437</v>
      </c>
      <c r="H277" s="215" t="s">
        <v>1232</v>
      </c>
      <c r="I277" s="230">
        <v>3.4661488240000851</v>
      </c>
      <c r="J277" s="230">
        <v>3.4332482132720963</v>
      </c>
      <c r="K277" s="230">
        <v>3.4042314733961887</v>
      </c>
      <c r="L277" s="230">
        <v>3.3764822701909654</v>
      </c>
      <c r="M277" s="230">
        <v>3.2970503376042659</v>
      </c>
      <c r="N277" s="230">
        <v>3.2314771968496219</v>
      </c>
      <c r="O277" s="230">
        <v>3.1518026853097165</v>
      </c>
      <c r="P277" s="230">
        <v>3.1541244961625923</v>
      </c>
      <c r="Q277" s="230">
        <v>3.1280705425929347</v>
      </c>
      <c r="R277" s="230">
        <v>3.1089682060798203</v>
      </c>
      <c r="S277" s="230">
        <v>3.0991783897468301</v>
      </c>
      <c r="T277" s="230">
        <v>3.0840315595228427</v>
      </c>
      <c r="U277" s="230">
        <v>3.0778736426590894</v>
      </c>
      <c r="V277" s="230">
        <v>3.0860505474945512</v>
      </c>
      <c r="W277" s="230">
        <v>3.0776363906569437</v>
      </c>
      <c r="X277" s="230">
        <v>3.0661054982847848</v>
      </c>
      <c r="Y277" s="230">
        <v>3.0683055028676609</v>
      </c>
      <c r="Z277" s="230">
        <v>3.0015114154337814</v>
      </c>
      <c r="AA277" s="230">
        <v>3.0294589825148979</v>
      </c>
      <c r="AB277" s="230">
        <v>3.0237253103871153</v>
      </c>
      <c r="AC277" s="230">
        <v>2.980153149400361</v>
      </c>
      <c r="AD277" s="230">
        <v>2.9978917733695067</v>
      </c>
      <c r="AE277" s="230">
        <v>2.9796655830173742</v>
      </c>
      <c r="AF277" s="230">
        <v>2.9820715949273606</v>
      </c>
      <c r="AG277" s="230">
        <v>2.9822755093957021</v>
      </c>
    </row>
    <row r="278" spans="1:33" ht="12.75" customHeight="1">
      <c r="A278" s="215">
        <v>272</v>
      </c>
      <c r="B278" s="215" t="s">
        <v>1233</v>
      </c>
      <c r="C278" s="215" t="s">
        <v>1234</v>
      </c>
      <c r="D278" s="215" t="s">
        <v>1219</v>
      </c>
      <c r="E278" s="215"/>
      <c r="F278" s="215"/>
      <c r="G278" s="215" t="s">
        <v>437</v>
      </c>
      <c r="H278" s="215" t="s">
        <v>1235</v>
      </c>
      <c r="I278" s="230">
        <v>1.3753049419681891</v>
      </c>
      <c r="J278" s="230">
        <v>1.3607523677908366</v>
      </c>
      <c r="K278" s="230">
        <v>1.3439926489750142</v>
      </c>
      <c r="L278" s="230">
        <v>1.3291941760046342</v>
      </c>
      <c r="M278" s="230">
        <v>1.3092862523980386</v>
      </c>
      <c r="N278" s="230">
        <v>1.292338723429477</v>
      </c>
      <c r="O278" s="230">
        <v>1.2684382700626382</v>
      </c>
      <c r="P278" s="230">
        <v>1.2760197780430571</v>
      </c>
      <c r="Q278" s="230">
        <v>1.2745023765076307</v>
      </c>
      <c r="R278" s="230">
        <v>1.2729371840260744</v>
      </c>
      <c r="S278" s="230">
        <v>1.2658018494711909</v>
      </c>
      <c r="T278" s="230">
        <v>1.2592083275615875</v>
      </c>
      <c r="U278" s="230">
        <v>1.2518495747882219</v>
      </c>
      <c r="V278" s="230">
        <v>1.2594868529862173</v>
      </c>
      <c r="W278" s="230">
        <v>1.2548462184403992</v>
      </c>
      <c r="X278" s="230">
        <v>1.2492468676377784</v>
      </c>
      <c r="Y278" s="230">
        <v>1.2490355861403601</v>
      </c>
      <c r="Z278" s="230">
        <v>1.2394098143693058</v>
      </c>
      <c r="AA278" s="230">
        <v>1.228861603722748</v>
      </c>
      <c r="AB278" s="230">
        <v>1.2315664900753316</v>
      </c>
      <c r="AC278" s="230">
        <v>1.2274313235937324</v>
      </c>
      <c r="AD278" s="230">
        <v>1.2217418617593327</v>
      </c>
      <c r="AE278" s="230">
        <v>1.2240063009041691</v>
      </c>
      <c r="AF278" s="230">
        <v>1.2243426137103683</v>
      </c>
      <c r="AG278" s="230">
        <v>1.2232796916585049</v>
      </c>
    </row>
    <row r="279" spans="1:33" ht="12.75" customHeight="1">
      <c r="A279" s="215">
        <v>273</v>
      </c>
      <c r="B279" s="215" t="s">
        <v>1236</v>
      </c>
      <c r="C279" s="215" t="s">
        <v>1237</v>
      </c>
      <c r="D279" s="215" t="s">
        <v>1219</v>
      </c>
      <c r="E279" s="215"/>
      <c r="F279" s="215"/>
      <c r="G279" s="215" t="s">
        <v>437</v>
      </c>
      <c r="H279" s="215" t="s">
        <v>1238</v>
      </c>
      <c r="I279" s="230">
        <v>1.5233915810411138</v>
      </c>
      <c r="J279" s="230">
        <v>1.5084184017793349</v>
      </c>
      <c r="K279" s="230">
        <v>1.4981399871795091</v>
      </c>
      <c r="L279" s="230">
        <v>1.4872429757105643</v>
      </c>
      <c r="M279" s="230">
        <v>1.4707988947510746</v>
      </c>
      <c r="N279" s="230">
        <v>1.4531622709935827</v>
      </c>
      <c r="O279" s="230">
        <v>1.4374016774882168</v>
      </c>
      <c r="P279" s="230">
        <v>1.4281215991742511</v>
      </c>
      <c r="Q279" s="230">
        <v>1.4207662489738146</v>
      </c>
      <c r="R279" s="230">
        <v>1.4142620265346793</v>
      </c>
      <c r="S279" s="230">
        <v>1.4021439818446253</v>
      </c>
      <c r="T279" s="230">
        <v>1.3890611469395271</v>
      </c>
      <c r="U279" s="230">
        <v>1.3734675493549386</v>
      </c>
      <c r="V279" s="230">
        <v>1.3762381619165034</v>
      </c>
      <c r="W279" s="230">
        <v>1.3726271481225554</v>
      </c>
      <c r="X279" s="230">
        <v>1.3725582021175498</v>
      </c>
      <c r="Y279" s="230">
        <v>1.3733983378178323</v>
      </c>
      <c r="Z279" s="230">
        <v>1.3494465015941774</v>
      </c>
      <c r="AA279" s="230">
        <v>1.330129351538105</v>
      </c>
      <c r="AB279" s="230">
        <v>1.3376107749983501</v>
      </c>
      <c r="AC279" s="230">
        <v>1.3133303584045142</v>
      </c>
      <c r="AD279" s="230">
        <v>1.3130403375896875</v>
      </c>
      <c r="AE279" s="230">
        <v>1.3168950013314988</v>
      </c>
      <c r="AF279" s="230">
        <v>1.3181047017845782</v>
      </c>
      <c r="AG279" s="230">
        <v>1.3136267614944974</v>
      </c>
    </row>
    <row r="280" spans="1:33" ht="12.75" customHeight="1">
      <c r="A280" s="215">
        <v>274</v>
      </c>
      <c r="B280" s="215" t="s">
        <v>1239</v>
      </c>
      <c r="C280" s="215" t="s">
        <v>1240</v>
      </c>
      <c r="D280" s="215" t="s">
        <v>1219</v>
      </c>
      <c r="E280" s="215"/>
      <c r="F280" s="215"/>
      <c r="G280" s="215" t="s">
        <v>437</v>
      </c>
      <c r="H280" s="215" t="s">
        <v>1241</v>
      </c>
      <c r="I280" s="230">
        <v>1.116113338895045</v>
      </c>
      <c r="J280" s="230">
        <v>1.1147749261439832</v>
      </c>
      <c r="K280" s="230">
        <v>1.114373277304596</v>
      </c>
      <c r="L280" s="230">
        <v>1.115429316465067</v>
      </c>
      <c r="M280" s="230">
        <v>1.1035708176593118</v>
      </c>
      <c r="N280" s="230">
        <v>1.0963269716399437</v>
      </c>
      <c r="O280" s="230">
        <v>1.0809356724522736</v>
      </c>
      <c r="P280" s="230">
        <v>1.0776766170223218</v>
      </c>
      <c r="Q280" s="230">
        <v>1.0689568177440667</v>
      </c>
      <c r="R280" s="230">
        <v>1.0596946396145073</v>
      </c>
      <c r="S280" s="230">
        <v>1.0717387557171232</v>
      </c>
      <c r="T280" s="230">
        <v>1.082853923853597</v>
      </c>
      <c r="U280" s="230">
        <v>1.0890395350525273</v>
      </c>
      <c r="V280" s="230">
        <v>1.0705780683688517</v>
      </c>
      <c r="W280" s="230">
        <v>1.0483911239460633</v>
      </c>
      <c r="X280" s="230">
        <v>1.0297214203050988</v>
      </c>
      <c r="Y280" s="230">
        <v>1.0314202984113088</v>
      </c>
      <c r="Z280" s="230">
        <v>1.0269778765324011</v>
      </c>
      <c r="AA280" s="230">
        <v>1.0225521665453974</v>
      </c>
      <c r="AB280" s="230">
        <v>1.0229890677295268</v>
      </c>
      <c r="AC280" s="230">
        <v>1.0051847322556642</v>
      </c>
      <c r="AD280" s="230">
        <v>0.99427265076890792</v>
      </c>
      <c r="AE280" s="230">
        <v>0.99345257648334773</v>
      </c>
      <c r="AF280" s="230">
        <v>0.99394463681608836</v>
      </c>
      <c r="AG280" s="230">
        <v>0.99372643393034099</v>
      </c>
    </row>
    <row r="281" spans="1:33" ht="12.75" customHeight="1">
      <c r="A281" s="215">
        <v>275</v>
      </c>
      <c r="B281" s="215" t="s">
        <v>1242</v>
      </c>
      <c r="C281" s="215" t="s">
        <v>1243</v>
      </c>
      <c r="D281" s="215" t="s">
        <v>1219</v>
      </c>
      <c r="E281" s="215"/>
      <c r="F281" s="215"/>
      <c r="G281" s="215" t="s">
        <v>437</v>
      </c>
      <c r="H281" s="215" t="s">
        <v>1244</v>
      </c>
      <c r="I281" s="230">
        <v>1.0242096740868154</v>
      </c>
      <c r="J281" s="230">
        <v>1.0182573594456146</v>
      </c>
      <c r="K281" s="230">
        <v>1.0082728836021</v>
      </c>
      <c r="L281" s="230">
        <v>1.0018975699273822</v>
      </c>
      <c r="M281" s="230">
        <v>1.0033271602562932</v>
      </c>
      <c r="N281" s="230">
        <v>1.0106886376838156</v>
      </c>
      <c r="O281" s="230">
        <v>1.0093296665599165</v>
      </c>
      <c r="P281" s="230">
        <v>1.0097859850049196</v>
      </c>
      <c r="Q281" s="230">
        <v>0.99646425367041613</v>
      </c>
      <c r="R281" s="230">
        <v>0.98676528978993794</v>
      </c>
      <c r="S281" s="230">
        <v>0.97570452634111771</v>
      </c>
      <c r="T281" s="230">
        <v>0.96224668345863129</v>
      </c>
      <c r="U281" s="230">
        <v>0.95795585433879271</v>
      </c>
      <c r="V281" s="230">
        <v>0.95637529822927181</v>
      </c>
      <c r="W281" s="230">
        <v>0.96817162248030897</v>
      </c>
      <c r="X281" s="230">
        <v>0.96900722878246381</v>
      </c>
      <c r="Y281" s="230">
        <v>0.96893139189873967</v>
      </c>
      <c r="Z281" s="230">
        <v>0.95411887271309193</v>
      </c>
      <c r="AA281" s="230">
        <v>0.9502024712048236</v>
      </c>
      <c r="AB281" s="230">
        <v>0.9469198316929075</v>
      </c>
      <c r="AC281" s="230">
        <v>0.93937193068813674</v>
      </c>
      <c r="AD281" s="230">
        <v>0.93347451296134065</v>
      </c>
      <c r="AE281" s="230">
        <v>0.92553307963965936</v>
      </c>
      <c r="AF281" s="230">
        <v>0.92618579570959703</v>
      </c>
      <c r="AG281" s="230">
        <v>0.92735077866124593</v>
      </c>
    </row>
    <row r="282" spans="1:33" ht="12.75" customHeight="1">
      <c r="A282" s="215">
        <v>276</v>
      </c>
      <c r="B282" s="215" t="s">
        <v>1245</v>
      </c>
      <c r="C282" s="215" t="s">
        <v>1246</v>
      </c>
      <c r="D282" s="215" t="s">
        <v>1219</v>
      </c>
      <c r="E282" s="215"/>
      <c r="F282" s="215"/>
      <c r="G282" s="215" t="s">
        <v>437</v>
      </c>
      <c r="H282" s="215" t="s">
        <v>1247</v>
      </c>
      <c r="I282" s="230">
        <v>0.76412142579508369</v>
      </c>
      <c r="J282" s="230">
        <v>0.75832272744096452</v>
      </c>
      <c r="K282" s="230">
        <v>0.75592710049020129</v>
      </c>
      <c r="L282" s="230">
        <v>0.75279935697716116</v>
      </c>
      <c r="M282" s="230">
        <v>0.73403508572053922</v>
      </c>
      <c r="N282" s="230">
        <v>0.70986111208656288</v>
      </c>
      <c r="O282" s="230">
        <v>0.69363093924311214</v>
      </c>
      <c r="P282" s="230">
        <v>0.68835806195587246</v>
      </c>
      <c r="Q282" s="230">
        <v>0.68639590679823781</v>
      </c>
      <c r="R282" s="230">
        <v>0.67946851249890594</v>
      </c>
      <c r="S282" s="230">
        <v>0.6805721753610019</v>
      </c>
      <c r="T282" s="230">
        <v>0.68058495177614076</v>
      </c>
      <c r="U282" s="230">
        <v>0.67922178476755901</v>
      </c>
      <c r="V282" s="230">
        <v>0.65970071150777443</v>
      </c>
      <c r="W282" s="230">
        <v>0.63816320001569904</v>
      </c>
      <c r="X282" s="230">
        <v>0.61771015050006806</v>
      </c>
      <c r="Y282" s="230">
        <v>0.61747737938109659</v>
      </c>
      <c r="Z282" s="230">
        <v>0.61374717897830922</v>
      </c>
      <c r="AA282" s="230">
        <v>0.60933545885542306</v>
      </c>
      <c r="AB282" s="230">
        <v>0.60707428125614082</v>
      </c>
      <c r="AC282" s="230">
        <v>0.59553138578159548</v>
      </c>
      <c r="AD282" s="230">
        <v>0.59015233856826144</v>
      </c>
      <c r="AE282" s="230">
        <v>0.60053942259824211</v>
      </c>
      <c r="AF282" s="230">
        <v>0.60060527341272374</v>
      </c>
      <c r="AG282" s="230">
        <v>0.59832723826388123</v>
      </c>
    </row>
    <row r="283" spans="1:33" ht="12.75" customHeight="1">
      <c r="A283" s="215">
        <v>277</v>
      </c>
      <c r="B283" s="215" t="s">
        <v>1248</v>
      </c>
      <c r="C283" s="215" t="s">
        <v>1249</v>
      </c>
      <c r="D283" s="215" t="s">
        <v>1219</v>
      </c>
      <c r="E283" s="215"/>
      <c r="F283" s="215"/>
      <c r="G283" s="215" t="s">
        <v>437</v>
      </c>
      <c r="H283" s="215" t="s">
        <v>1250</v>
      </c>
      <c r="I283" s="230">
        <v>1.0326277647340529</v>
      </c>
      <c r="J283" s="230">
        <v>1.0051303205303643</v>
      </c>
      <c r="K283" s="230">
        <v>0.98331140586804944</v>
      </c>
      <c r="L283" s="230">
        <v>0.9610358768404208</v>
      </c>
      <c r="M283" s="230">
        <v>0.97122142403386835</v>
      </c>
      <c r="N283" s="230">
        <v>0.97435204051759106</v>
      </c>
      <c r="O283" s="230">
        <v>0.98941132213160288</v>
      </c>
      <c r="P283" s="230">
        <v>0.98069421197008888</v>
      </c>
      <c r="Q283" s="230">
        <v>0.98218283197041634</v>
      </c>
      <c r="R283" s="230">
        <v>0.97547613621066509</v>
      </c>
      <c r="S283" s="230">
        <v>0.96778549875662767</v>
      </c>
      <c r="T283" s="230">
        <v>0.95767108179734795</v>
      </c>
      <c r="U283" s="230">
        <v>0.94423426368286556</v>
      </c>
      <c r="V283" s="230">
        <v>0.94637063023202372</v>
      </c>
      <c r="W283" s="230">
        <v>0.94640858575685149</v>
      </c>
      <c r="X283" s="230">
        <v>0.9470674890446128</v>
      </c>
      <c r="Y283" s="230">
        <v>0.94524440669928467</v>
      </c>
      <c r="Z283" s="230">
        <v>0.95199578470176616</v>
      </c>
      <c r="AA283" s="230">
        <v>0.93980942335364082</v>
      </c>
      <c r="AB283" s="230">
        <v>0.93999372617944532</v>
      </c>
      <c r="AC283" s="230">
        <v>0.916843439564476</v>
      </c>
      <c r="AD283" s="230">
        <v>0.91513148902450314</v>
      </c>
      <c r="AE283" s="230">
        <v>0.91768020319367216</v>
      </c>
      <c r="AF283" s="230">
        <v>0.91872678057952928</v>
      </c>
      <c r="AG283" s="230">
        <v>0.9151911434376534</v>
      </c>
    </row>
    <row r="284" spans="1:33" s="219" customFormat="1" ht="12.75" customHeight="1">
      <c r="A284" s="215">
        <v>278</v>
      </c>
      <c r="B284" s="215" t="s">
        <v>1251</v>
      </c>
      <c r="C284" s="215" t="s">
        <v>1252</v>
      </c>
      <c r="D284" s="215" t="s">
        <v>1219</v>
      </c>
      <c r="E284" s="215"/>
      <c r="F284" s="215"/>
      <c r="G284" s="215" t="s">
        <v>437</v>
      </c>
      <c r="H284" s="215" t="s">
        <v>1253</v>
      </c>
      <c r="I284" s="230">
        <v>2.1777187380676946</v>
      </c>
      <c r="J284" s="230">
        <v>2.1501094669138205</v>
      </c>
      <c r="K284" s="230">
        <v>2.1238841885285584</v>
      </c>
      <c r="L284" s="230">
        <v>2.0996256743832866</v>
      </c>
      <c r="M284" s="230">
        <v>2.0689066794392725</v>
      </c>
      <c r="N284" s="230">
        <v>2.0400982470817475</v>
      </c>
      <c r="O284" s="230">
        <v>2.0118248072386677</v>
      </c>
      <c r="P284" s="230">
        <v>2.0088374959327422</v>
      </c>
      <c r="Q284" s="230">
        <v>2.0032605926262752</v>
      </c>
      <c r="R284" s="230">
        <v>1.9904972408328541</v>
      </c>
      <c r="S284" s="230">
        <v>1.9700862656663827</v>
      </c>
      <c r="T284" s="230">
        <v>1.9514033730810181</v>
      </c>
      <c r="U284" s="230">
        <v>1.9258822065554713</v>
      </c>
      <c r="V284" s="230">
        <v>1.9049477947598128</v>
      </c>
      <c r="W284" s="230">
        <v>1.8751811408733012</v>
      </c>
      <c r="X284" s="230">
        <v>1.8462949495290464</v>
      </c>
      <c r="Y284" s="230">
        <v>1.8468226509241847</v>
      </c>
      <c r="Z284" s="230">
        <v>1.8153861894812291</v>
      </c>
      <c r="AA284" s="230">
        <v>1.8175397857254298</v>
      </c>
      <c r="AB284" s="230">
        <v>1.8161990240952237</v>
      </c>
      <c r="AC284" s="230">
        <v>1.8155388030325494</v>
      </c>
      <c r="AD284" s="230">
        <v>1.8417602968421369</v>
      </c>
      <c r="AE284" s="230">
        <v>1.8198005677190248</v>
      </c>
      <c r="AF284" s="230">
        <v>1.8209990561040879</v>
      </c>
      <c r="AG284" s="230">
        <v>1.8151842650835754</v>
      </c>
    </row>
    <row r="285" spans="1:33" ht="12.75" customHeight="1">
      <c r="A285" s="215">
        <v>279</v>
      </c>
      <c r="B285" s="215" t="s">
        <v>1254</v>
      </c>
      <c r="C285" s="215" t="s">
        <v>1255</v>
      </c>
      <c r="D285" s="215" t="s">
        <v>1219</v>
      </c>
      <c r="E285" s="215"/>
      <c r="F285" s="215"/>
      <c r="G285" s="215" t="s">
        <v>437</v>
      </c>
      <c r="H285" s="215" t="s">
        <v>1256</v>
      </c>
      <c r="I285" s="230">
        <v>1.5259218866769013</v>
      </c>
      <c r="J285" s="230">
        <v>1.5374241639503439</v>
      </c>
      <c r="K285" s="230">
        <v>1.5474176750025799</v>
      </c>
      <c r="L285" s="230">
        <v>1.5519540619102761</v>
      </c>
      <c r="M285" s="230">
        <v>1.5613424150029336</v>
      </c>
      <c r="N285" s="230">
        <v>1.5645503192692718</v>
      </c>
      <c r="O285" s="230">
        <v>1.5884349455750408</v>
      </c>
      <c r="P285" s="230">
        <v>1.5588901595219162</v>
      </c>
      <c r="Q285" s="230">
        <v>1.5543591579317013</v>
      </c>
      <c r="R285" s="230">
        <v>1.5581593850546989</v>
      </c>
      <c r="S285" s="230">
        <v>1.5530843733595332</v>
      </c>
      <c r="T285" s="230">
        <v>1.551349262930946</v>
      </c>
      <c r="U285" s="230">
        <v>1.5551117527939977</v>
      </c>
      <c r="V285" s="230">
        <v>1.5502115427086141</v>
      </c>
      <c r="W285" s="230">
        <v>1.5433608172398612</v>
      </c>
      <c r="X285" s="230">
        <v>1.5594735944551139</v>
      </c>
      <c r="Y285" s="230">
        <v>1.5645915332762401</v>
      </c>
      <c r="Z285" s="230">
        <v>1.5721465523704257</v>
      </c>
      <c r="AA285" s="230">
        <v>1.5716044367792934</v>
      </c>
      <c r="AB285" s="230">
        <v>1.5637157254284506</v>
      </c>
      <c r="AC285" s="230">
        <v>1.5527950701592426</v>
      </c>
      <c r="AD285" s="230">
        <v>1.5569972087655424</v>
      </c>
      <c r="AE285" s="230">
        <v>1.5605393761748119</v>
      </c>
      <c r="AF285" s="230">
        <v>1.5409115045217887</v>
      </c>
      <c r="AG285" s="230">
        <v>1.5543740646622362</v>
      </c>
    </row>
    <row r="286" spans="1:33" ht="12.75" customHeight="1">
      <c r="A286" s="215">
        <v>280</v>
      </c>
      <c r="B286" s="215" t="s">
        <v>1257</v>
      </c>
      <c r="C286" s="215" t="s">
        <v>1258</v>
      </c>
      <c r="D286" s="215" t="s">
        <v>1219</v>
      </c>
      <c r="E286" s="215"/>
      <c r="F286" s="215"/>
      <c r="G286" s="215" t="s">
        <v>437</v>
      </c>
      <c r="H286" s="215" t="s">
        <v>1259</v>
      </c>
      <c r="I286" s="230">
        <v>3.4425476644896111</v>
      </c>
      <c r="J286" s="230">
        <v>3.4774994697630741</v>
      </c>
      <c r="K286" s="230">
        <v>3.5114433299943113</v>
      </c>
      <c r="L286" s="230">
        <v>3.5492173947322674</v>
      </c>
      <c r="M286" s="230">
        <v>3.5573584437344845</v>
      </c>
      <c r="N286" s="230">
        <v>3.5525600626914491</v>
      </c>
      <c r="O286" s="230">
        <v>3.5501522777392989</v>
      </c>
      <c r="P286" s="230">
        <v>3.504276634052518</v>
      </c>
      <c r="Q286" s="230">
        <v>3.4617634445735757</v>
      </c>
      <c r="R286" s="230">
        <v>3.4089733042271946</v>
      </c>
      <c r="S286" s="230">
        <v>3.3888743500191483</v>
      </c>
      <c r="T286" s="230">
        <v>3.3591630347946455</v>
      </c>
      <c r="U286" s="230">
        <v>3.3289867276368872</v>
      </c>
      <c r="V286" s="230">
        <v>3.2934016473988739</v>
      </c>
      <c r="W286" s="230">
        <v>3.2547212999490318</v>
      </c>
      <c r="X286" s="230">
        <v>3.2096129846726438</v>
      </c>
      <c r="Y286" s="230">
        <v>3.2124860519057594</v>
      </c>
      <c r="Z286" s="230">
        <v>3.2155400498734372</v>
      </c>
      <c r="AA286" s="230">
        <v>3.2058959690000832</v>
      </c>
      <c r="AB286" s="230">
        <v>3.1799002725434309</v>
      </c>
      <c r="AC286" s="230">
        <v>3.153074540727919</v>
      </c>
      <c r="AD286" s="230">
        <v>3.143908311323778</v>
      </c>
      <c r="AE286" s="230">
        <v>3.1191600013336642</v>
      </c>
      <c r="AF286" s="230">
        <v>3.1232969329507565</v>
      </c>
      <c r="AG286" s="230">
        <v>3.1209107108146967</v>
      </c>
    </row>
    <row r="287" spans="1:33" ht="12.75" customHeight="1">
      <c r="A287" s="215">
        <v>281</v>
      </c>
      <c r="B287" s="215" t="s">
        <v>1260</v>
      </c>
      <c r="C287" s="215" t="s">
        <v>1261</v>
      </c>
      <c r="D287" s="215" t="s">
        <v>1219</v>
      </c>
      <c r="E287" s="215"/>
      <c r="F287" s="215"/>
      <c r="G287" s="215" t="s">
        <v>437</v>
      </c>
      <c r="H287" s="215" t="s">
        <v>1262</v>
      </c>
      <c r="I287" s="230">
        <v>2.8922406156830451</v>
      </c>
      <c r="J287" s="230">
        <v>2.932332125155293</v>
      </c>
      <c r="K287" s="230">
        <v>2.9704122082016093</v>
      </c>
      <c r="L287" s="230">
        <v>3.0199332152407341</v>
      </c>
      <c r="M287" s="230">
        <v>3.0287375261954725</v>
      </c>
      <c r="N287" s="230">
        <v>3.0401768896081411</v>
      </c>
      <c r="O287" s="230">
        <v>3.0425378860674215</v>
      </c>
      <c r="P287" s="230">
        <v>3.0433205862205099</v>
      </c>
      <c r="Q287" s="230">
        <v>3.0381243143120451</v>
      </c>
      <c r="R287" s="230">
        <v>3.031994497171131</v>
      </c>
      <c r="S287" s="230">
        <v>3.0276137313973024</v>
      </c>
      <c r="T287" s="230">
        <v>3.0220113808849249</v>
      </c>
      <c r="U287" s="230">
        <v>3.0159146311699736</v>
      </c>
      <c r="V287" s="230">
        <v>3.0001403731096401</v>
      </c>
      <c r="W287" s="230">
        <v>2.9844932723313824</v>
      </c>
      <c r="X287" s="230">
        <v>2.9668464706582363</v>
      </c>
      <c r="Y287" s="230">
        <v>2.9662060560497596</v>
      </c>
      <c r="Z287" s="230">
        <v>2.9933145434723607</v>
      </c>
      <c r="AA287" s="230">
        <v>3.0004671498150075</v>
      </c>
      <c r="AB287" s="230">
        <v>3.0103713886498187</v>
      </c>
      <c r="AC287" s="230">
        <v>3.0016669185746321</v>
      </c>
      <c r="AD287" s="230">
        <v>2.9896791533716569</v>
      </c>
      <c r="AE287" s="230">
        <v>2.9938062271472625</v>
      </c>
      <c r="AF287" s="230">
        <v>2.9963863343619468</v>
      </c>
      <c r="AG287" s="230">
        <v>2.9990248387777858</v>
      </c>
    </row>
    <row r="288" spans="1:33" ht="12.75" customHeight="1">
      <c r="A288" s="215">
        <v>282</v>
      </c>
      <c r="B288" s="215" t="s">
        <v>1263</v>
      </c>
      <c r="C288" s="215" t="s">
        <v>1264</v>
      </c>
      <c r="D288" s="215" t="s">
        <v>1219</v>
      </c>
      <c r="E288" s="215"/>
      <c r="F288" s="215"/>
      <c r="G288" s="215" t="s">
        <v>437</v>
      </c>
      <c r="H288" s="215" t="s">
        <v>1265</v>
      </c>
      <c r="I288" s="230">
        <v>1.6440240180130836</v>
      </c>
      <c r="J288" s="230">
        <v>1.6650607174703533</v>
      </c>
      <c r="K288" s="230">
        <v>1.6827672679919696</v>
      </c>
      <c r="L288" s="230">
        <v>1.7025076541595563</v>
      </c>
      <c r="M288" s="230">
        <v>1.7211725452967552</v>
      </c>
      <c r="N288" s="230">
        <v>1.7368655966462234</v>
      </c>
      <c r="O288" s="230">
        <v>1.7575120538336073</v>
      </c>
      <c r="P288" s="230">
        <v>1.7627120559585707</v>
      </c>
      <c r="Q288" s="230">
        <v>1.7706337894909268</v>
      </c>
      <c r="R288" s="230">
        <v>1.7761503955038245</v>
      </c>
      <c r="S288" s="230">
        <v>1.7756345419452202</v>
      </c>
      <c r="T288" s="230">
        <v>1.7774746934902355</v>
      </c>
      <c r="U288" s="230">
        <v>1.779135408145353</v>
      </c>
      <c r="V288" s="230">
        <v>1.7713735863589795</v>
      </c>
      <c r="W288" s="230">
        <v>1.768762478225079</v>
      </c>
      <c r="X288" s="230">
        <v>1.7678576672613764</v>
      </c>
      <c r="Y288" s="230">
        <v>1.7701888072044789</v>
      </c>
      <c r="Z288" s="230">
        <v>1.7718260402507773</v>
      </c>
      <c r="AA288" s="230">
        <v>1.7613754789955742</v>
      </c>
      <c r="AB288" s="230">
        <v>1.7623696761069902</v>
      </c>
      <c r="AC288" s="230">
        <v>1.7442514944799239</v>
      </c>
      <c r="AD288" s="230">
        <v>1.7441407946656735</v>
      </c>
      <c r="AE288" s="230">
        <v>1.7333817123786006</v>
      </c>
      <c r="AF288" s="230">
        <v>1.7289905468141082</v>
      </c>
      <c r="AG288" s="230">
        <v>1.731999962264217</v>
      </c>
    </row>
    <row r="289" spans="1:33" ht="12.75" customHeight="1">
      <c r="A289" s="215">
        <v>283</v>
      </c>
      <c r="B289" s="215" t="s">
        <v>1266</v>
      </c>
      <c r="C289" s="215" t="s">
        <v>1267</v>
      </c>
      <c r="D289" s="215" t="s">
        <v>1219</v>
      </c>
      <c r="E289" s="215"/>
      <c r="F289" s="215"/>
      <c r="G289" s="215" t="s">
        <v>437</v>
      </c>
      <c r="H289" s="215" t="s">
        <v>1268</v>
      </c>
      <c r="I289" s="230">
        <v>2.3597590220278253</v>
      </c>
      <c r="J289" s="230">
        <v>2.3874887796094106</v>
      </c>
      <c r="K289" s="230">
        <v>2.4066901859337806</v>
      </c>
      <c r="L289" s="230">
        <v>2.4262309763699106</v>
      </c>
      <c r="M289" s="230">
        <v>2.4541244221191376</v>
      </c>
      <c r="N289" s="230">
        <v>2.4898600586852195</v>
      </c>
      <c r="O289" s="230">
        <v>2.5149600665945493</v>
      </c>
      <c r="P289" s="230">
        <v>2.5173167571687114</v>
      </c>
      <c r="Q289" s="230">
        <v>2.5088499305872545</v>
      </c>
      <c r="R289" s="230">
        <v>2.5108529309954757</v>
      </c>
      <c r="S289" s="230">
        <v>2.5119922793065639</v>
      </c>
      <c r="T289" s="230">
        <v>2.5135576568359261</v>
      </c>
      <c r="U289" s="230">
        <v>2.5247483022973025</v>
      </c>
      <c r="V289" s="230">
        <v>2.5267615013050326</v>
      </c>
      <c r="W289" s="230">
        <v>2.532755504157338</v>
      </c>
      <c r="X289" s="230">
        <v>2.5331813879206484</v>
      </c>
      <c r="Y289" s="230">
        <v>2.5314532339148244</v>
      </c>
      <c r="Z289" s="230">
        <v>2.5300096930189238</v>
      </c>
      <c r="AA289" s="230">
        <v>2.5193498604232345</v>
      </c>
      <c r="AB289" s="230">
        <v>2.5010265510846703</v>
      </c>
      <c r="AC289" s="230">
        <v>2.4803334497291885</v>
      </c>
      <c r="AD289" s="230">
        <v>2.4698894280465513</v>
      </c>
      <c r="AE289" s="230">
        <v>2.460655838011899</v>
      </c>
      <c r="AF289" s="230">
        <v>2.45917623293058</v>
      </c>
      <c r="AG289" s="230">
        <v>2.4630042651471755</v>
      </c>
    </row>
    <row r="290" spans="1:33" ht="12.75" customHeight="1">
      <c r="A290" s="215">
        <v>284</v>
      </c>
      <c r="B290" s="215" t="s">
        <v>1269</v>
      </c>
      <c r="C290" s="215" t="s">
        <v>1270</v>
      </c>
      <c r="D290" s="215" t="s">
        <v>1219</v>
      </c>
      <c r="E290" s="215"/>
      <c r="F290" s="215" t="s">
        <v>433</v>
      </c>
      <c r="G290" s="215"/>
      <c r="H290" s="215" t="s">
        <v>1271</v>
      </c>
      <c r="I290" s="230">
        <v>24.234980848318884</v>
      </c>
      <c r="J290" s="230">
        <v>24.358231935088455</v>
      </c>
      <c r="K290" s="230">
        <v>24.465093002340694</v>
      </c>
      <c r="L290" s="230">
        <v>24.573649265362626</v>
      </c>
      <c r="M290" s="230">
        <v>24.755662324762735</v>
      </c>
      <c r="N290" s="230">
        <v>24.958089074608758</v>
      </c>
      <c r="O290" s="230">
        <v>25.091105415206609</v>
      </c>
      <c r="P290" s="230">
        <v>25.198613247590817</v>
      </c>
      <c r="Q290" s="230">
        <v>25.27193454537456</v>
      </c>
      <c r="R290" s="230">
        <v>25.34452597895676</v>
      </c>
      <c r="S290" s="230">
        <v>25.329031734748071</v>
      </c>
      <c r="T290" s="230">
        <v>25.291002225615362</v>
      </c>
      <c r="U290" s="230">
        <v>25.273145521643709</v>
      </c>
      <c r="V290" s="230">
        <v>25.370926467864873</v>
      </c>
      <c r="W290" s="230">
        <v>25.494175886759113</v>
      </c>
      <c r="X290" s="230">
        <v>25.611146626117304</v>
      </c>
      <c r="Y290" s="230">
        <v>25.610060473966524</v>
      </c>
      <c r="Z290" s="230">
        <v>25.57406361563309</v>
      </c>
      <c r="AA290" s="230">
        <v>25.778941131925588</v>
      </c>
      <c r="AB290" s="230">
        <v>25.809862819108766</v>
      </c>
      <c r="AC290" s="230">
        <v>26.019035922951268</v>
      </c>
      <c r="AD290" s="230">
        <v>26.075857475640312</v>
      </c>
      <c r="AE290" s="230">
        <v>26.148086646759062</v>
      </c>
      <c r="AF290" s="230">
        <v>26.185369975937515</v>
      </c>
      <c r="AG290" s="230">
        <v>26.20021027662083</v>
      </c>
    </row>
    <row r="291" spans="1:33" ht="12.75" customHeight="1">
      <c r="A291" s="215">
        <v>285</v>
      </c>
      <c r="B291" s="215" t="s">
        <v>1272</v>
      </c>
      <c r="C291" s="215" t="s">
        <v>1273</v>
      </c>
      <c r="D291" s="215" t="s">
        <v>1219</v>
      </c>
      <c r="E291" s="215"/>
      <c r="F291" s="215"/>
      <c r="G291" s="215" t="s">
        <v>437</v>
      </c>
      <c r="H291" s="215" t="s">
        <v>1274</v>
      </c>
      <c r="I291" s="230">
        <v>1.8900070860290761</v>
      </c>
      <c r="J291" s="230">
        <v>1.8982926575587977</v>
      </c>
      <c r="K291" s="230">
        <v>1.899721668687868</v>
      </c>
      <c r="L291" s="230">
        <v>1.9060422895828821</v>
      </c>
      <c r="M291" s="230">
        <v>1.875906983744922</v>
      </c>
      <c r="N291" s="230">
        <v>1.8522185618324762</v>
      </c>
      <c r="O291" s="230">
        <v>1.8137327208262846</v>
      </c>
      <c r="P291" s="230">
        <v>1.8691630921489173</v>
      </c>
      <c r="Q291" s="230">
        <v>1.912751097870929</v>
      </c>
      <c r="R291" s="230">
        <v>1.960101755761992</v>
      </c>
      <c r="S291" s="230">
        <v>1.9742834139506154</v>
      </c>
      <c r="T291" s="230">
        <v>1.9846505700187427</v>
      </c>
      <c r="U291" s="230">
        <v>1.9937895460102175</v>
      </c>
      <c r="V291" s="230">
        <v>2.0230323811692283</v>
      </c>
      <c r="W291" s="230">
        <v>2.0421063770511649</v>
      </c>
      <c r="X291" s="230">
        <v>2.0675115304933955</v>
      </c>
      <c r="Y291" s="230">
        <v>2.0687679312397571</v>
      </c>
      <c r="Z291" s="230">
        <v>2.0385158985435461</v>
      </c>
      <c r="AA291" s="230">
        <v>2.0612944664105228</v>
      </c>
      <c r="AB291" s="230">
        <v>2.0683875112333308</v>
      </c>
      <c r="AC291" s="230">
        <v>2.0705027011682442</v>
      </c>
      <c r="AD291" s="230">
        <v>2.0831328412116843</v>
      </c>
      <c r="AE291" s="230">
        <v>2.068574437251836</v>
      </c>
      <c r="AF291" s="230">
        <v>2.0733162633774773</v>
      </c>
      <c r="AG291" s="230">
        <v>2.0767255324650682</v>
      </c>
    </row>
    <row r="292" spans="1:33" ht="12.75" customHeight="1">
      <c r="A292" s="215">
        <v>286</v>
      </c>
      <c r="B292" s="215" t="s">
        <v>1275</v>
      </c>
      <c r="C292" s="215" t="s">
        <v>1276</v>
      </c>
      <c r="D292" s="215" t="s">
        <v>1219</v>
      </c>
      <c r="E292" s="215"/>
      <c r="F292" s="215"/>
      <c r="G292" s="215" t="s">
        <v>437</v>
      </c>
      <c r="H292" s="215" t="s">
        <v>1277</v>
      </c>
      <c r="I292" s="230">
        <v>5.8614794044638074</v>
      </c>
      <c r="J292" s="230">
        <v>5.8534750519383882</v>
      </c>
      <c r="K292" s="230">
        <v>5.8392754966446896</v>
      </c>
      <c r="L292" s="230">
        <v>5.8322494530385294</v>
      </c>
      <c r="M292" s="230">
        <v>5.8215566175805273</v>
      </c>
      <c r="N292" s="230">
        <v>5.8234616007547713</v>
      </c>
      <c r="O292" s="230">
        <v>5.7904715265412028</v>
      </c>
      <c r="P292" s="230">
        <v>5.8893488728922447</v>
      </c>
      <c r="Q292" s="230">
        <v>5.9611354741992884</v>
      </c>
      <c r="R292" s="230">
        <v>6.0362963534426459</v>
      </c>
      <c r="S292" s="230">
        <v>6.089283239676095</v>
      </c>
      <c r="T292" s="230">
        <v>6.1219757090424496</v>
      </c>
      <c r="U292" s="230">
        <v>6.1462336173321646</v>
      </c>
      <c r="V292" s="230">
        <v>6.1814520958514096</v>
      </c>
      <c r="W292" s="230">
        <v>6.2009873708413741</v>
      </c>
      <c r="X292" s="230">
        <v>6.2349841983399577</v>
      </c>
      <c r="Y292" s="230">
        <v>6.2397352272906286</v>
      </c>
      <c r="Z292" s="230">
        <v>6.2937183456908778</v>
      </c>
      <c r="AA292" s="230">
        <v>6.4358763181709051</v>
      </c>
      <c r="AB292" s="230">
        <v>6.4735843841177321</v>
      </c>
      <c r="AC292" s="230">
        <v>6.5830559763752392</v>
      </c>
      <c r="AD292" s="230">
        <v>6.6527619364721096</v>
      </c>
      <c r="AE292" s="230">
        <v>6.7642062182763505</v>
      </c>
      <c r="AF292" s="230">
        <v>6.783002337082074</v>
      </c>
      <c r="AG292" s="230">
        <v>6.783661068274915</v>
      </c>
    </row>
    <row r="293" spans="1:33" ht="12.75" customHeight="1">
      <c r="A293" s="215">
        <v>287</v>
      </c>
      <c r="B293" s="215" t="s">
        <v>1278</v>
      </c>
      <c r="C293" s="215" t="s">
        <v>1279</v>
      </c>
      <c r="D293" s="215" t="s">
        <v>1219</v>
      </c>
      <c r="E293" s="215"/>
      <c r="F293" s="215"/>
      <c r="G293" s="215" t="s">
        <v>437</v>
      </c>
      <c r="H293" s="215" t="s">
        <v>1280</v>
      </c>
      <c r="I293" s="230">
        <v>0.92158270058659064</v>
      </c>
      <c r="J293" s="230">
        <v>0.91546965705554673</v>
      </c>
      <c r="K293" s="230">
        <v>0.91073397142877499</v>
      </c>
      <c r="L293" s="230">
        <v>0.90521187549436311</v>
      </c>
      <c r="M293" s="230">
        <v>0.90778631491965811</v>
      </c>
      <c r="N293" s="230">
        <v>0.91867043924677916</v>
      </c>
      <c r="O293" s="230">
        <v>0.9133644622585454</v>
      </c>
      <c r="P293" s="230">
        <v>0.91622124138383032</v>
      </c>
      <c r="Q293" s="230">
        <v>0.90362657206385832</v>
      </c>
      <c r="R293" s="230">
        <v>0.89465983965159968</v>
      </c>
      <c r="S293" s="230">
        <v>0.88664210820530065</v>
      </c>
      <c r="T293" s="230">
        <v>0.87762434308742998</v>
      </c>
      <c r="U293" s="230">
        <v>0.87062529500340113</v>
      </c>
      <c r="V293" s="230">
        <v>0.87326648175262767</v>
      </c>
      <c r="W293" s="230">
        <v>0.88484307824942721</v>
      </c>
      <c r="X293" s="230">
        <v>0.88474444498535687</v>
      </c>
      <c r="Y293" s="230">
        <v>0.88319861946434686</v>
      </c>
      <c r="Z293" s="230">
        <v>0.90153973999620074</v>
      </c>
      <c r="AA293" s="230">
        <v>0.91233898159784055</v>
      </c>
      <c r="AB293" s="230">
        <v>0.90607167117984588</v>
      </c>
      <c r="AC293" s="230">
        <v>0.92022284813955502</v>
      </c>
      <c r="AD293" s="230">
        <v>0.91719877586761955</v>
      </c>
      <c r="AE293" s="230">
        <v>0.92203723555217809</v>
      </c>
      <c r="AF293" s="230">
        <v>0.92386403399401362</v>
      </c>
      <c r="AG293" s="230">
        <v>0.92611629294266362</v>
      </c>
    </row>
    <row r="294" spans="1:33" ht="12.75" customHeight="1">
      <c r="A294" s="215">
        <v>288</v>
      </c>
      <c r="B294" s="215" t="s">
        <v>1281</v>
      </c>
      <c r="C294" s="215" t="s">
        <v>1282</v>
      </c>
      <c r="D294" s="215" t="s">
        <v>1219</v>
      </c>
      <c r="E294" s="215"/>
      <c r="F294" s="215"/>
      <c r="G294" s="215" t="s">
        <v>437</v>
      </c>
      <c r="H294" s="215" t="s">
        <v>1283</v>
      </c>
      <c r="I294" s="230">
        <v>1.3469229096737578</v>
      </c>
      <c r="J294" s="230">
        <v>1.3493994775848972</v>
      </c>
      <c r="K294" s="230">
        <v>1.3511604009529248</v>
      </c>
      <c r="L294" s="230">
        <v>1.3501004436139015</v>
      </c>
      <c r="M294" s="230">
        <v>1.3637376867388349</v>
      </c>
      <c r="N294" s="230">
        <v>1.3783517657237723</v>
      </c>
      <c r="O294" s="230">
        <v>1.3963363958402235</v>
      </c>
      <c r="P294" s="230">
        <v>1.3949231362247554</v>
      </c>
      <c r="Q294" s="230">
        <v>1.3926144606783013</v>
      </c>
      <c r="R294" s="230">
        <v>1.3947663850153269</v>
      </c>
      <c r="S294" s="230">
        <v>1.3858862948878132</v>
      </c>
      <c r="T294" s="230">
        <v>1.3773825634312566</v>
      </c>
      <c r="U294" s="230">
        <v>1.3737929479090099</v>
      </c>
      <c r="V294" s="230">
        <v>1.378653678173523</v>
      </c>
      <c r="W294" s="230">
        <v>1.3864670895479587</v>
      </c>
      <c r="X294" s="230">
        <v>1.3912884648916632</v>
      </c>
      <c r="Y294" s="230">
        <v>1.3920405426824807</v>
      </c>
      <c r="Z294" s="230">
        <v>1.3797974189024966</v>
      </c>
      <c r="AA294" s="230">
        <v>1.3716282371886295</v>
      </c>
      <c r="AB294" s="230">
        <v>1.3795459229594582</v>
      </c>
      <c r="AC294" s="230">
        <v>1.3779575564180568</v>
      </c>
      <c r="AD294" s="230">
        <v>1.3714555955668972</v>
      </c>
      <c r="AE294" s="230">
        <v>1.3686173885963511</v>
      </c>
      <c r="AF294" s="230">
        <v>1.3669347383733192</v>
      </c>
      <c r="AG294" s="230">
        <v>1.3693159148557306</v>
      </c>
    </row>
    <row r="295" spans="1:33" ht="12.75" customHeight="1">
      <c r="A295" s="215">
        <v>289</v>
      </c>
      <c r="B295" s="215" t="s">
        <v>1284</v>
      </c>
      <c r="C295" s="215" t="s">
        <v>1285</v>
      </c>
      <c r="D295" s="215" t="s">
        <v>1219</v>
      </c>
      <c r="E295" s="215"/>
      <c r="F295" s="215"/>
      <c r="G295" s="215" t="s">
        <v>437</v>
      </c>
      <c r="H295" s="215" t="s">
        <v>1286</v>
      </c>
      <c r="I295" s="230">
        <v>2.5699451352547626</v>
      </c>
      <c r="J295" s="230">
        <v>2.597031249826443</v>
      </c>
      <c r="K295" s="230">
        <v>2.6120473727460425</v>
      </c>
      <c r="L295" s="230">
        <v>2.6311344656543501</v>
      </c>
      <c r="M295" s="230">
        <v>2.6792333776213768</v>
      </c>
      <c r="N295" s="230">
        <v>2.7316694320498338</v>
      </c>
      <c r="O295" s="230">
        <v>2.7692110075766889</v>
      </c>
      <c r="P295" s="230">
        <v>2.7598058328611326</v>
      </c>
      <c r="Q295" s="230">
        <v>2.738373422427272</v>
      </c>
      <c r="R295" s="230">
        <v>2.717563718274568</v>
      </c>
      <c r="S295" s="230">
        <v>2.6993537205440075</v>
      </c>
      <c r="T295" s="230">
        <v>2.6772937651027351</v>
      </c>
      <c r="U295" s="230">
        <v>2.6700861885641003</v>
      </c>
      <c r="V295" s="230">
        <v>2.6859416572323678</v>
      </c>
      <c r="W295" s="230">
        <v>2.7285466712623139</v>
      </c>
      <c r="X295" s="230">
        <v>2.7504039931056568</v>
      </c>
      <c r="Y295" s="230">
        <v>2.750095507065037</v>
      </c>
      <c r="Z295" s="230">
        <v>2.7331886156213918</v>
      </c>
      <c r="AA295" s="230">
        <v>2.7464005558028051</v>
      </c>
      <c r="AB295" s="230">
        <v>2.7362389811156338</v>
      </c>
      <c r="AC295" s="230">
        <v>2.7397263292429206</v>
      </c>
      <c r="AD295" s="230">
        <v>2.733387965404007</v>
      </c>
      <c r="AE295" s="230">
        <v>2.7282734572494389</v>
      </c>
      <c r="AF295" s="230">
        <v>2.73095188967726</v>
      </c>
      <c r="AG295" s="230">
        <v>2.736944601020511</v>
      </c>
    </row>
    <row r="296" spans="1:33" ht="12.75" customHeight="1">
      <c r="A296" s="215">
        <v>290</v>
      </c>
      <c r="B296" s="215" t="s">
        <v>1287</v>
      </c>
      <c r="C296" s="215" t="s">
        <v>1288</v>
      </c>
      <c r="D296" s="215" t="s">
        <v>1219</v>
      </c>
      <c r="E296" s="215"/>
      <c r="F296" s="215"/>
      <c r="G296" s="215" t="s">
        <v>437</v>
      </c>
      <c r="H296" s="215" t="s">
        <v>1289</v>
      </c>
      <c r="I296" s="230">
        <v>1.0039786531992365</v>
      </c>
      <c r="J296" s="230">
        <v>0.99338727760791312</v>
      </c>
      <c r="K296" s="230">
        <v>0.98590916963748276</v>
      </c>
      <c r="L296" s="230">
        <v>0.9751137225129779</v>
      </c>
      <c r="M296" s="230">
        <v>0.98686438170273139</v>
      </c>
      <c r="N296" s="230">
        <v>0.99812362994013692</v>
      </c>
      <c r="O296" s="230">
        <v>1.0100027981746644</v>
      </c>
      <c r="P296" s="230">
        <v>1.0129059357493735</v>
      </c>
      <c r="Q296" s="230">
        <v>1.0152788169470586</v>
      </c>
      <c r="R296" s="230">
        <v>1.0192647234624546</v>
      </c>
      <c r="S296" s="230">
        <v>1.0086160038750505</v>
      </c>
      <c r="T296" s="230">
        <v>1.002567740610989</v>
      </c>
      <c r="U296" s="230">
        <v>0.99666821293692398</v>
      </c>
      <c r="V296" s="230">
        <v>1.0049557379600556</v>
      </c>
      <c r="W296" s="230">
        <v>1.0149220343313015</v>
      </c>
      <c r="X296" s="230">
        <v>1.0275551133495235</v>
      </c>
      <c r="Y296" s="230">
        <v>1.0291634359263442</v>
      </c>
      <c r="Z296" s="230">
        <v>1.0265907040098159</v>
      </c>
      <c r="AA296" s="230">
        <v>1.0204592754010406</v>
      </c>
      <c r="AB296" s="230">
        <v>1.025275186618877</v>
      </c>
      <c r="AC296" s="230">
        <v>1.0316902678820528</v>
      </c>
      <c r="AD296" s="230">
        <v>1.0321438092378239</v>
      </c>
      <c r="AE296" s="230">
        <v>1.0387164722176019</v>
      </c>
      <c r="AF296" s="230">
        <v>1.0378188107770236</v>
      </c>
      <c r="AG296" s="230">
        <v>1.0387850644497103</v>
      </c>
    </row>
    <row r="297" spans="1:33" ht="12.75" customHeight="1">
      <c r="A297" s="215">
        <v>291</v>
      </c>
      <c r="B297" s="215" t="s">
        <v>1290</v>
      </c>
      <c r="C297" s="215" t="s">
        <v>1291</v>
      </c>
      <c r="D297" s="215" t="s">
        <v>1219</v>
      </c>
      <c r="E297" s="215"/>
      <c r="F297" s="215"/>
      <c r="G297" s="215" t="s">
        <v>437</v>
      </c>
      <c r="H297" s="215" t="s">
        <v>1292</v>
      </c>
      <c r="I297" s="230">
        <v>1.1419619779324126</v>
      </c>
      <c r="J297" s="230">
        <v>1.1537341979572915</v>
      </c>
      <c r="K297" s="230">
        <v>1.1636057417602585</v>
      </c>
      <c r="L297" s="230">
        <v>1.1658825548025338</v>
      </c>
      <c r="M297" s="230">
        <v>1.1836208067662941</v>
      </c>
      <c r="N297" s="230">
        <v>1.1961701317880424</v>
      </c>
      <c r="O297" s="230">
        <v>1.2170018278954213</v>
      </c>
      <c r="P297" s="230">
        <v>1.2182392864415299</v>
      </c>
      <c r="Q297" s="230">
        <v>1.2301748242681048</v>
      </c>
      <c r="R297" s="230">
        <v>1.2371304291069454</v>
      </c>
      <c r="S297" s="230">
        <v>1.2320513851635648</v>
      </c>
      <c r="T297" s="230">
        <v>1.2244659505182696</v>
      </c>
      <c r="U297" s="230">
        <v>1.2225883482976347</v>
      </c>
      <c r="V297" s="230">
        <v>1.2259069294489939</v>
      </c>
      <c r="W297" s="230">
        <v>1.2367025193032082</v>
      </c>
      <c r="X297" s="230">
        <v>1.2445799867779936</v>
      </c>
      <c r="Y297" s="230">
        <v>1.2420557206230816</v>
      </c>
      <c r="Z297" s="230">
        <v>1.2376287727589006</v>
      </c>
      <c r="AA297" s="230">
        <v>1.242776649072131</v>
      </c>
      <c r="AB297" s="230">
        <v>1.2458108582415643</v>
      </c>
      <c r="AC297" s="230">
        <v>1.2561828280994598</v>
      </c>
      <c r="AD297" s="230">
        <v>1.2727356647309116</v>
      </c>
      <c r="AE297" s="230">
        <v>1.2733349800475335</v>
      </c>
      <c r="AF297" s="230">
        <v>1.2731976697179617</v>
      </c>
      <c r="AG297" s="230">
        <v>1.274626048004964</v>
      </c>
    </row>
    <row r="298" spans="1:33" ht="12.75" customHeight="1">
      <c r="A298" s="215">
        <v>292</v>
      </c>
      <c r="B298" s="215" t="s">
        <v>1293</v>
      </c>
      <c r="C298" s="215" t="s">
        <v>1294</v>
      </c>
      <c r="D298" s="215" t="s">
        <v>1219</v>
      </c>
      <c r="E298" s="215"/>
      <c r="F298" s="215"/>
      <c r="G298" s="215" t="s">
        <v>437</v>
      </c>
      <c r="H298" s="215" t="s">
        <v>1295</v>
      </c>
      <c r="I298" s="230">
        <v>1.6024513588649023</v>
      </c>
      <c r="J298" s="230">
        <v>1.6151968618453936</v>
      </c>
      <c r="K298" s="230">
        <v>1.6338301212308579</v>
      </c>
      <c r="L298" s="230">
        <v>1.6524308655842437</v>
      </c>
      <c r="M298" s="230">
        <v>1.64004287087708</v>
      </c>
      <c r="N298" s="230">
        <v>1.6199279936536137</v>
      </c>
      <c r="O298" s="230">
        <v>1.6129568977948656</v>
      </c>
      <c r="P298" s="230">
        <v>1.6136632006673253</v>
      </c>
      <c r="Q298" s="230">
        <v>1.6245643311775149</v>
      </c>
      <c r="R298" s="230">
        <v>1.6358293868087428</v>
      </c>
      <c r="S298" s="230">
        <v>1.6491083610626167</v>
      </c>
      <c r="T298" s="230">
        <v>1.6634756368369796</v>
      </c>
      <c r="U298" s="230">
        <v>1.679055214095674</v>
      </c>
      <c r="V298" s="230">
        <v>1.6440338872233944</v>
      </c>
      <c r="W298" s="230">
        <v>1.6099210683954688</v>
      </c>
      <c r="X298" s="230">
        <v>1.5820299281489851</v>
      </c>
      <c r="Y298" s="230">
        <v>1.5809751562352234</v>
      </c>
      <c r="Z298" s="230">
        <v>1.6012005737459927</v>
      </c>
      <c r="AA298" s="230">
        <v>1.588464048540347</v>
      </c>
      <c r="AB298" s="230">
        <v>1.5792898670075135</v>
      </c>
      <c r="AC298" s="230">
        <v>1.5652608832144341</v>
      </c>
      <c r="AD298" s="230">
        <v>1.5582357912016369</v>
      </c>
      <c r="AE298" s="230">
        <v>1.5561945383767843</v>
      </c>
      <c r="AF298" s="230">
        <v>1.5566799932533928</v>
      </c>
      <c r="AG298" s="230">
        <v>1.5530843855487579</v>
      </c>
    </row>
    <row r="299" spans="1:33" ht="12.75" customHeight="1">
      <c r="A299" s="215">
        <v>293</v>
      </c>
      <c r="B299" s="215" t="s">
        <v>1296</v>
      </c>
      <c r="C299" s="215" t="s">
        <v>1297</v>
      </c>
      <c r="D299" s="215" t="s">
        <v>1219</v>
      </c>
      <c r="E299" s="215"/>
      <c r="F299" s="215"/>
      <c r="G299" s="215" t="s">
        <v>437</v>
      </c>
      <c r="H299" s="215" t="s">
        <v>1298</v>
      </c>
      <c r="I299" s="230">
        <v>1.8636752342619942</v>
      </c>
      <c r="J299" s="230">
        <v>1.8737038056760584</v>
      </c>
      <c r="K299" s="230">
        <v>1.8866035535016688</v>
      </c>
      <c r="L299" s="230">
        <v>1.9001724839586953</v>
      </c>
      <c r="M299" s="230">
        <v>1.9371448436900049</v>
      </c>
      <c r="N299" s="230">
        <v>1.9723855324457709</v>
      </c>
      <c r="O299" s="230">
        <v>2.0021460592734521</v>
      </c>
      <c r="P299" s="230">
        <v>1.9844011737610234</v>
      </c>
      <c r="Q299" s="230">
        <v>1.9648273623846806</v>
      </c>
      <c r="R299" s="230">
        <v>1.9424231734474913</v>
      </c>
      <c r="S299" s="230">
        <v>1.9447082305715242</v>
      </c>
      <c r="T299" s="230">
        <v>1.9451179540979007</v>
      </c>
      <c r="U299" s="230">
        <v>1.938376398105162</v>
      </c>
      <c r="V299" s="230">
        <v>1.9391991895951861</v>
      </c>
      <c r="W299" s="230">
        <v>1.9274271364259572</v>
      </c>
      <c r="X299" s="230">
        <v>1.9256049256610748</v>
      </c>
      <c r="Y299" s="230">
        <v>1.9281097383220762</v>
      </c>
      <c r="Z299" s="230">
        <v>1.9344245778480724</v>
      </c>
      <c r="AA299" s="230">
        <v>1.9402080690599608</v>
      </c>
      <c r="AB299" s="230">
        <v>1.9367034098560398</v>
      </c>
      <c r="AC299" s="230">
        <v>1.9544718432061985</v>
      </c>
      <c r="AD299" s="230">
        <v>1.9501717260172893</v>
      </c>
      <c r="AE299" s="230">
        <v>1.9445116044677992</v>
      </c>
      <c r="AF299" s="230">
        <v>1.948126556912785</v>
      </c>
      <c r="AG299" s="230">
        <v>1.9454705325401094</v>
      </c>
    </row>
    <row r="300" spans="1:33" ht="12.75" customHeight="1">
      <c r="A300" s="215">
        <v>294</v>
      </c>
      <c r="B300" s="215" t="s">
        <v>1299</v>
      </c>
      <c r="C300" s="215" t="s">
        <v>1300</v>
      </c>
      <c r="D300" s="215" t="s">
        <v>1219</v>
      </c>
      <c r="E300" s="215"/>
      <c r="F300" s="215"/>
      <c r="G300" s="215" t="s">
        <v>437</v>
      </c>
      <c r="H300" s="215" t="s">
        <v>1301</v>
      </c>
      <c r="I300" s="230">
        <v>3.2570881487282959</v>
      </c>
      <c r="J300" s="230">
        <v>3.3294386676868117</v>
      </c>
      <c r="K300" s="230">
        <v>3.4005595787726808</v>
      </c>
      <c r="L300" s="230">
        <v>3.4755501530712309</v>
      </c>
      <c r="M300" s="230">
        <v>3.5534628263715526</v>
      </c>
      <c r="N300" s="230">
        <v>3.6329394792384404</v>
      </c>
      <c r="O300" s="230">
        <v>3.7091579306668425</v>
      </c>
      <c r="P300" s="230">
        <v>3.6714635129303388</v>
      </c>
      <c r="Q300" s="230">
        <v>3.6433724289878322</v>
      </c>
      <c r="R300" s="230">
        <v>3.6148250977676084</v>
      </c>
      <c r="S300" s="230">
        <v>3.5945908067466519</v>
      </c>
      <c r="T300" s="230">
        <v>3.5756451603735306</v>
      </c>
      <c r="U300" s="230">
        <v>3.5669034173448897</v>
      </c>
      <c r="V300" s="230">
        <v>3.5771488855598497</v>
      </c>
      <c r="W300" s="230">
        <v>3.6105520060519343</v>
      </c>
      <c r="X300" s="230">
        <v>3.6368102590825719</v>
      </c>
      <c r="Y300" s="230">
        <v>3.6373757856404705</v>
      </c>
      <c r="Z300" s="230">
        <v>3.6053370884923464</v>
      </c>
      <c r="AA300" s="230">
        <v>3.6410496015628233</v>
      </c>
      <c r="AB300" s="230">
        <v>3.6465591754544682</v>
      </c>
      <c r="AC300" s="230">
        <v>3.68755892295645</v>
      </c>
      <c r="AD300" s="230">
        <v>3.6781821396953984</v>
      </c>
      <c r="AE300" s="230">
        <v>3.6595100169252515</v>
      </c>
      <c r="AF300" s="230">
        <v>3.6649138821817293</v>
      </c>
      <c r="AG300" s="230">
        <v>3.6708944276829047</v>
      </c>
    </row>
    <row r="301" spans="1:33" ht="12.75" customHeight="1">
      <c r="A301" s="215">
        <v>295</v>
      </c>
      <c r="B301" s="215" t="s">
        <v>1302</v>
      </c>
      <c r="C301" s="215" t="s">
        <v>1303</v>
      </c>
      <c r="D301" s="215" t="s">
        <v>1219</v>
      </c>
      <c r="E301" s="215"/>
      <c r="F301" s="215"/>
      <c r="G301" s="215" t="s">
        <v>437</v>
      </c>
      <c r="H301" s="215" t="s">
        <v>1304</v>
      </c>
      <c r="I301" s="230">
        <v>2.7758882393240447</v>
      </c>
      <c r="J301" s="230">
        <v>2.7791033380423347</v>
      </c>
      <c r="K301" s="230">
        <v>2.7816459269774461</v>
      </c>
      <c r="L301" s="230">
        <v>2.7797606590419575</v>
      </c>
      <c r="M301" s="230">
        <v>2.8063059083818747</v>
      </c>
      <c r="N301" s="230">
        <v>2.8341702190312379</v>
      </c>
      <c r="O301" s="230">
        <v>2.8567237883584151</v>
      </c>
      <c r="P301" s="230">
        <v>2.868478248790626</v>
      </c>
      <c r="Q301" s="230">
        <v>2.8852160357216059</v>
      </c>
      <c r="R301" s="230">
        <v>2.8916648371420988</v>
      </c>
      <c r="S301" s="230">
        <v>2.8645078932628572</v>
      </c>
      <c r="T301" s="230">
        <v>2.8408031021398221</v>
      </c>
      <c r="U301" s="230">
        <v>2.815026601027065</v>
      </c>
      <c r="V301" s="230">
        <v>2.8373350352078606</v>
      </c>
      <c r="W301" s="230">
        <v>2.8517005352990048</v>
      </c>
      <c r="X301" s="230">
        <v>2.8656337812811286</v>
      </c>
      <c r="Y301" s="230">
        <v>2.8585428094770764</v>
      </c>
      <c r="Z301" s="230">
        <v>2.822122120056016</v>
      </c>
      <c r="AA301" s="230">
        <v>2.8184449291185789</v>
      </c>
      <c r="AB301" s="230">
        <v>2.812395851324303</v>
      </c>
      <c r="AC301" s="230">
        <v>2.8324055414044351</v>
      </c>
      <c r="AD301" s="230">
        <v>2.826451666739759</v>
      </c>
      <c r="AE301" s="230">
        <v>2.8241102977979367</v>
      </c>
      <c r="AF301" s="230">
        <v>2.8265638005904781</v>
      </c>
      <c r="AG301" s="230">
        <v>2.8245864088354953</v>
      </c>
    </row>
    <row r="302" spans="1:33" ht="12.75" customHeight="1">
      <c r="A302" s="215">
        <v>296</v>
      </c>
      <c r="B302" s="215" t="s">
        <v>1305</v>
      </c>
      <c r="C302" s="215" t="s">
        <v>1306</v>
      </c>
      <c r="D302" s="215" t="s">
        <v>1219</v>
      </c>
      <c r="E302" s="215"/>
      <c r="F302" s="215" t="s">
        <v>433</v>
      </c>
      <c r="G302" s="215"/>
      <c r="H302" s="215" t="s">
        <v>1307</v>
      </c>
      <c r="I302" s="230">
        <v>13.135710730494823</v>
      </c>
      <c r="J302" s="230">
        <v>13.201617776238992</v>
      </c>
      <c r="K302" s="230">
        <v>13.237357976090532</v>
      </c>
      <c r="L302" s="230">
        <v>13.26328164396036</v>
      </c>
      <c r="M302" s="230">
        <v>13.281379631699872</v>
      </c>
      <c r="N302" s="230">
        <v>13.309926764338694</v>
      </c>
      <c r="O302" s="230">
        <v>13.339871972408387</v>
      </c>
      <c r="P302" s="230">
        <v>13.355344916466075</v>
      </c>
      <c r="Q302" s="230">
        <v>13.365974128473077</v>
      </c>
      <c r="R302" s="230">
        <v>13.419214418467213</v>
      </c>
      <c r="S302" s="230">
        <v>13.444514757065967</v>
      </c>
      <c r="T302" s="230">
        <v>13.48791214430636</v>
      </c>
      <c r="U302" s="230">
        <v>13.541582189682181</v>
      </c>
      <c r="V302" s="230">
        <v>13.585564150472957</v>
      </c>
      <c r="W302" s="230">
        <v>13.662189429726284</v>
      </c>
      <c r="X302" s="230">
        <v>13.747432023094062</v>
      </c>
      <c r="Y302" s="230">
        <v>13.751919392398188</v>
      </c>
      <c r="Z302" s="230">
        <v>13.881159393663633</v>
      </c>
      <c r="AA302" s="230">
        <v>13.875101067639712</v>
      </c>
      <c r="AB302" s="230">
        <v>13.882744252305301</v>
      </c>
      <c r="AC302" s="230">
        <v>13.917530082323696</v>
      </c>
      <c r="AD302" s="230">
        <v>13.919757964361152</v>
      </c>
      <c r="AE302" s="230">
        <v>13.929001645756859</v>
      </c>
      <c r="AF302" s="230">
        <v>13.89576989603356</v>
      </c>
      <c r="AG302" s="230">
        <v>13.923104259747454</v>
      </c>
    </row>
    <row r="303" spans="1:33" ht="12.75" customHeight="1">
      <c r="A303" s="215">
        <v>297</v>
      </c>
      <c r="B303" s="215" t="s">
        <v>1308</v>
      </c>
      <c r="C303" s="215" t="s">
        <v>1309</v>
      </c>
      <c r="D303" s="215" t="s">
        <v>1219</v>
      </c>
      <c r="E303" s="215"/>
      <c r="F303" s="215"/>
      <c r="G303" s="215" t="s">
        <v>437</v>
      </c>
      <c r="H303" s="215" t="s">
        <v>1310</v>
      </c>
      <c r="I303" s="230">
        <v>0.56604033178120883</v>
      </c>
      <c r="J303" s="230">
        <v>0.56660882098799825</v>
      </c>
      <c r="K303" s="230">
        <v>0.56446957363645955</v>
      </c>
      <c r="L303" s="230">
        <v>0.56426948880119676</v>
      </c>
      <c r="M303" s="230">
        <v>0.5656238502926022</v>
      </c>
      <c r="N303" s="230">
        <v>0.5699328268711491</v>
      </c>
      <c r="O303" s="230">
        <v>0.56997263530012099</v>
      </c>
      <c r="P303" s="230">
        <v>0.57237913875034985</v>
      </c>
      <c r="Q303" s="230">
        <v>0.56779567710649759</v>
      </c>
      <c r="R303" s="230">
        <v>0.56665093165768798</v>
      </c>
      <c r="S303" s="230">
        <v>0.56495033131867267</v>
      </c>
      <c r="T303" s="230">
        <v>0.56419576411188732</v>
      </c>
      <c r="U303" s="230">
        <v>0.56445864342174845</v>
      </c>
      <c r="V303" s="230">
        <v>0.56751863911487677</v>
      </c>
      <c r="W303" s="230">
        <v>0.57397845923435886</v>
      </c>
      <c r="X303" s="230">
        <v>0.57650146394395752</v>
      </c>
      <c r="Y303" s="230">
        <v>0.57563871547964807</v>
      </c>
      <c r="Z303" s="230">
        <v>0.57521979247634403</v>
      </c>
      <c r="AA303" s="230">
        <v>0.57998207932896295</v>
      </c>
      <c r="AB303" s="230">
        <v>0.57311407417636095</v>
      </c>
      <c r="AC303" s="230">
        <v>0.57246484244767759</v>
      </c>
      <c r="AD303" s="230">
        <v>0.56467922659534142</v>
      </c>
      <c r="AE303" s="230">
        <v>0.56411511145351012</v>
      </c>
      <c r="AF303" s="230">
        <v>0.56399964416736836</v>
      </c>
      <c r="AG303" s="230">
        <v>0.56513538406493735</v>
      </c>
    </row>
    <row r="304" spans="1:33" ht="12.75" customHeight="1">
      <c r="A304" s="215">
        <v>298</v>
      </c>
      <c r="B304" s="215" t="s">
        <v>1311</v>
      </c>
      <c r="C304" s="215" t="s">
        <v>1312</v>
      </c>
      <c r="D304" s="215" t="s">
        <v>1219</v>
      </c>
      <c r="E304" s="215"/>
      <c r="F304" s="215"/>
      <c r="G304" s="215" t="s">
        <v>437</v>
      </c>
      <c r="H304" s="215" t="s">
        <v>1313</v>
      </c>
      <c r="I304" s="230">
        <v>1.2476213042879234</v>
      </c>
      <c r="J304" s="230">
        <v>1.2234786114050051</v>
      </c>
      <c r="K304" s="230">
        <v>1.1977809494567682</v>
      </c>
      <c r="L304" s="230">
        <v>1.1754678209068872</v>
      </c>
      <c r="M304" s="230">
        <v>1.15328831492879</v>
      </c>
      <c r="N304" s="230">
        <v>1.1420795242090462</v>
      </c>
      <c r="O304" s="230">
        <v>1.1174203133099323</v>
      </c>
      <c r="P304" s="230">
        <v>1.1169850192955741</v>
      </c>
      <c r="Q304" s="230">
        <v>1.0989272646264359</v>
      </c>
      <c r="R304" s="230">
        <v>1.0869231783089826</v>
      </c>
      <c r="S304" s="230">
        <v>1.0712994709893597</v>
      </c>
      <c r="T304" s="230">
        <v>1.0568941457677701</v>
      </c>
      <c r="U304" s="230">
        <v>1.0502879590390846</v>
      </c>
      <c r="V304" s="230">
        <v>1.0434366389382086</v>
      </c>
      <c r="W304" s="230">
        <v>1.0395451382715386</v>
      </c>
      <c r="X304" s="230">
        <v>1.0254811154974564</v>
      </c>
      <c r="Y304" s="230">
        <v>1.0244286425806566</v>
      </c>
      <c r="Z304" s="230">
        <v>1.0115509837694951</v>
      </c>
      <c r="AA304" s="230">
        <v>1.010719099509648</v>
      </c>
      <c r="AB304" s="230">
        <v>0.99340941312863251</v>
      </c>
      <c r="AC304" s="230">
        <v>0.97788909405224134</v>
      </c>
      <c r="AD304" s="230">
        <v>0.97563433131911248</v>
      </c>
      <c r="AE304" s="230">
        <v>0.97218526300906372</v>
      </c>
      <c r="AF304" s="230">
        <v>0.97271565991999009</v>
      </c>
      <c r="AG304" s="230">
        <v>0.97329643185446035</v>
      </c>
    </row>
    <row r="305" spans="1:33" ht="12.75" customHeight="1">
      <c r="A305" s="215">
        <v>299</v>
      </c>
      <c r="B305" s="215" t="s">
        <v>1314</v>
      </c>
      <c r="C305" s="215" t="s">
        <v>1315</v>
      </c>
      <c r="D305" s="215" t="s">
        <v>1219</v>
      </c>
      <c r="E305" s="215"/>
      <c r="F305" s="215"/>
      <c r="G305" s="215" t="s">
        <v>437</v>
      </c>
      <c r="H305" s="215" t="s">
        <v>1316</v>
      </c>
      <c r="I305" s="230">
        <v>1.6549619163837699</v>
      </c>
      <c r="J305" s="230">
        <v>1.6380955647756108</v>
      </c>
      <c r="K305" s="230">
        <v>1.6229100438082098</v>
      </c>
      <c r="L305" s="230">
        <v>1.6072147341444205</v>
      </c>
      <c r="M305" s="230">
        <v>1.597174636486002</v>
      </c>
      <c r="N305" s="230">
        <v>1.5866702451842618</v>
      </c>
      <c r="O305" s="230">
        <v>1.5702184275796325</v>
      </c>
      <c r="P305" s="230">
        <v>1.6070259699157967</v>
      </c>
      <c r="Q305" s="230">
        <v>1.6473518644270828</v>
      </c>
      <c r="R305" s="230">
        <v>1.6857701888003493</v>
      </c>
      <c r="S305" s="230">
        <v>1.7085468786724702</v>
      </c>
      <c r="T305" s="230">
        <v>1.734399754567197</v>
      </c>
      <c r="U305" s="230">
        <v>1.7400157713895605</v>
      </c>
      <c r="V305" s="230">
        <v>1.7767774042379558</v>
      </c>
      <c r="W305" s="230">
        <v>1.8036308734533399</v>
      </c>
      <c r="X305" s="230">
        <v>1.8395417286529367</v>
      </c>
      <c r="Y305" s="230">
        <v>1.8366395046421669</v>
      </c>
      <c r="Z305" s="230">
        <v>1.864664874469943</v>
      </c>
      <c r="AA305" s="230">
        <v>1.8437690116041869</v>
      </c>
      <c r="AB305" s="230">
        <v>1.8680074679575418</v>
      </c>
      <c r="AC305" s="230">
        <v>1.9327797725681863</v>
      </c>
      <c r="AD305" s="230">
        <v>1.9005891431394168</v>
      </c>
      <c r="AE305" s="230">
        <v>1.9275374070350313</v>
      </c>
      <c r="AF305" s="230">
        <v>1.9321813180931606</v>
      </c>
      <c r="AG305" s="230">
        <v>1.9269365512504621</v>
      </c>
    </row>
    <row r="306" spans="1:33" ht="12.75" customHeight="1">
      <c r="A306" s="215">
        <v>300</v>
      </c>
      <c r="B306" s="215" t="s">
        <v>1317</v>
      </c>
      <c r="C306" s="215" t="s">
        <v>1318</v>
      </c>
      <c r="D306" s="215" t="s">
        <v>1219</v>
      </c>
      <c r="E306" s="215"/>
      <c r="F306" s="215"/>
      <c r="G306" s="215" t="s">
        <v>437</v>
      </c>
      <c r="H306" s="215" t="s">
        <v>1319</v>
      </c>
      <c r="I306" s="230">
        <v>1.8109587324040091</v>
      </c>
      <c r="J306" s="230">
        <v>1.8351436096303488</v>
      </c>
      <c r="K306" s="230">
        <v>1.8558853535553457</v>
      </c>
      <c r="L306" s="230">
        <v>1.8678004954760605</v>
      </c>
      <c r="M306" s="230">
        <v>1.8897432229669533</v>
      </c>
      <c r="N306" s="230">
        <v>1.8975345806321338</v>
      </c>
      <c r="O306" s="230">
        <v>1.9296760971763194</v>
      </c>
      <c r="P306" s="230">
        <v>1.9040960061086569</v>
      </c>
      <c r="Q306" s="230">
        <v>1.9019995169244401</v>
      </c>
      <c r="R306" s="230">
        <v>1.9024194052613126</v>
      </c>
      <c r="S306" s="230">
        <v>1.920073131966469</v>
      </c>
      <c r="T306" s="230">
        <v>1.9390075345536526</v>
      </c>
      <c r="U306" s="230">
        <v>1.960113445489188</v>
      </c>
      <c r="V306" s="230">
        <v>1.9660649088412856</v>
      </c>
      <c r="W306" s="230">
        <v>1.9749449602519205</v>
      </c>
      <c r="X306" s="230">
        <v>1.9967143050294054</v>
      </c>
      <c r="Y306" s="230">
        <v>2.0039153125272735</v>
      </c>
      <c r="Z306" s="230">
        <v>2.0557384749031424</v>
      </c>
      <c r="AA306" s="230">
        <v>2.0412551879063479</v>
      </c>
      <c r="AB306" s="230">
        <v>2.063994703843842</v>
      </c>
      <c r="AC306" s="230">
        <v>2.0709218107879348</v>
      </c>
      <c r="AD306" s="230">
        <v>2.0794797323455438</v>
      </c>
      <c r="AE306" s="230">
        <v>2.0889929672666168</v>
      </c>
      <c r="AF306" s="230">
        <v>2.0767114388696233</v>
      </c>
      <c r="AG306" s="230">
        <v>2.0849283316026077</v>
      </c>
    </row>
    <row r="307" spans="1:33" ht="12.75" customHeight="1">
      <c r="A307" s="215">
        <v>301</v>
      </c>
      <c r="B307" s="215" t="s">
        <v>1320</v>
      </c>
      <c r="C307" s="215" t="s">
        <v>1321</v>
      </c>
      <c r="D307" s="215" t="s">
        <v>1219</v>
      </c>
      <c r="E307" s="215"/>
      <c r="F307" s="215"/>
      <c r="G307" s="215" t="s">
        <v>437</v>
      </c>
      <c r="H307" s="215" t="s">
        <v>1322</v>
      </c>
      <c r="I307" s="230">
        <v>1.1120629973050191</v>
      </c>
      <c r="J307" s="230">
        <v>1.1363908635575304</v>
      </c>
      <c r="K307" s="230">
        <v>1.1560094300858363</v>
      </c>
      <c r="L307" s="230">
        <v>1.1725067549858275</v>
      </c>
      <c r="M307" s="230">
        <v>1.1940147966218033</v>
      </c>
      <c r="N307" s="230">
        <v>1.215153717133149</v>
      </c>
      <c r="O307" s="230">
        <v>1.2413465655999905</v>
      </c>
      <c r="P307" s="230">
        <v>1.237405556938288</v>
      </c>
      <c r="Q307" s="230">
        <v>1.2396130546138138</v>
      </c>
      <c r="R307" s="230">
        <v>1.2506650224592537</v>
      </c>
      <c r="S307" s="230">
        <v>1.246338518889786</v>
      </c>
      <c r="T307" s="230">
        <v>1.2440834145799911</v>
      </c>
      <c r="U307" s="230">
        <v>1.2457393424931631</v>
      </c>
      <c r="V307" s="230">
        <v>1.263324158848032</v>
      </c>
      <c r="W307" s="230">
        <v>1.2807672518742383</v>
      </c>
      <c r="X307" s="230">
        <v>1.3094655726911679</v>
      </c>
      <c r="Y307" s="230">
        <v>1.3108711127867985</v>
      </c>
      <c r="Z307" s="230">
        <v>1.316408659786279</v>
      </c>
      <c r="AA307" s="230">
        <v>1.3079950467705181</v>
      </c>
      <c r="AB307" s="230">
        <v>1.3333948545260605</v>
      </c>
      <c r="AC307" s="230">
        <v>1.3176649052115914</v>
      </c>
      <c r="AD307" s="230">
        <v>1.3316068519960513</v>
      </c>
      <c r="AE307" s="230">
        <v>1.3382113032987393</v>
      </c>
      <c r="AF307" s="230">
        <v>1.3293049271110784</v>
      </c>
      <c r="AG307" s="230">
        <v>1.3355617165657283</v>
      </c>
    </row>
    <row r="308" spans="1:33" ht="12.75" customHeight="1">
      <c r="A308" s="215">
        <v>302</v>
      </c>
      <c r="B308" s="215" t="s">
        <v>1323</v>
      </c>
      <c r="C308" s="215" t="s">
        <v>1324</v>
      </c>
      <c r="D308" s="215" t="s">
        <v>1219</v>
      </c>
      <c r="E308" s="215"/>
      <c r="F308" s="215"/>
      <c r="G308" s="215" t="s">
        <v>437</v>
      </c>
      <c r="H308" s="215" t="s">
        <v>1325</v>
      </c>
      <c r="I308" s="230">
        <v>3.1354957703015773</v>
      </c>
      <c r="J308" s="230">
        <v>3.1345890780051615</v>
      </c>
      <c r="K308" s="230">
        <v>3.1234939139029518</v>
      </c>
      <c r="L308" s="230">
        <v>3.1189783735920686</v>
      </c>
      <c r="M308" s="230">
        <v>3.1166451108878954</v>
      </c>
      <c r="N308" s="230">
        <v>3.1368695528960178</v>
      </c>
      <c r="O308" s="230">
        <v>3.1307501679837659</v>
      </c>
      <c r="P308" s="230">
        <v>3.138421116220532</v>
      </c>
      <c r="Q308" s="230">
        <v>3.1128972354163986</v>
      </c>
      <c r="R308" s="230">
        <v>3.1040246664154467</v>
      </c>
      <c r="S308" s="230">
        <v>3.0816000805870192</v>
      </c>
      <c r="T308" s="230">
        <v>3.0578131921275</v>
      </c>
      <c r="U308" s="230">
        <v>3.0511602232510726</v>
      </c>
      <c r="V308" s="230">
        <v>3.0492384052994144</v>
      </c>
      <c r="W308" s="230">
        <v>3.0632911444266657</v>
      </c>
      <c r="X308" s="230">
        <v>3.0605283828110252</v>
      </c>
      <c r="Y308" s="230">
        <v>3.0570108739186357</v>
      </c>
      <c r="Z308" s="230">
        <v>3.0503133957542654</v>
      </c>
      <c r="AA308" s="230">
        <v>3.0331847652650823</v>
      </c>
      <c r="AB308" s="230">
        <v>3.0300407513929639</v>
      </c>
      <c r="AC308" s="230">
        <v>3.0228742250817149</v>
      </c>
      <c r="AD308" s="230">
        <v>2.9799090841642979</v>
      </c>
      <c r="AE308" s="230">
        <v>2.9607989159489878</v>
      </c>
      <c r="AF308" s="230">
        <v>2.9613234347661397</v>
      </c>
      <c r="AG308" s="230">
        <v>2.9646263901843706</v>
      </c>
    </row>
    <row r="309" spans="1:33" ht="12.75" customHeight="1">
      <c r="A309" s="215">
        <v>303</v>
      </c>
      <c r="B309" s="215" t="s">
        <v>1326</v>
      </c>
      <c r="C309" s="215" t="s">
        <v>1327</v>
      </c>
      <c r="D309" s="215" t="s">
        <v>1219</v>
      </c>
      <c r="E309" s="215"/>
      <c r="F309" s="215"/>
      <c r="G309" s="215" t="s">
        <v>437</v>
      </c>
      <c r="H309" s="215" t="s">
        <v>1328</v>
      </c>
      <c r="I309" s="230">
        <v>2.0857057714662899</v>
      </c>
      <c r="J309" s="230">
        <v>2.1323907489855545</v>
      </c>
      <c r="K309" s="230">
        <v>2.1740699858501853</v>
      </c>
      <c r="L309" s="230">
        <v>2.2140562358415719</v>
      </c>
      <c r="M309" s="230">
        <v>2.2253776582571065</v>
      </c>
      <c r="N309" s="230">
        <v>2.2288556223320608</v>
      </c>
      <c r="O309" s="230">
        <v>2.2457700837479506</v>
      </c>
      <c r="P309" s="230">
        <v>2.2554604562660168</v>
      </c>
      <c r="Q309" s="230">
        <v>2.2714609654405944</v>
      </c>
      <c r="R309" s="230">
        <v>2.2924804246266706</v>
      </c>
      <c r="S309" s="230">
        <v>2.3019319692502682</v>
      </c>
      <c r="T309" s="230">
        <v>2.3099370462573288</v>
      </c>
      <c r="U309" s="230">
        <v>2.3185365080258533</v>
      </c>
      <c r="V309" s="230">
        <v>2.319479837637223</v>
      </c>
      <c r="W309" s="230">
        <v>2.3355776377957405</v>
      </c>
      <c r="X309" s="230">
        <v>2.3484886136630823</v>
      </c>
      <c r="Y309" s="230">
        <v>2.3508180184511085</v>
      </c>
      <c r="Z309" s="230">
        <v>2.4019780046497812</v>
      </c>
      <c r="AA309" s="230">
        <v>2.4300200377127505</v>
      </c>
      <c r="AB309" s="230">
        <v>2.4158142268390197</v>
      </c>
      <c r="AC309" s="230">
        <v>2.4339197574790705</v>
      </c>
      <c r="AD309" s="230">
        <v>2.4608983016963584</v>
      </c>
      <c r="AE309" s="230">
        <v>2.464487453014621</v>
      </c>
      <c r="AF309" s="230">
        <v>2.4577355986515093</v>
      </c>
      <c r="AG309" s="230">
        <v>2.4659295150766662</v>
      </c>
    </row>
    <row r="310" spans="1:33" ht="12.75" customHeight="1">
      <c r="A310" s="215">
        <v>304</v>
      </c>
      <c r="B310" s="215" t="s">
        <v>1329</v>
      </c>
      <c r="C310" s="215" t="s">
        <v>1330</v>
      </c>
      <c r="D310" s="215" t="s">
        <v>1219</v>
      </c>
      <c r="E310" s="215"/>
      <c r="F310" s="215"/>
      <c r="G310" s="215" t="s">
        <v>437</v>
      </c>
      <c r="H310" s="215" t="s">
        <v>1331</v>
      </c>
      <c r="I310" s="230">
        <v>1.5228642153271508</v>
      </c>
      <c r="J310" s="230">
        <v>1.534920478891783</v>
      </c>
      <c r="K310" s="230">
        <v>1.5427390293073098</v>
      </c>
      <c r="L310" s="230">
        <v>1.5429880392192836</v>
      </c>
      <c r="M310" s="230">
        <v>1.5395120412587193</v>
      </c>
      <c r="N310" s="230">
        <v>1.5328306950808759</v>
      </c>
      <c r="O310" s="230">
        <v>1.53471739816745</v>
      </c>
      <c r="P310" s="230">
        <v>1.5235716529708585</v>
      </c>
      <c r="Q310" s="230">
        <v>1.525928549917813</v>
      </c>
      <c r="R310" s="230">
        <v>1.5302808800127963</v>
      </c>
      <c r="S310" s="230">
        <v>1.5497740985899531</v>
      </c>
      <c r="T310" s="230">
        <v>1.5815812923410337</v>
      </c>
      <c r="U310" s="230">
        <v>1.6112705615550444</v>
      </c>
      <c r="V310" s="230">
        <v>1.5997241575559584</v>
      </c>
      <c r="W310" s="230">
        <v>1.5904537017860492</v>
      </c>
      <c r="X310" s="230">
        <v>1.5907108408050288</v>
      </c>
      <c r="Y310" s="230">
        <v>1.5925974576434285</v>
      </c>
      <c r="Z310" s="230">
        <v>1.6052852078543849</v>
      </c>
      <c r="AA310" s="230">
        <v>1.6281763140131169</v>
      </c>
      <c r="AB310" s="230">
        <v>1.6049689916656087</v>
      </c>
      <c r="AC310" s="230">
        <v>1.5890156746952795</v>
      </c>
      <c r="AD310" s="230">
        <v>1.6269612931050312</v>
      </c>
      <c r="AE310" s="230">
        <v>1.6126734349813308</v>
      </c>
      <c r="AF310" s="230">
        <v>1.6017976726851841</v>
      </c>
      <c r="AG310" s="230">
        <v>1.6066897427304458</v>
      </c>
    </row>
    <row r="311" spans="1:33" ht="12.75" customHeight="1">
      <c r="A311" s="215">
        <v>305</v>
      </c>
      <c r="B311" s="215" t="s">
        <v>1332</v>
      </c>
      <c r="C311" s="215" t="s">
        <v>1333</v>
      </c>
      <c r="D311" s="215" t="s">
        <v>1219</v>
      </c>
      <c r="E311" s="215"/>
      <c r="F311" s="215" t="s">
        <v>433</v>
      </c>
      <c r="G311" s="215"/>
      <c r="H311" s="215" t="s">
        <v>1334</v>
      </c>
      <c r="I311" s="230">
        <v>11.642914079916741</v>
      </c>
      <c r="J311" s="230">
        <v>11.604757476686816</v>
      </c>
      <c r="K311" s="230">
        <v>11.587989530735813</v>
      </c>
      <c r="L311" s="230">
        <v>11.543484510375027</v>
      </c>
      <c r="M311" s="230">
        <v>11.536873609826246</v>
      </c>
      <c r="N311" s="230">
        <v>11.480039606064645</v>
      </c>
      <c r="O311" s="230">
        <v>11.517784934018103</v>
      </c>
      <c r="P311" s="230">
        <v>11.426191117127232</v>
      </c>
      <c r="Q311" s="230">
        <v>11.427344284188317</v>
      </c>
      <c r="R311" s="230">
        <v>11.398219830083113</v>
      </c>
      <c r="S311" s="230">
        <v>11.407055722096844</v>
      </c>
      <c r="T311" s="230">
        <v>11.434599506314989</v>
      </c>
      <c r="U311" s="230">
        <v>11.427824185391152</v>
      </c>
      <c r="V311" s="230">
        <v>11.446452440361966</v>
      </c>
      <c r="W311" s="230">
        <v>11.445946717730395</v>
      </c>
      <c r="X311" s="230">
        <v>11.488686885543583</v>
      </c>
      <c r="Y311" s="230">
        <v>11.490644382653432</v>
      </c>
      <c r="Z311" s="230">
        <v>11.568035202637878</v>
      </c>
      <c r="AA311" s="230">
        <v>11.541816157224966</v>
      </c>
      <c r="AB311" s="230">
        <v>11.582595340111864</v>
      </c>
      <c r="AC311" s="230">
        <v>11.5572767100528</v>
      </c>
      <c r="AD311" s="230">
        <v>11.58810546705573</v>
      </c>
      <c r="AE311" s="230">
        <v>11.474546741748211</v>
      </c>
      <c r="AF311" s="230">
        <v>11.465552631576877</v>
      </c>
      <c r="AG311" s="230">
        <v>11.448217308440043</v>
      </c>
    </row>
    <row r="312" spans="1:33" ht="12.75" customHeight="1">
      <c r="A312" s="215">
        <v>306</v>
      </c>
      <c r="B312" s="215" t="s">
        <v>1335</v>
      </c>
      <c r="C312" s="215" t="s">
        <v>1336</v>
      </c>
      <c r="D312" s="215" t="s">
        <v>1219</v>
      </c>
      <c r="E312" s="215"/>
      <c r="F312" s="215"/>
      <c r="G312" s="215" t="s">
        <v>437</v>
      </c>
      <c r="H312" s="215" t="s">
        <v>1337</v>
      </c>
      <c r="I312" s="230">
        <v>1.8997661305965368</v>
      </c>
      <c r="J312" s="230">
        <v>1.8578869283950781</v>
      </c>
      <c r="K312" s="230">
        <v>1.8200748203313553</v>
      </c>
      <c r="L312" s="230">
        <v>1.7849029089717325</v>
      </c>
      <c r="M312" s="230">
        <v>1.7854406887411565</v>
      </c>
      <c r="N312" s="230">
        <v>1.7859318767702783</v>
      </c>
      <c r="O312" s="230">
        <v>1.7890539692033611</v>
      </c>
      <c r="P312" s="230">
        <v>1.7982318034834199</v>
      </c>
      <c r="Q312" s="230">
        <v>1.8150505302781068</v>
      </c>
      <c r="R312" s="230">
        <v>1.8210340741885489</v>
      </c>
      <c r="S312" s="230">
        <v>1.8000385109046027</v>
      </c>
      <c r="T312" s="230">
        <v>1.783841545186047</v>
      </c>
      <c r="U312" s="230">
        <v>1.7543704053237261</v>
      </c>
      <c r="V312" s="230">
        <v>1.7697188165613411</v>
      </c>
      <c r="W312" s="230">
        <v>1.7771546350519825</v>
      </c>
      <c r="X312" s="230">
        <v>1.7999143818922905</v>
      </c>
      <c r="Y312" s="230">
        <v>1.8005466534582077</v>
      </c>
      <c r="Z312" s="230">
        <v>1.7676398723686382</v>
      </c>
      <c r="AA312" s="230">
        <v>1.8140002328038922</v>
      </c>
      <c r="AB312" s="230">
        <v>1.8812023070817232</v>
      </c>
      <c r="AC312" s="230">
        <v>1.8388659408134742</v>
      </c>
      <c r="AD312" s="230">
        <v>1.887820940553268</v>
      </c>
      <c r="AE312" s="230">
        <v>1.8142478376805098</v>
      </c>
      <c r="AF312" s="230">
        <v>1.8168236379288649</v>
      </c>
      <c r="AG312" s="230">
        <v>1.8109119820501809</v>
      </c>
    </row>
    <row r="313" spans="1:33" ht="12.75" customHeight="1">
      <c r="A313" s="215">
        <v>307</v>
      </c>
      <c r="B313" s="215" t="s">
        <v>1338</v>
      </c>
      <c r="C313" s="215" t="s">
        <v>1339</v>
      </c>
      <c r="D313" s="215" t="s">
        <v>1219</v>
      </c>
      <c r="E313" s="215"/>
      <c r="F313" s="215"/>
      <c r="G313" s="215" t="s">
        <v>437</v>
      </c>
      <c r="H313" s="215" t="s">
        <v>1340</v>
      </c>
      <c r="I313" s="230">
        <v>2.15781438751113</v>
      </c>
      <c r="J313" s="230">
        <v>2.1731374002390962</v>
      </c>
      <c r="K313" s="230">
        <v>2.1957665792674002</v>
      </c>
      <c r="L313" s="230">
        <v>2.2114300577152801</v>
      </c>
      <c r="M313" s="230">
        <v>2.2160472039475785</v>
      </c>
      <c r="N313" s="230">
        <v>2.1959543812561542</v>
      </c>
      <c r="O313" s="230">
        <v>2.2097274867771461</v>
      </c>
      <c r="P313" s="230">
        <v>2.1901939721956194</v>
      </c>
      <c r="Q313" s="230">
        <v>2.2027281066107793</v>
      </c>
      <c r="R313" s="230">
        <v>2.1985791250054239</v>
      </c>
      <c r="S313" s="230">
        <v>2.2278843972220774</v>
      </c>
      <c r="T313" s="230">
        <v>2.2671285163413826</v>
      </c>
      <c r="U313" s="230">
        <v>2.296263135989189</v>
      </c>
      <c r="V313" s="230">
        <v>2.2693664594541851</v>
      </c>
      <c r="W313" s="230">
        <v>2.2359905700458533</v>
      </c>
      <c r="X313" s="230">
        <v>2.2114679631061134</v>
      </c>
      <c r="Y313" s="230">
        <v>2.2095469748695193</v>
      </c>
      <c r="Z313" s="230">
        <v>2.2823532167338518</v>
      </c>
      <c r="AA313" s="230">
        <v>2.2919850653071947</v>
      </c>
      <c r="AB313" s="230">
        <v>2.2672511827404982</v>
      </c>
      <c r="AC313" s="230">
        <v>2.2914346283720146</v>
      </c>
      <c r="AD313" s="230">
        <v>2.3035745427995007</v>
      </c>
      <c r="AE313" s="230">
        <v>2.2621899969794916</v>
      </c>
      <c r="AF313" s="230">
        <v>2.2622730030246929</v>
      </c>
      <c r="AG313" s="230">
        <v>2.2562468615999554</v>
      </c>
    </row>
    <row r="314" spans="1:33" ht="12.75" customHeight="1">
      <c r="A314" s="215">
        <v>308</v>
      </c>
      <c r="B314" s="215" t="s">
        <v>1341</v>
      </c>
      <c r="C314" s="215" t="s">
        <v>1342</v>
      </c>
      <c r="D314" s="215" t="s">
        <v>1219</v>
      </c>
      <c r="E314" s="215"/>
      <c r="F314" s="215"/>
      <c r="G314" s="215" t="s">
        <v>437</v>
      </c>
      <c r="H314" s="215" t="s">
        <v>1343</v>
      </c>
      <c r="I314" s="230">
        <v>1.5734453183105654</v>
      </c>
      <c r="J314" s="230">
        <v>1.5599499448833902</v>
      </c>
      <c r="K314" s="230">
        <v>1.5552689372046715</v>
      </c>
      <c r="L314" s="230">
        <v>1.5443308794749113</v>
      </c>
      <c r="M314" s="230">
        <v>1.5208675760384971</v>
      </c>
      <c r="N314" s="230">
        <v>1.4880118798664033</v>
      </c>
      <c r="O314" s="230">
        <v>1.4750168051815959</v>
      </c>
      <c r="P314" s="230">
        <v>1.462923405927737</v>
      </c>
      <c r="Q314" s="230">
        <v>1.4597174480363253</v>
      </c>
      <c r="R314" s="230">
        <v>1.4515381128489153</v>
      </c>
      <c r="S314" s="230">
        <v>1.4420848454286863</v>
      </c>
      <c r="T314" s="230">
        <v>1.4319219879358138</v>
      </c>
      <c r="U314" s="230">
        <v>1.4181012077000394</v>
      </c>
      <c r="V314" s="230">
        <v>1.416490322788716</v>
      </c>
      <c r="W314" s="230">
        <v>1.414541971580954</v>
      </c>
      <c r="X314" s="230">
        <v>1.4155127906592218</v>
      </c>
      <c r="Y314" s="230">
        <v>1.417014637091907</v>
      </c>
      <c r="Z314" s="230">
        <v>1.4083963385404181</v>
      </c>
      <c r="AA314" s="230">
        <v>1.389038946901207</v>
      </c>
      <c r="AB314" s="230">
        <v>1.3734707244463813</v>
      </c>
      <c r="AC314" s="230">
        <v>1.3755425046878555</v>
      </c>
      <c r="AD314" s="230">
        <v>1.3733792723231502</v>
      </c>
      <c r="AE314" s="230">
        <v>1.3746740903842911</v>
      </c>
      <c r="AF314" s="230">
        <v>1.3750987361604001</v>
      </c>
      <c r="AG314" s="230">
        <v>1.3715012590251734</v>
      </c>
    </row>
    <row r="315" spans="1:33" ht="12.75" customHeight="1">
      <c r="A315" s="215">
        <v>309</v>
      </c>
      <c r="B315" s="215" t="s">
        <v>1344</v>
      </c>
      <c r="C315" s="215" t="s">
        <v>1345</v>
      </c>
      <c r="D315" s="215" t="s">
        <v>1219</v>
      </c>
      <c r="E315" s="215"/>
      <c r="F315" s="215"/>
      <c r="G315" s="215" t="s">
        <v>437</v>
      </c>
      <c r="H315" s="215" t="s">
        <v>1346</v>
      </c>
      <c r="I315" s="230">
        <v>0.75600623079503426</v>
      </c>
      <c r="J315" s="230">
        <v>0.75781903659165095</v>
      </c>
      <c r="K315" s="230">
        <v>0.75820010584938891</v>
      </c>
      <c r="L315" s="230">
        <v>0.75636411794968206</v>
      </c>
      <c r="M315" s="230">
        <v>0.7502036448878302</v>
      </c>
      <c r="N315" s="230">
        <v>0.74537606660533451</v>
      </c>
      <c r="O315" s="230">
        <v>0.74267229179374239</v>
      </c>
      <c r="P315" s="230">
        <v>0.73613919586820609</v>
      </c>
      <c r="Q315" s="230">
        <v>0.73599261714646347</v>
      </c>
      <c r="R315" s="230">
        <v>0.73817841821264973</v>
      </c>
      <c r="S315" s="230">
        <v>0.73196876531130095</v>
      </c>
      <c r="T315" s="230">
        <v>0.72789951500941341</v>
      </c>
      <c r="U315" s="230">
        <v>0.72488861002009042</v>
      </c>
      <c r="V315" s="230">
        <v>0.72965530351558217</v>
      </c>
      <c r="W315" s="230">
        <v>0.73241252615733698</v>
      </c>
      <c r="X315" s="230">
        <v>0.73966101849889609</v>
      </c>
      <c r="Y315" s="230">
        <v>0.74070973476385771</v>
      </c>
      <c r="Z315" s="230">
        <v>0.74143442062091125</v>
      </c>
      <c r="AA315" s="230">
        <v>0.74061277945333748</v>
      </c>
      <c r="AB315" s="230">
        <v>0.74026411806454873</v>
      </c>
      <c r="AC315" s="230">
        <v>0.73165949435350741</v>
      </c>
      <c r="AD315" s="230">
        <v>0.73245378397148442</v>
      </c>
      <c r="AE315" s="230">
        <v>0.73546024998201409</v>
      </c>
      <c r="AF315" s="230">
        <v>0.73052950135618266</v>
      </c>
      <c r="AG315" s="230">
        <v>0.73130816118154995</v>
      </c>
    </row>
    <row r="316" spans="1:33" ht="12.75" customHeight="1">
      <c r="A316" s="215">
        <v>310</v>
      </c>
      <c r="B316" s="215" t="s">
        <v>1347</v>
      </c>
      <c r="C316" s="215" t="s">
        <v>1348</v>
      </c>
      <c r="D316" s="215" t="s">
        <v>1219</v>
      </c>
      <c r="E316" s="215"/>
      <c r="F316" s="215"/>
      <c r="G316" s="215" t="s">
        <v>437</v>
      </c>
      <c r="H316" s="215" t="s">
        <v>1349</v>
      </c>
      <c r="I316" s="230">
        <v>2.0086801185392149</v>
      </c>
      <c r="J316" s="230">
        <v>2.0082074162363734</v>
      </c>
      <c r="K316" s="230">
        <v>2.013915224081209</v>
      </c>
      <c r="L316" s="230">
        <v>2.0122519536935339</v>
      </c>
      <c r="M316" s="230">
        <v>2.0022081429208547</v>
      </c>
      <c r="N316" s="230">
        <v>1.9787627967917185</v>
      </c>
      <c r="O316" s="230">
        <v>1.9769356641047613</v>
      </c>
      <c r="P316" s="230">
        <v>1.9556320160568654</v>
      </c>
      <c r="Q316" s="230">
        <v>1.9508332009596157</v>
      </c>
      <c r="R316" s="230">
        <v>1.9368419467483937</v>
      </c>
      <c r="S316" s="230">
        <v>1.9439168537368199</v>
      </c>
      <c r="T316" s="230">
        <v>1.9531722426017923</v>
      </c>
      <c r="U316" s="230">
        <v>1.9538680721008259</v>
      </c>
      <c r="V316" s="230">
        <v>1.9661384146008178</v>
      </c>
      <c r="W316" s="230">
        <v>1.9682656921658652</v>
      </c>
      <c r="X316" s="230">
        <v>1.9789534164063323</v>
      </c>
      <c r="Y316" s="230">
        <v>1.9770950515487364</v>
      </c>
      <c r="Z316" s="230">
        <v>1.9530256612115178</v>
      </c>
      <c r="AA316" s="230">
        <v>1.9085902771584284</v>
      </c>
      <c r="AB316" s="230">
        <v>1.9077297952681915</v>
      </c>
      <c r="AC316" s="230">
        <v>1.8832049954772809</v>
      </c>
      <c r="AD316" s="230">
        <v>1.8762956854514463</v>
      </c>
      <c r="AE316" s="230">
        <v>1.8706464183867331</v>
      </c>
      <c r="AF316" s="230">
        <v>1.8700617329342533</v>
      </c>
      <c r="AG316" s="230">
        <v>1.8654507165007157</v>
      </c>
    </row>
    <row r="317" spans="1:33" ht="12.75" customHeight="1">
      <c r="A317" s="215">
        <v>311</v>
      </c>
      <c r="B317" s="215" t="s">
        <v>1350</v>
      </c>
      <c r="C317" s="215" t="s">
        <v>1351</v>
      </c>
      <c r="D317" s="215" t="s">
        <v>1219</v>
      </c>
      <c r="E317" s="215"/>
      <c r="F317" s="215"/>
      <c r="G317" s="215" t="s">
        <v>437</v>
      </c>
      <c r="H317" s="215" t="s">
        <v>1352</v>
      </c>
      <c r="I317" s="230">
        <v>1.7973750513618083</v>
      </c>
      <c r="J317" s="230">
        <v>1.7812394580112925</v>
      </c>
      <c r="K317" s="230">
        <v>1.7685204849987022</v>
      </c>
      <c r="L317" s="230">
        <v>1.7516957940508953</v>
      </c>
      <c r="M317" s="230">
        <v>1.7661129415729775</v>
      </c>
      <c r="N317" s="230">
        <v>1.7719206161809071</v>
      </c>
      <c r="O317" s="230">
        <v>1.7952405988167504</v>
      </c>
      <c r="P317" s="230">
        <v>1.754982742255387</v>
      </c>
      <c r="Q317" s="230">
        <v>1.7370758247185523</v>
      </c>
      <c r="R317" s="230">
        <v>1.7169476428302026</v>
      </c>
      <c r="S317" s="230">
        <v>1.7150129727118872</v>
      </c>
      <c r="T317" s="230">
        <v>1.7163780481005884</v>
      </c>
      <c r="U317" s="230">
        <v>1.7148175221217556</v>
      </c>
      <c r="V317" s="230">
        <v>1.713911412639028</v>
      </c>
      <c r="W317" s="230">
        <v>1.7106311524372704</v>
      </c>
      <c r="X317" s="230">
        <v>1.7146027712617367</v>
      </c>
      <c r="Y317" s="230">
        <v>1.7169351549049816</v>
      </c>
      <c r="Z317" s="230">
        <v>1.7293613996335178</v>
      </c>
      <c r="AA317" s="230">
        <v>1.7180928199927008</v>
      </c>
      <c r="AB317" s="230">
        <v>1.7194273132291216</v>
      </c>
      <c r="AC317" s="230">
        <v>1.740117958402462</v>
      </c>
      <c r="AD317" s="230">
        <v>1.7204069361611654</v>
      </c>
      <c r="AE317" s="230">
        <v>1.7024842703941272</v>
      </c>
      <c r="AF317" s="230">
        <v>1.6977112290111767</v>
      </c>
      <c r="AG317" s="230">
        <v>1.6975207859650998</v>
      </c>
    </row>
    <row r="318" spans="1:33" ht="12.75" customHeight="1">
      <c r="A318" s="215">
        <v>312</v>
      </c>
      <c r="B318" s="215" t="s">
        <v>1353</v>
      </c>
      <c r="C318" s="215" t="s">
        <v>1354</v>
      </c>
      <c r="D318" s="215" t="s">
        <v>1219</v>
      </c>
      <c r="E318" s="215"/>
      <c r="F318" s="215"/>
      <c r="G318" s="215" t="s">
        <v>437</v>
      </c>
      <c r="H318" s="215" t="s">
        <v>1355</v>
      </c>
      <c r="I318" s="230">
        <v>1.4498268428024512</v>
      </c>
      <c r="J318" s="230">
        <v>1.4665172923299319</v>
      </c>
      <c r="K318" s="230">
        <v>1.4762433790030869</v>
      </c>
      <c r="L318" s="230">
        <v>1.4825084995120328</v>
      </c>
      <c r="M318" s="230">
        <v>1.4959931180852295</v>
      </c>
      <c r="N318" s="230">
        <v>1.5140816996899646</v>
      </c>
      <c r="O318" s="230">
        <v>1.5291381181407457</v>
      </c>
      <c r="P318" s="230">
        <v>1.5280882676002736</v>
      </c>
      <c r="Q318" s="230">
        <v>1.5259465564384749</v>
      </c>
      <c r="R318" s="230">
        <v>1.5351002311736899</v>
      </c>
      <c r="S318" s="230">
        <v>1.5461490999794989</v>
      </c>
      <c r="T318" s="230">
        <v>1.5542573814952065</v>
      </c>
      <c r="U318" s="230">
        <v>1.5655152321355261</v>
      </c>
      <c r="V318" s="230">
        <v>1.5811717108022971</v>
      </c>
      <c r="W318" s="230">
        <v>1.6069501702911333</v>
      </c>
      <c r="X318" s="230">
        <v>1.6285748008474161</v>
      </c>
      <c r="Y318" s="230">
        <v>1.6287959303846942</v>
      </c>
      <c r="Z318" s="230">
        <v>1.6858242935290222</v>
      </c>
      <c r="AA318" s="230">
        <v>1.679496035608206</v>
      </c>
      <c r="AB318" s="230">
        <v>1.6932498992813989</v>
      </c>
      <c r="AC318" s="230">
        <v>1.6964507382577727</v>
      </c>
      <c r="AD318" s="230">
        <v>1.6941740875433036</v>
      </c>
      <c r="AE318" s="230">
        <v>1.7148436676900018</v>
      </c>
      <c r="AF318" s="230">
        <v>1.7130547911613065</v>
      </c>
      <c r="AG318" s="230">
        <v>1.7152775421173674</v>
      </c>
    </row>
    <row r="319" spans="1:33" ht="12.75" customHeight="1">
      <c r="A319" s="215">
        <v>313</v>
      </c>
      <c r="B319" s="215" t="s">
        <v>1356</v>
      </c>
      <c r="C319" s="215" t="s">
        <v>1357</v>
      </c>
      <c r="D319" s="215" t="s">
        <v>1219</v>
      </c>
      <c r="E319" s="215"/>
      <c r="F319" s="215" t="s">
        <v>433</v>
      </c>
      <c r="G319" s="215"/>
      <c r="H319" s="215" t="s">
        <v>1358</v>
      </c>
      <c r="I319" s="230">
        <v>20.273387065394999</v>
      </c>
      <c r="J319" s="230">
        <v>20.143423830886693</v>
      </c>
      <c r="K319" s="230">
        <v>20.043572502038892</v>
      </c>
      <c r="L319" s="230">
        <v>19.933559098737526</v>
      </c>
      <c r="M319" s="230">
        <v>19.884742638565623</v>
      </c>
      <c r="N319" s="230">
        <v>19.810451952598648</v>
      </c>
      <c r="O319" s="230">
        <v>19.777121188704836</v>
      </c>
      <c r="P319" s="230">
        <v>19.78039210890573</v>
      </c>
      <c r="Q319" s="230">
        <v>19.807415534808896</v>
      </c>
      <c r="R319" s="230">
        <v>19.814088749804213</v>
      </c>
      <c r="S319" s="230">
        <v>19.844677335042743</v>
      </c>
      <c r="T319" s="230">
        <v>19.889740268798924</v>
      </c>
      <c r="U319" s="230">
        <v>19.918337629093301</v>
      </c>
      <c r="V319" s="230">
        <v>19.817516737884596</v>
      </c>
      <c r="W319" s="230">
        <v>19.726770766495019</v>
      </c>
      <c r="X319" s="230">
        <v>19.595986401208005</v>
      </c>
      <c r="Y319" s="230">
        <v>19.573911780910844</v>
      </c>
      <c r="Z319" s="230">
        <v>19.472915713432357</v>
      </c>
      <c r="AA319" s="230">
        <v>19.265138187443632</v>
      </c>
      <c r="AB319" s="230">
        <v>19.283102528085159</v>
      </c>
      <c r="AC319" s="230">
        <v>19.21285151622056</v>
      </c>
      <c r="AD319" s="230">
        <v>19.091888556145626</v>
      </c>
      <c r="AE319" s="230">
        <v>19.090289867183536</v>
      </c>
      <c r="AF319" s="230">
        <v>19.098138164006322</v>
      </c>
      <c r="AG319" s="230">
        <v>19.060733694126466</v>
      </c>
    </row>
    <row r="320" spans="1:33" ht="12.75" customHeight="1">
      <c r="A320" s="215">
        <v>314</v>
      </c>
      <c r="B320" s="215" t="s">
        <v>1359</v>
      </c>
      <c r="C320" s="215" t="s">
        <v>1360</v>
      </c>
      <c r="D320" s="215" t="s">
        <v>1219</v>
      </c>
      <c r="E320" s="215"/>
      <c r="F320" s="215"/>
      <c r="G320" s="215" t="s">
        <v>437</v>
      </c>
      <c r="H320" s="215" t="s">
        <v>1361</v>
      </c>
      <c r="I320" s="230">
        <v>1.9744896531001299</v>
      </c>
      <c r="J320" s="230">
        <v>1.966540152263744</v>
      </c>
      <c r="K320" s="230">
        <v>1.9559425092144735</v>
      </c>
      <c r="L320" s="230">
        <v>1.9490729791548853</v>
      </c>
      <c r="M320" s="230">
        <v>1.9524480689936827</v>
      </c>
      <c r="N320" s="230">
        <v>1.9660131794658593</v>
      </c>
      <c r="O320" s="230">
        <v>1.9623935827544747</v>
      </c>
      <c r="P320" s="230">
        <v>1.9682291857477028</v>
      </c>
      <c r="Q320" s="230">
        <v>1.953647001164929</v>
      </c>
      <c r="R320" s="230">
        <v>1.9440750200814205</v>
      </c>
      <c r="S320" s="230">
        <v>1.9299103972090565</v>
      </c>
      <c r="T320" s="230">
        <v>1.911787436934274</v>
      </c>
      <c r="U320" s="230">
        <v>1.9018803534372044</v>
      </c>
      <c r="V320" s="230">
        <v>1.887893695512743</v>
      </c>
      <c r="W320" s="230">
        <v>1.8797569857877141</v>
      </c>
      <c r="X320" s="230">
        <v>1.8607381101227085</v>
      </c>
      <c r="Y320" s="230">
        <v>1.8575749254580158</v>
      </c>
      <c r="Z320" s="230">
        <v>1.8489016960876059</v>
      </c>
      <c r="AA320" s="230">
        <v>1.8239975719236321</v>
      </c>
      <c r="AB320" s="230">
        <v>1.8286756792131014</v>
      </c>
      <c r="AC320" s="230">
        <v>1.8394015197373492</v>
      </c>
      <c r="AD320" s="230">
        <v>1.7973566254402262</v>
      </c>
      <c r="AE320" s="230">
        <v>1.7951444279380089</v>
      </c>
      <c r="AF320" s="230">
        <v>1.7963514984530464</v>
      </c>
      <c r="AG320" s="230">
        <v>1.7974801488951233</v>
      </c>
    </row>
    <row r="321" spans="1:33" ht="12.75" customHeight="1">
      <c r="A321" s="215">
        <v>315</v>
      </c>
      <c r="B321" s="215" t="s">
        <v>1362</v>
      </c>
      <c r="C321" s="215" t="s">
        <v>1363</v>
      </c>
      <c r="D321" s="215" t="s">
        <v>1219</v>
      </c>
      <c r="E321" s="215"/>
      <c r="F321" s="215"/>
      <c r="G321" s="215" t="s">
        <v>437</v>
      </c>
      <c r="H321" s="215" t="s">
        <v>1364</v>
      </c>
      <c r="I321" s="230">
        <v>2.8526962149511523</v>
      </c>
      <c r="J321" s="230">
        <v>2.8271050452127766</v>
      </c>
      <c r="K321" s="230">
        <v>2.7998278452632164</v>
      </c>
      <c r="L321" s="230">
        <v>2.7780147574047698</v>
      </c>
      <c r="M321" s="230">
        <v>2.7584562050406092</v>
      </c>
      <c r="N321" s="230">
        <v>2.761570406285446</v>
      </c>
      <c r="O321" s="230">
        <v>2.7345149573786047</v>
      </c>
      <c r="P321" s="230">
        <v>2.7584011536884527</v>
      </c>
      <c r="Q321" s="230">
        <v>2.7524503013066273</v>
      </c>
      <c r="R321" s="230">
        <v>2.7593474286521982</v>
      </c>
      <c r="S321" s="230">
        <v>2.7490930970947356</v>
      </c>
      <c r="T321" s="230">
        <v>2.7463271338878803</v>
      </c>
      <c r="U321" s="230">
        <v>2.7504326032010722</v>
      </c>
      <c r="V321" s="230">
        <v>2.7628439424145195</v>
      </c>
      <c r="W321" s="230">
        <v>2.7736719136057366</v>
      </c>
      <c r="X321" s="230">
        <v>2.7639613462854369</v>
      </c>
      <c r="Y321" s="230">
        <v>2.7621592083301731</v>
      </c>
      <c r="Z321" s="230">
        <v>2.7838606896328013</v>
      </c>
      <c r="AA321" s="230">
        <v>2.7802834717857614</v>
      </c>
      <c r="AB321" s="230">
        <v>2.8197980485534702</v>
      </c>
      <c r="AC321" s="230">
        <v>2.8301020124056535</v>
      </c>
      <c r="AD321" s="230">
        <v>2.8187050156407754</v>
      </c>
      <c r="AE321" s="230">
        <v>2.8039022290769293</v>
      </c>
      <c r="AF321" s="230">
        <v>2.8085312562222566</v>
      </c>
      <c r="AG321" s="230">
        <v>2.8095718412460164</v>
      </c>
    </row>
    <row r="322" spans="1:33" ht="12.75" customHeight="1">
      <c r="A322" s="215">
        <v>316</v>
      </c>
      <c r="B322" s="215" t="s">
        <v>1365</v>
      </c>
      <c r="C322" s="215" t="s">
        <v>1366</v>
      </c>
      <c r="D322" s="215" t="s">
        <v>1219</v>
      </c>
      <c r="E322" s="215"/>
      <c r="F322" s="215"/>
      <c r="G322" s="215" t="s">
        <v>437</v>
      </c>
      <c r="H322" s="215" t="s">
        <v>1367</v>
      </c>
      <c r="I322" s="230">
        <v>1.1488146445926528</v>
      </c>
      <c r="J322" s="230">
        <v>1.1202539872030708</v>
      </c>
      <c r="K322" s="230">
        <v>1.092322788273973</v>
      </c>
      <c r="L322" s="230">
        <v>1.0654646554996099</v>
      </c>
      <c r="M322" s="230">
        <v>1.0484129044329187</v>
      </c>
      <c r="N322" s="230">
        <v>1.0338538178528438</v>
      </c>
      <c r="O322" s="230">
        <v>1.0156918094292153</v>
      </c>
      <c r="P322" s="230">
        <v>1.0134652883280195</v>
      </c>
      <c r="Q322" s="230">
        <v>1.0085967096701676</v>
      </c>
      <c r="R322" s="230">
        <v>1.0002097418239899</v>
      </c>
      <c r="S322" s="230">
        <v>0.99109969835671308</v>
      </c>
      <c r="T322" s="230">
        <v>0.98247138748388707</v>
      </c>
      <c r="U322" s="230">
        <v>0.97382910318613658</v>
      </c>
      <c r="V322" s="230">
        <v>0.96081921736611986</v>
      </c>
      <c r="W322" s="230">
        <v>0.94890201809441876</v>
      </c>
      <c r="X322" s="230">
        <v>0.93135437117456055</v>
      </c>
      <c r="Y322" s="230">
        <v>0.93140405258763725</v>
      </c>
      <c r="Z322" s="230">
        <v>0.91040534267549034</v>
      </c>
      <c r="AA322" s="230">
        <v>0.89691488154779397</v>
      </c>
      <c r="AB322" s="230">
        <v>0.89719772855463187</v>
      </c>
      <c r="AC322" s="230">
        <v>0.88494186758457316</v>
      </c>
      <c r="AD322" s="230">
        <v>0.87338613199644832</v>
      </c>
      <c r="AE322" s="230">
        <v>0.86447155130775755</v>
      </c>
      <c r="AF322" s="230">
        <v>0.86486420895037064</v>
      </c>
      <c r="AG322" s="230">
        <v>0.86487755175440939</v>
      </c>
    </row>
    <row r="323" spans="1:33" ht="12.75" customHeight="1">
      <c r="A323" s="215">
        <v>317</v>
      </c>
      <c r="B323" s="215" t="s">
        <v>1368</v>
      </c>
      <c r="C323" s="215" t="s">
        <v>1369</v>
      </c>
      <c r="D323" s="215" t="s">
        <v>1219</v>
      </c>
      <c r="E323" s="215"/>
      <c r="F323" s="215"/>
      <c r="G323" s="215" t="s">
        <v>437</v>
      </c>
      <c r="H323" s="215" t="s">
        <v>1370</v>
      </c>
      <c r="I323" s="230">
        <v>0.81522217543927078</v>
      </c>
      <c r="J323" s="230">
        <v>0.81221210987201431</v>
      </c>
      <c r="K323" s="230">
        <v>0.80508823950062292</v>
      </c>
      <c r="L323" s="230">
        <v>0.80197583559707508</v>
      </c>
      <c r="M323" s="230">
        <v>0.79290362807298664</v>
      </c>
      <c r="N323" s="230">
        <v>0.78907884611407186</v>
      </c>
      <c r="O323" s="230">
        <v>0.77914785926822028</v>
      </c>
      <c r="P323" s="230">
        <v>0.78238683348381166</v>
      </c>
      <c r="Q323" s="230">
        <v>0.77448661939529218</v>
      </c>
      <c r="R323" s="230">
        <v>0.77250858577916492</v>
      </c>
      <c r="S323" s="230">
        <v>0.77071550519304854</v>
      </c>
      <c r="T323" s="230">
        <v>0.76828825299252002</v>
      </c>
      <c r="U323" s="230">
        <v>0.76923608722643189</v>
      </c>
      <c r="V323" s="230">
        <v>0.77193942810026506</v>
      </c>
      <c r="W323" s="230">
        <v>0.77950488543865504</v>
      </c>
      <c r="X323" s="230">
        <v>0.7806449748141554</v>
      </c>
      <c r="Y323" s="230">
        <v>0.77827195375202418</v>
      </c>
      <c r="Z323" s="230">
        <v>0.77915217729108444</v>
      </c>
      <c r="AA323" s="230">
        <v>0.77541711792605572</v>
      </c>
      <c r="AB323" s="230">
        <v>0.7790148390666064</v>
      </c>
      <c r="AC323" s="230">
        <v>0.77119587655133337</v>
      </c>
      <c r="AD323" s="230">
        <v>0.76772730223698293</v>
      </c>
      <c r="AE323" s="230">
        <v>0.76611338025483422</v>
      </c>
      <c r="AF323" s="230">
        <v>0.76594267281592066</v>
      </c>
      <c r="AG323" s="230">
        <v>0.76641783853979994</v>
      </c>
    </row>
    <row r="324" spans="1:33" ht="12.75" customHeight="1">
      <c r="A324" s="215">
        <v>318</v>
      </c>
      <c r="B324" s="215" t="s">
        <v>1371</v>
      </c>
      <c r="C324" s="215" t="s">
        <v>1372</v>
      </c>
      <c r="D324" s="215" t="s">
        <v>1219</v>
      </c>
      <c r="E324" s="215"/>
      <c r="F324" s="215"/>
      <c r="G324" s="215" t="s">
        <v>437</v>
      </c>
      <c r="H324" s="215" t="s">
        <v>1373</v>
      </c>
      <c r="I324" s="230">
        <v>0.75598060353844232</v>
      </c>
      <c r="J324" s="230">
        <v>0.74536891879337674</v>
      </c>
      <c r="K324" s="230">
        <v>0.73197996164123624</v>
      </c>
      <c r="L324" s="230">
        <v>0.72241995087339572</v>
      </c>
      <c r="M324" s="230">
        <v>0.71795813977532064</v>
      </c>
      <c r="N324" s="230">
        <v>0.72178099745620405</v>
      </c>
      <c r="O324" s="230">
        <v>0.7189476631209567</v>
      </c>
      <c r="P324" s="230">
        <v>0.72047560610446371</v>
      </c>
      <c r="Q324" s="230">
        <v>0.71205773090846758</v>
      </c>
      <c r="R324" s="230">
        <v>0.70773325774039597</v>
      </c>
      <c r="S324" s="230">
        <v>0.69733364190478908</v>
      </c>
      <c r="T324" s="230">
        <v>0.68759922050234534</v>
      </c>
      <c r="U324" s="230">
        <v>0.68418384773461183</v>
      </c>
      <c r="V324" s="230">
        <v>0.67999923798181472</v>
      </c>
      <c r="W324" s="230">
        <v>0.67902696846936372</v>
      </c>
      <c r="X324" s="230">
        <v>0.67130728442942567</v>
      </c>
      <c r="Y324" s="230">
        <v>0.6697374521473245</v>
      </c>
      <c r="Z324" s="230">
        <v>0.66160439113456737</v>
      </c>
      <c r="AA324" s="230">
        <v>0.65013758398781418</v>
      </c>
      <c r="AB324" s="230">
        <v>0.64680655123011033</v>
      </c>
      <c r="AC324" s="230">
        <v>0.64378902545182115</v>
      </c>
      <c r="AD324" s="230">
        <v>0.63251076662063155</v>
      </c>
      <c r="AE324" s="230">
        <v>0.63177095348961421</v>
      </c>
      <c r="AF324" s="230">
        <v>0.63191990087935768</v>
      </c>
      <c r="AG324" s="230">
        <v>0.63214625441977557</v>
      </c>
    </row>
    <row r="325" spans="1:33" ht="12.75" customHeight="1">
      <c r="A325" s="215">
        <v>319</v>
      </c>
      <c r="B325" s="215" t="s">
        <v>1374</v>
      </c>
      <c r="C325" s="215" t="s">
        <v>1375</v>
      </c>
      <c r="D325" s="215" t="s">
        <v>1219</v>
      </c>
      <c r="E325" s="215"/>
      <c r="F325" s="215"/>
      <c r="G325" s="215" t="s">
        <v>437</v>
      </c>
      <c r="H325" s="215" t="s">
        <v>1376</v>
      </c>
      <c r="I325" s="230">
        <v>2.1312040323049413</v>
      </c>
      <c r="J325" s="230">
        <v>2.1197514009659435</v>
      </c>
      <c r="K325" s="230">
        <v>2.115889061385853</v>
      </c>
      <c r="L325" s="230">
        <v>2.1099692221372219</v>
      </c>
      <c r="M325" s="230">
        <v>2.1113952474965694</v>
      </c>
      <c r="N325" s="230">
        <v>2.1038567342508867</v>
      </c>
      <c r="O325" s="230">
        <v>2.1079672260552953</v>
      </c>
      <c r="P325" s="230">
        <v>2.0994010868237778</v>
      </c>
      <c r="Q325" s="230">
        <v>2.1023884583334413</v>
      </c>
      <c r="R325" s="230">
        <v>2.0957761608998977</v>
      </c>
      <c r="S325" s="230">
        <v>2.1129459772458152</v>
      </c>
      <c r="T325" s="230">
        <v>2.1320685873116636</v>
      </c>
      <c r="U325" s="230">
        <v>2.1436644632565027</v>
      </c>
      <c r="V325" s="230">
        <v>2.1181142430584177</v>
      </c>
      <c r="W325" s="230">
        <v>2.087316712303517</v>
      </c>
      <c r="X325" s="230">
        <v>2.0609053870746856</v>
      </c>
      <c r="Y325" s="230">
        <v>2.0592054958305632</v>
      </c>
      <c r="Z325" s="230">
        <v>2.0380317528658924</v>
      </c>
      <c r="AA325" s="230">
        <v>2.0005190142291971</v>
      </c>
      <c r="AB325" s="230">
        <v>2.003132424517641</v>
      </c>
      <c r="AC325" s="230">
        <v>1.9758345170669329</v>
      </c>
      <c r="AD325" s="230">
        <v>1.9508808281027288</v>
      </c>
      <c r="AE325" s="230">
        <v>1.9309218180698653</v>
      </c>
      <c r="AF325" s="230">
        <v>1.9329908173547337</v>
      </c>
      <c r="AG325" s="230">
        <v>1.9268650551802053</v>
      </c>
    </row>
    <row r="326" spans="1:33" ht="12.75" customHeight="1">
      <c r="A326" s="215">
        <v>320</v>
      </c>
      <c r="B326" s="215" t="s">
        <v>1377</v>
      </c>
      <c r="C326" s="215" t="s">
        <v>1378</v>
      </c>
      <c r="D326" s="215" t="s">
        <v>1219</v>
      </c>
      <c r="E326" s="215"/>
      <c r="F326" s="215"/>
      <c r="G326" s="215" t="s">
        <v>437</v>
      </c>
      <c r="H326" s="215" t="s">
        <v>1379</v>
      </c>
      <c r="I326" s="230">
        <v>1.5833423795490691</v>
      </c>
      <c r="J326" s="230">
        <v>1.5715034498930882</v>
      </c>
      <c r="K326" s="230">
        <v>1.5649285270780195</v>
      </c>
      <c r="L326" s="230">
        <v>1.5544346236472357</v>
      </c>
      <c r="M326" s="230">
        <v>1.5441675785534561</v>
      </c>
      <c r="N326" s="230">
        <v>1.522851666007152</v>
      </c>
      <c r="O326" s="230">
        <v>1.522335632643939</v>
      </c>
      <c r="P326" s="230">
        <v>1.5180058944311376</v>
      </c>
      <c r="Q326" s="230">
        <v>1.5278923860775055</v>
      </c>
      <c r="R326" s="230">
        <v>1.5350033920485042</v>
      </c>
      <c r="S326" s="230">
        <v>1.5368336064519925</v>
      </c>
      <c r="T326" s="230">
        <v>1.5373484988871708</v>
      </c>
      <c r="U326" s="230">
        <v>1.5324925785479984</v>
      </c>
      <c r="V326" s="230">
        <v>1.5338935184376228</v>
      </c>
      <c r="W326" s="230">
        <v>1.5293396594343316</v>
      </c>
      <c r="X326" s="230">
        <v>1.5282677177726862</v>
      </c>
      <c r="Y326" s="230">
        <v>1.5272290127208419</v>
      </c>
      <c r="Z326" s="230">
        <v>1.5265586080557814</v>
      </c>
      <c r="AA326" s="230">
        <v>1.5307271080090921</v>
      </c>
      <c r="AB326" s="230">
        <v>1.5150061553756877</v>
      </c>
      <c r="AC326" s="230">
        <v>1.5152802623126165</v>
      </c>
      <c r="AD326" s="230">
        <v>1.538247144080984</v>
      </c>
      <c r="AE326" s="230">
        <v>1.5411514967714965</v>
      </c>
      <c r="AF326" s="230">
        <v>1.5381853967144326</v>
      </c>
      <c r="AG326" s="230">
        <v>1.5332727066299332</v>
      </c>
    </row>
    <row r="327" spans="1:33" ht="12.75" customHeight="1">
      <c r="A327" s="215">
        <v>321</v>
      </c>
      <c r="B327" s="215" t="s">
        <v>1380</v>
      </c>
      <c r="C327" s="215" t="s">
        <v>1381</v>
      </c>
      <c r="D327" s="215" t="s">
        <v>1219</v>
      </c>
      <c r="E327" s="215"/>
      <c r="F327" s="215"/>
      <c r="G327" s="215" t="s">
        <v>437</v>
      </c>
      <c r="H327" s="215" t="s">
        <v>1382</v>
      </c>
      <c r="I327" s="230">
        <v>2.7606452706080522</v>
      </c>
      <c r="J327" s="230">
        <v>2.758788319939049</v>
      </c>
      <c r="K327" s="230">
        <v>2.7706150674802759</v>
      </c>
      <c r="L327" s="230">
        <v>2.7734815128900583</v>
      </c>
      <c r="M327" s="230">
        <v>2.7593409186242766</v>
      </c>
      <c r="N327" s="230">
        <v>2.7176284143603615</v>
      </c>
      <c r="O327" s="230">
        <v>2.7155771054202993</v>
      </c>
      <c r="P327" s="230">
        <v>2.7032107450611265</v>
      </c>
      <c r="Q327" s="230">
        <v>2.7243902337257353</v>
      </c>
      <c r="R327" s="230">
        <v>2.7213767239443394</v>
      </c>
      <c r="S327" s="230">
        <v>2.7497765211608023</v>
      </c>
      <c r="T327" s="230">
        <v>2.7810050658373777</v>
      </c>
      <c r="U327" s="230">
        <v>2.7946857466246375</v>
      </c>
      <c r="V327" s="230">
        <v>2.7412619901183337</v>
      </c>
      <c r="W327" s="230">
        <v>2.6871668300739415</v>
      </c>
      <c r="X327" s="230">
        <v>2.6395081044834448</v>
      </c>
      <c r="Y327" s="230">
        <v>2.6349215852417269</v>
      </c>
      <c r="Z327" s="230">
        <v>2.5480428593405611</v>
      </c>
      <c r="AA327" s="230">
        <v>2.506218878237771</v>
      </c>
      <c r="AB327" s="230">
        <v>2.4953916044544009</v>
      </c>
      <c r="AC327" s="230">
        <v>2.4942472595391045</v>
      </c>
      <c r="AD327" s="230">
        <v>2.4696565527233245</v>
      </c>
      <c r="AE327" s="230">
        <v>2.443806529698513</v>
      </c>
      <c r="AF327" s="230">
        <v>2.4450997832836099</v>
      </c>
      <c r="AG327" s="230">
        <v>2.430021792296841</v>
      </c>
    </row>
    <row r="328" spans="1:33" ht="12.75" customHeight="1">
      <c r="A328" s="215">
        <v>322</v>
      </c>
      <c r="B328" s="215" t="s">
        <v>1383</v>
      </c>
      <c r="C328" s="215" t="s">
        <v>1384</v>
      </c>
      <c r="D328" s="215" t="s">
        <v>1219</v>
      </c>
      <c r="E328" s="215"/>
      <c r="F328" s="215"/>
      <c r="G328" s="215" t="s">
        <v>437</v>
      </c>
      <c r="H328" s="215" t="s">
        <v>1385</v>
      </c>
      <c r="I328" s="230">
        <v>0.82176453616126022</v>
      </c>
      <c r="J328" s="230">
        <v>0.82905513802804653</v>
      </c>
      <c r="K328" s="230">
        <v>0.84271286713399551</v>
      </c>
      <c r="L328" s="230">
        <v>0.85244193123380529</v>
      </c>
      <c r="M328" s="230">
        <v>0.8670618886514988</v>
      </c>
      <c r="N328" s="230">
        <v>0.87112263793953582</v>
      </c>
      <c r="O328" s="230">
        <v>0.89483094293824739</v>
      </c>
      <c r="P328" s="230">
        <v>0.90024734548126895</v>
      </c>
      <c r="Q328" s="230">
        <v>0.93658947759873334</v>
      </c>
      <c r="R328" s="230">
        <v>0.9687638173663885</v>
      </c>
      <c r="S328" s="230">
        <v>0.96419648440238603</v>
      </c>
      <c r="T328" s="230">
        <v>0.96174002098461697</v>
      </c>
      <c r="U328" s="230">
        <v>0.95014522911093591</v>
      </c>
      <c r="V328" s="230">
        <v>0.95464956612398821</v>
      </c>
      <c r="W328" s="230">
        <v>0.9548821586385946</v>
      </c>
      <c r="X328" s="230">
        <v>0.9566216098218594</v>
      </c>
      <c r="Y328" s="230">
        <v>0.95464767287793229</v>
      </c>
      <c r="Z328" s="230">
        <v>0.97059734813033582</v>
      </c>
      <c r="AA328" s="230">
        <v>0.91709389173231659</v>
      </c>
      <c r="AB328" s="230">
        <v>0.93989869281608707</v>
      </c>
      <c r="AC328" s="230">
        <v>0.9314542664457659</v>
      </c>
      <c r="AD328" s="230">
        <v>0.94804962726351161</v>
      </c>
      <c r="AE328" s="230">
        <v>1.0002110962519224</v>
      </c>
      <c r="AF328" s="230">
        <v>1.0015043349300854</v>
      </c>
      <c r="AG328" s="230">
        <v>0.99057098236804575</v>
      </c>
    </row>
    <row r="329" spans="1:33" ht="12.75" customHeight="1">
      <c r="A329" s="215">
        <v>323</v>
      </c>
      <c r="B329" s="215" t="s">
        <v>1386</v>
      </c>
      <c r="C329" s="215" t="s">
        <v>1387</v>
      </c>
      <c r="D329" s="215" t="s">
        <v>1219</v>
      </c>
      <c r="E329" s="215"/>
      <c r="F329" s="215"/>
      <c r="G329" s="215" t="s">
        <v>437</v>
      </c>
      <c r="H329" s="215" t="s">
        <v>1388</v>
      </c>
      <c r="I329" s="230">
        <v>1.6652875394553999</v>
      </c>
      <c r="J329" s="230">
        <v>1.6609819600491558</v>
      </c>
      <c r="K329" s="230">
        <v>1.6619035129651418</v>
      </c>
      <c r="L329" s="230">
        <v>1.6586851941584948</v>
      </c>
      <c r="M329" s="230">
        <v>1.6508188761233464</v>
      </c>
      <c r="N329" s="230">
        <v>1.6328890886229106</v>
      </c>
      <c r="O329" s="230">
        <v>1.6266854936343216</v>
      </c>
      <c r="P329" s="230">
        <v>1.6258561708489265</v>
      </c>
      <c r="Q329" s="230">
        <v>1.6369958642313855</v>
      </c>
      <c r="R329" s="230">
        <v>1.640814229615847</v>
      </c>
      <c r="S329" s="230">
        <v>1.6689572767894374</v>
      </c>
      <c r="T329" s="230">
        <v>1.6985761021003565</v>
      </c>
      <c r="U329" s="230">
        <v>1.7251778093099339</v>
      </c>
      <c r="V329" s="230">
        <v>1.7130794495268127</v>
      </c>
      <c r="W329" s="230">
        <v>1.7029969528176787</v>
      </c>
      <c r="X329" s="230">
        <v>1.6927396557936494</v>
      </c>
      <c r="Y329" s="230">
        <v>1.6914599721771693</v>
      </c>
      <c r="Z329" s="230">
        <v>1.6687505373578966</v>
      </c>
      <c r="AA329" s="230">
        <v>1.6454710155903971</v>
      </c>
      <c r="AB329" s="230">
        <v>1.633435761648879</v>
      </c>
      <c r="AC329" s="230">
        <v>1.6050677530047968</v>
      </c>
      <c r="AD329" s="230">
        <v>1.5852757372377675</v>
      </c>
      <c r="AE329" s="230">
        <v>1.6160500667275837</v>
      </c>
      <c r="AF329" s="230">
        <v>1.6183227970675604</v>
      </c>
      <c r="AG329" s="230">
        <v>1.6125465279582407</v>
      </c>
    </row>
    <row r="330" spans="1:33" ht="12.75" customHeight="1">
      <c r="A330" s="215">
        <v>324</v>
      </c>
      <c r="B330" s="215" t="s">
        <v>1389</v>
      </c>
      <c r="C330" s="215" t="s">
        <v>1390</v>
      </c>
      <c r="D330" s="215" t="s">
        <v>1219</v>
      </c>
      <c r="E330" s="215"/>
      <c r="F330" s="215"/>
      <c r="G330" s="215" t="s">
        <v>437</v>
      </c>
      <c r="H330" s="215" t="s">
        <v>1391</v>
      </c>
      <c r="I330" s="230">
        <v>1.7076114168600633</v>
      </c>
      <c r="J330" s="230">
        <v>1.6798963668231348</v>
      </c>
      <c r="K330" s="230">
        <v>1.6582810908845032</v>
      </c>
      <c r="L330" s="230">
        <v>1.6303976407441905</v>
      </c>
      <c r="M330" s="230">
        <v>1.6329660431041091</v>
      </c>
      <c r="N330" s="230">
        <v>1.6281031068726624</v>
      </c>
      <c r="O330" s="230">
        <v>1.633283544466329</v>
      </c>
      <c r="P330" s="230">
        <v>1.6181030975428625</v>
      </c>
      <c r="Q330" s="230">
        <v>1.6120188506100801</v>
      </c>
      <c r="R330" s="230">
        <v>1.6046714680491001</v>
      </c>
      <c r="S330" s="230">
        <v>1.618663742693037</v>
      </c>
      <c r="T330" s="230">
        <v>1.6351826227811432</v>
      </c>
      <c r="U330" s="230">
        <v>1.6512119091546276</v>
      </c>
      <c r="V330" s="230">
        <v>1.6560761145272638</v>
      </c>
      <c r="W330" s="230">
        <v>1.6633142424240559</v>
      </c>
      <c r="X330" s="230">
        <v>1.6750340497813119</v>
      </c>
      <c r="Y330" s="230">
        <v>1.6753173137477626</v>
      </c>
      <c r="Z330" s="230">
        <v>1.705671145889504</v>
      </c>
      <c r="AA330" s="230">
        <v>1.7093995641443875</v>
      </c>
      <c r="AB330" s="230">
        <v>1.6996432630207066</v>
      </c>
      <c r="AC330" s="230">
        <v>1.6981791157505626</v>
      </c>
      <c r="AD330" s="230">
        <v>1.697715451174681</v>
      </c>
      <c r="AE330" s="230">
        <v>1.6949698981269363</v>
      </c>
      <c r="AF330" s="230">
        <v>1.6921002207945555</v>
      </c>
      <c r="AG330" s="230">
        <v>1.6946446404794671</v>
      </c>
    </row>
    <row r="331" spans="1:33" ht="12.75" customHeight="1">
      <c r="A331" s="215">
        <v>325</v>
      </c>
      <c r="B331" s="215" t="s">
        <v>1392</v>
      </c>
      <c r="C331" s="215" t="s">
        <v>1393</v>
      </c>
      <c r="D331" s="215" t="s">
        <v>1219</v>
      </c>
      <c r="E331" s="215"/>
      <c r="F331" s="215"/>
      <c r="G331" s="215" t="s">
        <v>437</v>
      </c>
      <c r="H331" s="215" t="s">
        <v>1394</v>
      </c>
      <c r="I331" s="230">
        <v>2.0563292163588178</v>
      </c>
      <c r="J331" s="230">
        <v>2.0519669818432926</v>
      </c>
      <c r="K331" s="230">
        <v>2.0440813347301146</v>
      </c>
      <c r="L331" s="230">
        <v>2.0372007953967852</v>
      </c>
      <c r="M331" s="230">
        <v>2.0488128460647252</v>
      </c>
      <c r="N331" s="230">
        <v>2.0617033462745997</v>
      </c>
      <c r="O331" s="230">
        <v>2.0657450880517114</v>
      </c>
      <c r="P331" s="230">
        <v>2.0726094151039014</v>
      </c>
      <c r="Q331" s="230">
        <v>2.0659019017865337</v>
      </c>
      <c r="R331" s="230">
        <v>2.0638092028782573</v>
      </c>
      <c r="S331" s="230">
        <v>2.055151109738961</v>
      </c>
      <c r="T331" s="230">
        <v>2.0473462087404308</v>
      </c>
      <c r="U331" s="230">
        <v>2.0413984282682778</v>
      </c>
      <c r="V331" s="230">
        <v>2.0369463347166916</v>
      </c>
      <c r="W331" s="230">
        <v>2.0408911767745774</v>
      </c>
      <c r="X331" s="230">
        <v>2.0349037896540785</v>
      </c>
      <c r="Y331" s="230">
        <v>2.0319831360396745</v>
      </c>
      <c r="Z331" s="230">
        <v>2.0313391649708348</v>
      </c>
      <c r="AA331" s="230">
        <v>2.0289580883294103</v>
      </c>
      <c r="AB331" s="230">
        <v>2.0251017796338395</v>
      </c>
      <c r="AC331" s="230">
        <v>2.023358265214267</v>
      </c>
      <c r="AD331" s="230">
        <v>2.0123771553751535</v>
      </c>
      <c r="AE331" s="230">
        <v>2.0017762092190297</v>
      </c>
      <c r="AF331" s="230">
        <v>2.0023256800794069</v>
      </c>
      <c r="AG331" s="230">
        <v>2.0023189436119351</v>
      </c>
    </row>
    <row r="332" spans="1:33" ht="24.75" customHeight="1">
      <c r="A332" s="215">
        <v>326</v>
      </c>
      <c r="B332" s="216" t="s">
        <v>1395</v>
      </c>
      <c r="C332" s="216" t="s">
        <v>1396</v>
      </c>
      <c r="D332" s="216" t="s">
        <v>1397</v>
      </c>
      <c r="E332" s="215" t="s">
        <v>430</v>
      </c>
      <c r="F332" s="215"/>
      <c r="G332" s="215"/>
      <c r="H332" s="216" t="s">
        <v>262</v>
      </c>
      <c r="I332" s="229">
        <v>100</v>
      </c>
      <c r="J332" s="229">
        <v>100</v>
      </c>
      <c r="K332" s="229">
        <v>100</v>
      </c>
      <c r="L332" s="229">
        <v>100</v>
      </c>
      <c r="M332" s="229">
        <v>100</v>
      </c>
      <c r="N332" s="229">
        <v>100</v>
      </c>
      <c r="O332" s="229">
        <v>100</v>
      </c>
      <c r="P332" s="229">
        <v>100</v>
      </c>
      <c r="Q332" s="229">
        <v>100</v>
      </c>
      <c r="R332" s="229">
        <v>100</v>
      </c>
      <c r="S332" s="229">
        <v>100</v>
      </c>
      <c r="T332" s="229">
        <v>100</v>
      </c>
      <c r="U332" s="229">
        <v>100</v>
      </c>
      <c r="V332" s="229">
        <v>100</v>
      </c>
      <c r="W332" s="229">
        <v>100</v>
      </c>
      <c r="X332" s="229">
        <v>100</v>
      </c>
      <c r="Y332" s="229">
        <v>100</v>
      </c>
      <c r="Z332" s="229">
        <v>100</v>
      </c>
      <c r="AA332" s="229">
        <v>100</v>
      </c>
      <c r="AB332" s="229">
        <v>100</v>
      </c>
      <c r="AC332" s="229">
        <v>100</v>
      </c>
      <c r="AD332" s="229">
        <v>100</v>
      </c>
      <c r="AE332" s="229">
        <v>100</v>
      </c>
      <c r="AF332" s="229">
        <v>100</v>
      </c>
      <c r="AG332" s="229">
        <v>100</v>
      </c>
    </row>
    <row r="333" spans="1:33" ht="12.75" customHeight="1">
      <c r="A333" s="215">
        <v>327</v>
      </c>
      <c r="B333" s="215" t="s">
        <v>1398</v>
      </c>
      <c r="C333" s="215" t="s">
        <v>1399</v>
      </c>
      <c r="D333" s="215" t="s">
        <v>1397</v>
      </c>
      <c r="E333" s="215"/>
      <c r="F333" s="215" t="s">
        <v>433</v>
      </c>
      <c r="G333" s="215"/>
      <c r="H333" s="215" t="s">
        <v>1400</v>
      </c>
      <c r="I333" s="230">
        <v>37.324042287338003</v>
      </c>
      <c r="J333" s="230">
        <v>37.212312842408309</v>
      </c>
      <c r="K333" s="230">
        <v>37.188806172363577</v>
      </c>
      <c r="L333" s="230">
        <v>37.10524568984404</v>
      </c>
      <c r="M333" s="230">
        <v>37.046876499085343</v>
      </c>
      <c r="N333" s="230">
        <v>36.856952143334652</v>
      </c>
      <c r="O333" s="230">
        <v>36.801391238636619</v>
      </c>
      <c r="P333" s="230">
        <v>36.649948223783873</v>
      </c>
      <c r="Q333" s="230">
        <v>36.632426287098099</v>
      </c>
      <c r="R333" s="230">
        <v>36.587042446946526</v>
      </c>
      <c r="S333" s="230">
        <v>36.568779399715147</v>
      </c>
      <c r="T333" s="230">
        <v>36.511559414083386</v>
      </c>
      <c r="U333" s="230">
        <v>36.382435785454106</v>
      </c>
      <c r="V333" s="230">
        <v>36.196908846169507</v>
      </c>
      <c r="W333" s="230">
        <v>36.160980037088486</v>
      </c>
      <c r="X333" s="230">
        <v>35.823106400637386</v>
      </c>
      <c r="Y333" s="230">
        <v>35.93565311100685</v>
      </c>
      <c r="Z333" s="230">
        <v>35.768305669070493</v>
      </c>
      <c r="AA333" s="230">
        <v>35.856597090928538</v>
      </c>
      <c r="AB333" s="230">
        <v>35.589740820672652</v>
      </c>
      <c r="AC333" s="230">
        <v>35.620367285942969</v>
      </c>
      <c r="AD333" s="230">
        <v>35.835351237782945</v>
      </c>
      <c r="AE333" s="230">
        <v>35.610261829126259</v>
      </c>
      <c r="AF333" s="230">
        <v>35.570495891239474</v>
      </c>
      <c r="AG333" s="230">
        <v>35.464263665186557</v>
      </c>
    </row>
    <row r="334" spans="1:33" ht="12.75" customHeight="1">
      <c r="A334" s="215">
        <v>328</v>
      </c>
      <c r="B334" s="215" t="s">
        <v>1401</v>
      </c>
      <c r="C334" s="215" t="s">
        <v>1402</v>
      </c>
      <c r="D334" s="215" t="s">
        <v>1397</v>
      </c>
      <c r="E334" s="215"/>
      <c r="F334" s="215"/>
      <c r="G334" s="215" t="s">
        <v>437</v>
      </c>
      <c r="H334" s="215" t="s">
        <v>1403</v>
      </c>
      <c r="I334" s="230">
        <v>2.8227000221502441</v>
      </c>
      <c r="J334" s="230">
        <v>2.7713470827998918</v>
      </c>
      <c r="K334" s="230">
        <v>2.726921626506992</v>
      </c>
      <c r="L334" s="230">
        <v>2.6878773268037617</v>
      </c>
      <c r="M334" s="230">
        <v>2.6678671399163862</v>
      </c>
      <c r="N334" s="230">
        <v>2.6462511320017805</v>
      </c>
      <c r="O334" s="230">
        <v>2.6227477653005553</v>
      </c>
      <c r="P334" s="230">
        <v>2.5851862151329947</v>
      </c>
      <c r="Q334" s="230">
        <v>2.5476565501768325</v>
      </c>
      <c r="R334" s="230">
        <v>2.5054800153850474</v>
      </c>
      <c r="S334" s="230">
        <v>2.4983137691847932</v>
      </c>
      <c r="T334" s="230">
        <v>2.4882681442148553</v>
      </c>
      <c r="U334" s="230">
        <v>2.4809628919446816</v>
      </c>
      <c r="V334" s="230">
        <v>2.5020828621925237</v>
      </c>
      <c r="W334" s="230">
        <v>2.5076271286414267</v>
      </c>
      <c r="X334" s="230">
        <v>2.5117196440047191</v>
      </c>
      <c r="Y334" s="230">
        <v>2.5335072733662121</v>
      </c>
      <c r="Z334" s="230">
        <v>2.5358616301021608</v>
      </c>
      <c r="AA334" s="230">
        <v>2.5514027070403427</v>
      </c>
      <c r="AB334" s="230">
        <v>2.5812578728628117</v>
      </c>
      <c r="AC334" s="230">
        <v>2.6018457128369739</v>
      </c>
      <c r="AD334" s="230">
        <v>2.6436107764397287</v>
      </c>
      <c r="AE334" s="230">
        <v>2.6421955070397618</v>
      </c>
      <c r="AF334" s="230">
        <v>2.6394276155783225</v>
      </c>
      <c r="AG334" s="230">
        <v>2.6356577396853176</v>
      </c>
    </row>
    <row r="335" spans="1:33" ht="12.75" customHeight="1">
      <c r="A335" s="215">
        <v>329</v>
      </c>
      <c r="B335" s="215" t="s">
        <v>1404</v>
      </c>
      <c r="C335" s="215" t="s">
        <v>1405</v>
      </c>
      <c r="D335" s="215" t="s">
        <v>1397</v>
      </c>
      <c r="E335" s="215"/>
      <c r="F335" s="215"/>
      <c r="G335" s="215" t="s">
        <v>437</v>
      </c>
      <c r="H335" s="215" t="s">
        <v>1406</v>
      </c>
      <c r="I335" s="230">
        <v>3.2588714115716302</v>
      </c>
      <c r="J335" s="230">
        <v>3.2436058671730423</v>
      </c>
      <c r="K335" s="230">
        <v>3.2352555727102419</v>
      </c>
      <c r="L335" s="230">
        <v>3.2229182357720374</v>
      </c>
      <c r="M335" s="230">
        <v>3.1994354686645456</v>
      </c>
      <c r="N335" s="230">
        <v>3.1706688114723827</v>
      </c>
      <c r="O335" s="230">
        <v>3.1451204800245596</v>
      </c>
      <c r="P335" s="230">
        <v>3.147695625498685</v>
      </c>
      <c r="Q335" s="230">
        <v>3.1602541709414185</v>
      </c>
      <c r="R335" s="230">
        <v>3.1686391700982015</v>
      </c>
      <c r="S335" s="230">
        <v>3.1327643744241138</v>
      </c>
      <c r="T335" s="230">
        <v>3.1025142878010064</v>
      </c>
      <c r="U335" s="230">
        <v>3.0654489205472113</v>
      </c>
      <c r="V335" s="230">
        <v>3.0848847490561364</v>
      </c>
      <c r="W335" s="230">
        <v>3.114019389557007</v>
      </c>
      <c r="X335" s="230">
        <v>3.1153044256229356</v>
      </c>
      <c r="Y335" s="230">
        <v>3.1133930753609214</v>
      </c>
      <c r="Z335" s="230">
        <v>3.0878288312459881</v>
      </c>
      <c r="AA335" s="230">
        <v>3.0950529115165524</v>
      </c>
      <c r="AB335" s="230">
        <v>3.080055314399464</v>
      </c>
      <c r="AC335" s="230">
        <v>3.106857063485803</v>
      </c>
      <c r="AD335" s="230">
        <v>3.1120280965818798</v>
      </c>
      <c r="AE335" s="230">
        <v>3.1254662951900776</v>
      </c>
      <c r="AF335" s="230">
        <v>3.1214691704456592</v>
      </c>
      <c r="AG335" s="230">
        <v>3.114894372395093</v>
      </c>
    </row>
    <row r="336" spans="1:33" ht="12.75" customHeight="1">
      <c r="A336" s="215">
        <v>330</v>
      </c>
      <c r="B336" s="215" t="s">
        <v>1407</v>
      </c>
      <c r="C336" s="215" t="s">
        <v>1408</v>
      </c>
      <c r="D336" s="215" t="s">
        <v>1397</v>
      </c>
      <c r="E336" s="215"/>
      <c r="F336" s="215"/>
      <c r="G336" s="215" t="s">
        <v>437</v>
      </c>
      <c r="H336" s="215" t="s">
        <v>1409</v>
      </c>
      <c r="I336" s="230">
        <v>3.1200829210085486</v>
      </c>
      <c r="J336" s="230">
        <v>3.1030586021669557</v>
      </c>
      <c r="K336" s="230">
        <v>3.0938949464823842</v>
      </c>
      <c r="L336" s="230">
        <v>3.0788247315911175</v>
      </c>
      <c r="M336" s="230">
        <v>3.0595505655927551</v>
      </c>
      <c r="N336" s="230">
        <v>3.0288157544121814</v>
      </c>
      <c r="O336" s="230">
        <v>3.0068042431708006</v>
      </c>
      <c r="P336" s="230">
        <v>3.0063749786186249</v>
      </c>
      <c r="Q336" s="230">
        <v>3.0006352970053607</v>
      </c>
      <c r="R336" s="230">
        <v>2.989790559148803</v>
      </c>
      <c r="S336" s="230">
        <v>2.9984705660659543</v>
      </c>
      <c r="T336" s="230">
        <v>3.0065354910864919</v>
      </c>
      <c r="U336" s="230">
        <v>3.017464198062294</v>
      </c>
      <c r="V336" s="230">
        <v>2.9952335004691766</v>
      </c>
      <c r="W336" s="230">
        <v>2.9767797861662908</v>
      </c>
      <c r="X336" s="230">
        <v>2.9410493929120691</v>
      </c>
      <c r="Y336" s="230">
        <v>2.9349641058483322</v>
      </c>
      <c r="Z336" s="230">
        <v>2.933250848427702</v>
      </c>
      <c r="AA336" s="230">
        <v>2.9050153823892622</v>
      </c>
      <c r="AB336" s="230">
        <v>2.8839822096718488</v>
      </c>
      <c r="AC336" s="230">
        <v>2.8645053080302958</v>
      </c>
      <c r="AD336" s="230">
        <v>2.8804864625892193</v>
      </c>
      <c r="AE336" s="230">
        <v>2.9074371826252285</v>
      </c>
      <c r="AF336" s="230">
        <v>2.9043400765260561</v>
      </c>
      <c r="AG336" s="230">
        <v>2.8972944440476951</v>
      </c>
    </row>
    <row r="337" spans="1:33" ht="12.75" customHeight="1">
      <c r="A337" s="215">
        <v>331</v>
      </c>
      <c r="B337" s="215" t="s">
        <v>1410</v>
      </c>
      <c r="C337" s="215" t="s">
        <v>1411</v>
      </c>
      <c r="D337" s="215" t="s">
        <v>1397</v>
      </c>
      <c r="E337" s="215"/>
      <c r="F337" s="215"/>
      <c r="G337" s="215" t="s">
        <v>437</v>
      </c>
      <c r="H337" s="215" t="s">
        <v>1412</v>
      </c>
      <c r="I337" s="230">
        <v>3.8724952037411837</v>
      </c>
      <c r="J337" s="230">
        <v>3.8690899081431307</v>
      </c>
      <c r="K337" s="230">
        <v>3.8658728409698764</v>
      </c>
      <c r="L337" s="230">
        <v>3.8559641221067134</v>
      </c>
      <c r="M337" s="230">
        <v>3.8450388992914024</v>
      </c>
      <c r="N337" s="230">
        <v>3.8349219472137728</v>
      </c>
      <c r="O337" s="230">
        <v>3.8272353852554257</v>
      </c>
      <c r="P337" s="230">
        <v>3.833940461960613</v>
      </c>
      <c r="Q337" s="230">
        <v>3.861024819497842</v>
      </c>
      <c r="R337" s="230">
        <v>3.8897699939400732</v>
      </c>
      <c r="S337" s="230">
        <v>3.8539628436680928</v>
      </c>
      <c r="T337" s="230">
        <v>3.8035765031743827</v>
      </c>
      <c r="U337" s="230">
        <v>3.7574713433709923</v>
      </c>
      <c r="V337" s="230">
        <v>3.7375209065351571</v>
      </c>
      <c r="W337" s="230">
        <v>3.7213080406272558</v>
      </c>
      <c r="X337" s="230">
        <v>3.7136953488013007</v>
      </c>
      <c r="Y337" s="230">
        <v>3.6987745547382036</v>
      </c>
      <c r="Z337" s="230">
        <v>3.6843425919147652</v>
      </c>
      <c r="AA337" s="230">
        <v>3.6683804515780953</v>
      </c>
      <c r="AB337" s="230">
        <v>3.6705292594848506</v>
      </c>
      <c r="AC337" s="230">
        <v>3.6682782350485192</v>
      </c>
      <c r="AD337" s="230">
        <v>3.6534427365482887</v>
      </c>
      <c r="AE337" s="230">
        <v>3.6418311319757057</v>
      </c>
      <c r="AF337" s="230">
        <v>3.6323534210568846</v>
      </c>
      <c r="AG337" s="230">
        <v>3.6263085808096589</v>
      </c>
    </row>
    <row r="338" spans="1:33" ht="12.75" customHeight="1">
      <c r="A338" s="215">
        <v>332</v>
      </c>
      <c r="B338" s="215" t="s">
        <v>1413</v>
      </c>
      <c r="C338" s="215" t="s">
        <v>1414</v>
      </c>
      <c r="D338" s="215" t="s">
        <v>1397</v>
      </c>
      <c r="E338" s="215"/>
      <c r="F338" s="215"/>
      <c r="G338" s="215" t="s">
        <v>437</v>
      </c>
      <c r="H338" s="215" t="s">
        <v>1415</v>
      </c>
      <c r="I338" s="230">
        <v>2.0917608954825906</v>
      </c>
      <c r="J338" s="230">
        <v>2.0842905984475406</v>
      </c>
      <c r="K338" s="230">
        <v>2.0880339817901139</v>
      </c>
      <c r="L338" s="230">
        <v>2.0823817517052201</v>
      </c>
      <c r="M338" s="230">
        <v>2.0518912140205785</v>
      </c>
      <c r="N338" s="230">
        <v>2.0055751026280806</v>
      </c>
      <c r="O338" s="230">
        <v>1.9859426517241672</v>
      </c>
      <c r="P338" s="230">
        <v>1.9653708785158919</v>
      </c>
      <c r="Q338" s="230">
        <v>1.9672950385068597</v>
      </c>
      <c r="R338" s="230">
        <v>1.966207909753013</v>
      </c>
      <c r="S338" s="230">
        <v>1.9458745492262124</v>
      </c>
      <c r="T338" s="230">
        <v>1.9325306070806261</v>
      </c>
      <c r="U338" s="230">
        <v>1.9088086248525074</v>
      </c>
      <c r="V338" s="230">
        <v>1.8830113427364896</v>
      </c>
      <c r="W338" s="230">
        <v>1.8693184042814968</v>
      </c>
      <c r="X338" s="230">
        <v>1.8310818083236191</v>
      </c>
      <c r="Y338" s="230">
        <v>1.8217753077169712</v>
      </c>
      <c r="Z338" s="230">
        <v>1.7903625711279272</v>
      </c>
      <c r="AA338" s="230">
        <v>1.7738599273924567</v>
      </c>
      <c r="AB338" s="230">
        <v>1.7584091970501905</v>
      </c>
      <c r="AC338" s="230">
        <v>1.7296001347188739</v>
      </c>
      <c r="AD338" s="230">
        <v>1.7368960968741027</v>
      </c>
      <c r="AE338" s="230">
        <v>1.7274376484331482</v>
      </c>
      <c r="AF338" s="230">
        <v>1.7246893925423759</v>
      </c>
      <c r="AG338" s="230">
        <v>1.7164403072965222</v>
      </c>
    </row>
    <row r="339" spans="1:33" ht="12.75" customHeight="1">
      <c r="A339" s="215">
        <v>333</v>
      </c>
      <c r="B339" s="215" t="s">
        <v>1416</v>
      </c>
      <c r="C339" s="215" t="s">
        <v>1417</v>
      </c>
      <c r="D339" s="215" t="s">
        <v>1397</v>
      </c>
      <c r="E339" s="215"/>
      <c r="F339" s="215"/>
      <c r="G339" s="215" t="s">
        <v>437</v>
      </c>
      <c r="H339" s="215" t="s">
        <v>1418</v>
      </c>
      <c r="I339" s="230">
        <v>5.3824467090928589</v>
      </c>
      <c r="J339" s="230">
        <v>5.3395311491633786</v>
      </c>
      <c r="K339" s="230">
        <v>5.3146576237834529</v>
      </c>
      <c r="L339" s="230">
        <v>5.2774315369000373</v>
      </c>
      <c r="M339" s="230">
        <v>5.2545889365482399</v>
      </c>
      <c r="N339" s="230">
        <v>5.2139311246902045</v>
      </c>
      <c r="O339" s="230">
        <v>5.1857859355976723</v>
      </c>
      <c r="P339" s="230">
        <v>5.1950672783532399</v>
      </c>
      <c r="Q339" s="230">
        <v>5.212049927767052</v>
      </c>
      <c r="R339" s="230">
        <v>5.2218904647915023</v>
      </c>
      <c r="S339" s="230">
        <v>5.2315343284153659</v>
      </c>
      <c r="T339" s="230">
        <v>5.2251731607355101</v>
      </c>
      <c r="U339" s="230">
        <v>5.2036555127271846</v>
      </c>
      <c r="V339" s="230">
        <v>5.179049408799858</v>
      </c>
      <c r="W339" s="230">
        <v>5.181417310911498</v>
      </c>
      <c r="X339" s="230">
        <v>5.1445167846731144</v>
      </c>
      <c r="Y339" s="230">
        <v>5.174661362276983</v>
      </c>
      <c r="Z339" s="230">
        <v>5.1714576061671762</v>
      </c>
      <c r="AA339" s="230">
        <v>5.2018265588535684</v>
      </c>
      <c r="AB339" s="230">
        <v>5.1268277654456549</v>
      </c>
      <c r="AC339" s="230">
        <v>5.0913185905438985</v>
      </c>
      <c r="AD339" s="230">
        <v>5.1329624708071471</v>
      </c>
      <c r="AE339" s="230">
        <v>5.1394125556347205</v>
      </c>
      <c r="AF339" s="230">
        <v>5.1341806499527598</v>
      </c>
      <c r="AG339" s="230">
        <v>5.1290725197391351</v>
      </c>
    </row>
    <row r="340" spans="1:33" ht="12.75" customHeight="1">
      <c r="A340" s="215">
        <v>334</v>
      </c>
      <c r="B340" s="215" t="s">
        <v>1419</v>
      </c>
      <c r="C340" s="215" t="s">
        <v>1420</v>
      </c>
      <c r="D340" s="215" t="s">
        <v>1397</v>
      </c>
      <c r="E340" s="215"/>
      <c r="F340" s="215"/>
      <c r="G340" s="215" t="s">
        <v>437</v>
      </c>
      <c r="H340" s="215" t="s">
        <v>1421</v>
      </c>
      <c r="I340" s="230">
        <v>4.7023474308017459</v>
      </c>
      <c r="J340" s="230">
        <v>4.684558186095706</v>
      </c>
      <c r="K340" s="230">
        <v>4.6804404093854775</v>
      </c>
      <c r="L340" s="230">
        <v>4.6702994196888348</v>
      </c>
      <c r="M340" s="230">
        <v>4.679650943448566</v>
      </c>
      <c r="N340" s="230">
        <v>4.6776633159077692</v>
      </c>
      <c r="O340" s="230">
        <v>4.6771674808102075</v>
      </c>
      <c r="P340" s="230">
        <v>4.6425264540103264</v>
      </c>
      <c r="Q340" s="230">
        <v>4.6319390856856835</v>
      </c>
      <c r="R340" s="230">
        <v>4.6214392386277821</v>
      </c>
      <c r="S340" s="230">
        <v>4.6675958307038057</v>
      </c>
      <c r="T340" s="230">
        <v>4.7161949370532632</v>
      </c>
      <c r="U340" s="230">
        <v>4.7413421106131466</v>
      </c>
      <c r="V340" s="230">
        <v>4.6472035939706222</v>
      </c>
      <c r="W340" s="230">
        <v>4.5960810276580046</v>
      </c>
      <c r="X340" s="230">
        <v>4.4737202286816915</v>
      </c>
      <c r="Y340" s="230">
        <v>4.4695375677607574</v>
      </c>
      <c r="Z340" s="230">
        <v>4.4807026953785147</v>
      </c>
      <c r="AA340" s="230">
        <v>4.3934953126130454</v>
      </c>
      <c r="AB340" s="230">
        <v>4.3982195094068945</v>
      </c>
      <c r="AC340" s="230">
        <v>4.3854305538188978</v>
      </c>
      <c r="AD340" s="230">
        <v>4.4031784496577409</v>
      </c>
      <c r="AE340" s="230">
        <v>4.4396020215275129</v>
      </c>
      <c r="AF340" s="230">
        <v>4.4361337762639392</v>
      </c>
      <c r="AG340" s="230">
        <v>4.4184529156826535</v>
      </c>
    </row>
    <row r="341" spans="1:33" ht="12.75" customHeight="1">
      <c r="A341" s="215">
        <v>335</v>
      </c>
      <c r="B341" s="215" t="s">
        <v>1422</v>
      </c>
      <c r="C341" s="215" t="s">
        <v>1423</v>
      </c>
      <c r="D341" s="215" t="s">
        <v>1397</v>
      </c>
      <c r="E341" s="215"/>
      <c r="F341" s="215"/>
      <c r="G341" s="215" t="s">
        <v>437</v>
      </c>
      <c r="H341" s="215" t="s">
        <v>1424</v>
      </c>
      <c r="I341" s="230">
        <v>3.0987946900686936</v>
      </c>
      <c r="J341" s="230">
        <v>3.1170605156946491</v>
      </c>
      <c r="K341" s="230">
        <v>3.1367072244056557</v>
      </c>
      <c r="L341" s="230">
        <v>3.1598530157345048</v>
      </c>
      <c r="M341" s="230">
        <v>3.1805944266027266</v>
      </c>
      <c r="N341" s="230">
        <v>3.1970142233387913</v>
      </c>
      <c r="O341" s="230">
        <v>3.2134846688322347</v>
      </c>
      <c r="P341" s="230">
        <v>3.1713188441868776</v>
      </c>
      <c r="Q341" s="230">
        <v>3.1337233016834567</v>
      </c>
      <c r="R341" s="230">
        <v>3.0906991973623907</v>
      </c>
      <c r="S341" s="230">
        <v>3.0630344817210728</v>
      </c>
      <c r="T341" s="230">
        <v>3.0322104253447453</v>
      </c>
      <c r="U341" s="230">
        <v>3.0026796858673008</v>
      </c>
      <c r="V341" s="230">
        <v>2.9890615717784663</v>
      </c>
      <c r="W341" s="230">
        <v>2.97897913185338</v>
      </c>
      <c r="X341" s="230">
        <v>2.9563777676326812</v>
      </c>
      <c r="Y341" s="230">
        <v>2.9393441586350133</v>
      </c>
      <c r="Z341" s="230">
        <v>2.8885652078030501</v>
      </c>
      <c r="AA341" s="230">
        <v>2.8834903557843492</v>
      </c>
      <c r="AB341" s="230">
        <v>2.8462789498695571</v>
      </c>
      <c r="AC341" s="230">
        <v>2.8483004846911522</v>
      </c>
      <c r="AD341" s="230">
        <v>2.8148596306895914</v>
      </c>
      <c r="AE341" s="230">
        <v>2.7954819786147564</v>
      </c>
      <c r="AF341" s="230">
        <v>2.7905316783289549</v>
      </c>
      <c r="AG341" s="230">
        <v>2.7843972513599198</v>
      </c>
    </row>
    <row r="342" spans="1:33" ht="12.75" customHeight="1">
      <c r="A342" s="215">
        <v>336</v>
      </c>
      <c r="B342" s="215" t="s">
        <v>1425</v>
      </c>
      <c r="C342" s="215" t="s">
        <v>1426</v>
      </c>
      <c r="D342" s="215" t="s">
        <v>1397</v>
      </c>
      <c r="E342" s="215"/>
      <c r="F342" s="215"/>
      <c r="G342" s="215" t="s">
        <v>437</v>
      </c>
      <c r="H342" s="215" t="s">
        <v>1427</v>
      </c>
      <c r="I342" s="230">
        <v>4.9972724272095395</v>
      </c>
      <c r="J342" s="230">
        <v>5.031173900571333</v>
      </c>
      <c r="K342" s="230">
        <v>5.0879063885829501</v>
      </c>
      <c r="L342" s="230">
        <v>5.1299468618388078</v>
      </c>
      <c r="M342" s="230">
        <v>5.1554855978816754</v>
      </c>
      <c r="N342" s="230">
        <v>5.1244767322874729</v>
      </c>
      <c r="O342" s="230">
        <v>5.1615431805320249</v>
      </c>
      <c r="P342" s="230">
        <v>5.1299539493832436</v>
      </c>
      <c r="Q342" s="230">
        <v>5.1348624946958319</v>
      </c>
      <c r="R342" s="230">
        <v>5.1326957850628956</v>
      </c>
      <c r="S342" s="230">
        <v>5.1799729346472354</v>
      </c>
      <c r="T342" s="230">
        <v>5.2153117981413306</v>
      </c>
      <c r="U342" s="230">
        <v>5.2329112539615412</v>
      </c>
      <c r="V342" s="230">
        <v>5.2073863555423694</v>
      </c>
      <c r="W342" s="230">
        <v>5.2281561099893858</v>
      </c>
      <c r="X342" s="230">
        <v>5.1654209828396764</v>
      </c>
      <c r="Y342" s="230">
        <v>5.2838026347170697</v>
      </c>
      <c r="Z342" s="230">
        <v>5.2504302910351193</v>
      </c>
      <c r="AA342" s="230">
        <v>5.4503926879509716</v>
      </c>
      <c r="AB342" s="230">
        <v>5.2828415260027501</v>
      </c>
      <c r="AC342" s="230">
        <v>5.3277620404114217</v>
      </c>
      <c r="AD342" s="230">
        <v>5.4767380520245537</v>
      </c>
      <c r="AE342" s="230">
        <v>5.233146766119555</v>
      </c>
      <c r="AF342" s="230">
        <v>5.2313054432482149</v>
      </c>
      <c r="AG342" s="230">
        <v>5.2052767548452907</v>
      </c>
    </row>
    <row r="343" spans="1:33" ht="12.75" customHeight="1">
      <c r="A343" s="215">
        <v>337</v>
      </c>
      <c r="B343" s="215" t="s">
        <v>1428</v>
      </c>
      <c r="C343" s="215" t="s">
        <v>1429</v>
      </c>
      <c r="D343" s="215" t="s">
        <v>1397</v>
      </c>
      <c r="E343" s="215"/>
      <c r="F343" s="215"/>
      <c r="G343" s="215" t="s">
        <v>437</v>
      </c>
      <c r="H343" s="215" t="s">
        <v>1430</v>
      </c>
      <c r="I343" s="230">
        <v>1.4889850732516086</v>
      </c>
      <c r="J343" s="230">
        <v>1.4782005748066118</v>
      </c>
      <c r="K343" s="230">
        <v>1.4665505666313803</v>
      </c>
      <c r="L343" s="230">
        <v>1.4482994813161767</v>
      </c>
      <c r="M343" s="230">
        <v>1.4570609328117181</v>
      </c>
      <c r="N343" s="230">
        <v>1.4611517322131229</v>
      </c>
      <c r="O343" s="230">
        <v>1.4766355327462422</v>
      </c>
      <c r="P343" s="230">
        <v>1.4600867341242649</v>
      </c>
      <c r="Q343" s="230">
        <v>1.4588117780214509</v>
      </c>
      <c r="R343" s="230">
        <v>1.4596681319591065</v>
      </c>
      <c r="S343" s="230">
        <v>1.4641225953297623</v>
      </c>
      <c r="T343" s="230">
        <v>1.4619303429978863</v>
      </c>
      <c r="U343" s="230">
        <v>1.4583654211654435</v>
      </c>
      <c r="V343" s="230">
        <v>1.4632284970370104</v>
      </c>
      <c r="W343" s="230">
        <v>1.4754690074942218</v>
      </c>
      <c r="X343" s="230">
        <v>1.4714395729791376</v>
      </c>
      <c r="Y343" s="230">
        <v>1.4521779585495473</v>
      </c>
      <c r="Z343" s="230">
        <v>1.4194647491288115</v>
      </c>
      <c r="AA343" s="230">
        <v>1.4064780603920479</v>
      </c>
      <c r="AB343" s="230">
        <v>1.4141194738469611</v>
      </c>
      <c r="AC343" s="230">
        <v>1.425498742985408</v>
      </c>
      <c r="AD343" s="230">
        <v>1.4142786752551337</v>
      </c>
      <c r="AE343" s="230">
        <v>1.4252682838099371</v>
      </c>
      <c r="AF343" s="230">
        <v>1.4243308676260067</v>
      </c>
      <c r="AG343" s="230">
        <v>1.4153892762900879</v>
      </c>
    </row>
    <row r="344" spans="1:33" s="219" customFormat="1" ht="12.75" customHeight="1">
      <c r="A344" s="215">
        <v>338</v>
      </c>
      <c r="B344" s="215" t="s">
        <v>1431</v>
      </c>
      <c r="C344" s="215" t="s">
        <v>1432</v>
      </c>
      <c r="D344" s="215" t="s">
        <v>1397</v>
      </c>
      <c r="E344" s="215"/>
      <c r="F344" s="215"/>
      <c r="G344" s="215" t="s">
        <v>437</v>
      </c>
      <c r="H344" s="215" t="s">
        <v>1433</v>
      </c>
      <c r="I344" s="230">
        <v>2.4882855029593554</v>
      </c>
      <c r="J344" s="230">
        <v>2.4903964573460704</v>
      </c>
      <c r="K344" s="230">
        <v>2.4925649911150525</v>
      </c>
      <c r="L344" s="230">
        <v>2.4914492063868265</v>
      </c>
      <c r="M344" s="230">
        <v>2.4957123743067493</v>
      </c>
      <c r="N344" s="230">
        <v>2.4964822671690983</v>
      </c>
      <c r="O344" s="230">
        <v>2.4989239146427242</v>
      </c>
      <c r="P344" s="230">
        <v>2.5124268039991109</v>
      </c>
      <c r="Q344" s="230">
        <v>2.5241738231163082</v>
      </c>
      <c r="R344" s="230">
        <v>2.5407619808177109</v>
      </c>
      <c r="S344" s="230">
        <v>2.533133126328738</v>
      </c>
      <c r="T344" s="230">
        <v>2.5273137164532833</v>
      </c>
      <c r="U344" s="230">
        <v>2.5133258223418049</v>
      </c>
      <c r="V344" s="230">
        <v>2.5082460580516943</v>
      </c>
      <c r="W344" s="230">
        <v>2.5118246999085261</v>
      </c>
      <c r="X344" s="230">
        <v>2.4987804441664383</v>
      </c>
      <c r="Y344" s="230">
        <v>2.5137151120368348</v>
      </c>
      <c r="Z344" s="230">
        <v>2.5260386467392757</v>
      </c>
      <c r="AA344" s="230">
        <v>2.5272027354178457</v>
      </c>
      <c r="AB344" s="230">
        <v>2.5472197426316665</v>
      </c>
      <c r="AC344" s="230">
        <v>2.5709704193717209</v>
      </c>
      <c r="AD344" s="230">
        <v>2.5668697903155535</v>
      </c>
      <c r="AE344" s="230">
        <v>2.5329824581558551</v>
      </c>
      <c r="AF344" s="230">
        <v>2.5317337996702971</v>
      </c>
      <c r="AG344" s="230">
        <v>2.5210795030351818</v>
      </c>
    </row>
    <row r="345" spans="1:33" ht="12.75" customHeight="1">
      <c r="A345" s="215">
        <v>339</v>
      </c>
      <c r="B345" s="215" t="s">
        <v>1434</v>
      </c>
      <c r="C345" s="215" t="s">
        <v>1435</v>
      </c>
      <c r="D345" s="215" t="s">
        <v>1397</v>
      </c>
      <c r="E345" s="215"/>
      <c r="F345" s="215" t="s">
        <v>433</v>
      </c>
      <c r="G345" s="215"/>
      <c r="H345" s="215" t="s">
        <v>1436</v>
      </c>
      <c r="I345" s="230">
        <v>11.435472692791141</v>
      </c>
      <c r="J345" s="230">
        <v>11.460230924796026</v>
      </c>
      <c r="K345" s="230">
        <v>11.474212255858536</v>
      </c>
      <c r="L345" s="230">
        <v>11.464840226394069</v>
      </c>
      <c r="M345" s="230">
        <v>11.471112769171041</v>
      </c>
      <c r="N345" s="230">
        <v>11.468995351801516</v>
      </c>
      <c r="O345" s="230">
        <v>11.590029354976954</v>
      </c>
      <c r="P345" s="230">
        <v>11.677905331977216</v>
      </c>
      <c r="Q345" s="230">
        <v>11.839666116129404</v>
      </c>
      <c r="R345" s="230">
        <v>12.031834826168682</v>
      </c>
      <c r="S345" s="230">
        <v>12.108998612540455</v>
      </c>
      <c r="T345" s="230">
        <v>12.214432859098928</v>
      </c>
      <c r="U345" s="230">
        <v>12.298775358306461</v>
      </c>
      <c r="V345" s="230">
        <v>12.455363632540045</v>
      </c>
      <c r="W345" s="230">
        <v>12.614865126639547</v>
      </c>
      <c r="X345" s="230">
        <v>12.696476766686352</v>
      </c>
      <c r="Y345" s="230">
        <v>12.703736245556716</v>
      </c>
      <c r="Z345" s="230">
        <v>12.629745534682007</v>
      </c>
      <c r="AA345" s="230">
        <v>12.60380191892626</v>
      </c>
      <c r="AB345" s="230">
        <v>12.623714867772939</v>
      </c>
      <c r="AC345" s="230">
        <v>12.485914300022692</v>
      </c>
      <c r="AD345" s="230">
        <v>12.599646947322507</v>
      </c>
      <c r="AE345" s="230">
        <v>12.665995710893007</v>
      </c>
      <c r="AF345" s="230">
        <v>12.773004247229691</v>
      </c>
      <c r="AG345" s="230">
        <v>12.887169652836683</v>
      </c>
    </row>
    <row r="346" spans="1:33" ht="12.75" customHeight="1">
      <c r="A346" s="215">
        <v>340</v>
      </c>
      <c r="B346" s="215" t="s">
        <v>1437</v>
      </c>
      <c r="C346" s="215" t="s">
        <v>1438</v>
      </c>
      <c r="D346" s="215" t="s">
        <v>1397</v>
      </c>
      <c r="E346" s="215"/>
      <c r="F346" s="215"/>
      <c r="G346" s="215" t="s">
        <v>437</v>
      </c>
      <c r="H346" s="215" t="s">
        <v>1439</v>
      </c>
      <c r="I346" s="230">
        <v>2.2265654872870235</v>
      </c>
      <c r="J346" s="230">
        <v>2.1897855911301374</v>
      </c>
      <c r="K346" s="230">
        <v>2.1610424207642849</v>
      </c>
      <c r="L346" s="230">
        <v>2.1298067416032538</v>
      </c>
      <c r="M346" s="230">
        <v>2.1227316331479016</v>
      </c>
      <c r="N346" s="230">
        <v>2.1093190871152987</v>
      </c>
      <c r="O346" s="230">
        <v>2.1082407877942932</v>
      </c>
      <c r="P346" s="230">
        <v>2.1498319705587425</v>
      </c>
      <c r="Q346" s="230">
        <v>2.1957189544711833</v>
      </c>
      <c r="R346" s="230">
        <v>2.248435615218781</v>
      </c>
      <c r="S346" s="230">
        <v>2.2777399860576204</v>
      </c>
      <c r="T346" s="230">
        <v>2.324544475314092</v>
      </c>
      <c r="U346" s="230">
        <v>2.3673258378387301</v>
      </c>
      <c r="V346" s="230">
        <v>2.4174431673054317</v>
      </c>
      <c r="W346" s="230">
        <v>2.4568767403309426</v>
      </c>
      <c r="X346" s="230">
        <v>2.457753290706977</v>
      </c>
      <c r="Y346" s="230">
        <v>2.486139668914972</v>
      </c>
      <c r="Z346" s="230">
        <v>2.4772201655534101</v>
      </c>
      <c r="AA346" s="230">
        <v>2.4812579199450884</v>
      </c>
      <c r="AB346" s="230">
        <v>2.4846209843314679</v>
      </c>
      <c r="AC346" s="230">
        <v>2.4878377553237656</v>
      </c>
      <c r="AD346" s="230">
        <v>2.5170420277128494</v>
      </c>
      <c r="AE346" s="230">
        <v>2.5568365193695937</v>
      </c>
      <c r="AF346" s="230">
        <v>2.5872815096588773</v>
      </c>
      <c r="AG346" s="230">
        <v>2.6227717030932061</v>
      </c>
    </row>
    <row r="347" spans="1:33" ht="12.75" customHeight="1">
      <c r="A347" s="215">
        <v>341</v>
      </c>
      <c r="B347" s="215" t="s">
        <v>1440</v>
      </c>
      <c r="C347" s="215" t="s">
        <v>1441</v>
      </c>
      <c r="D347" s="215" t="s">
        <v>1397</v>
      </c>
      <c r="E347" s="215"/>
      <c r="F347" s="215"/>
      <c r="G347" s="215" t="s">
        <v>437</v>
      </c>
      <c r="H347" s="215" t="s">
        <v>1442</v>
      </c>
      <c r="I347" s="230">
        <v>2.6078650781627539</v>
      </c>
      <c r="J347" s="230">
        <v>2.6201508804757236</v>
      </c>
      <c r="K347" s="230">
        <v>2.6349790872053704</v>
      </c>
      <c r="L347" s="230">
        <v>2.6414053656742209</v>
      </c>
      <c r="M347" s="230">
        <v>2.6482786958260527</v>
      </c>
      <c r="N347" s="230">
        <v>2.6341756602641162</v>
      </c>
      <c r="O347" s="230">
        <v>2.6627067757035565</v>
      </c>
      <c r="P347" s="230">
        <v>2.6674084851539002</v>
      </c>
      <c r="Q347" s="230">
        <v>2.7011828997618439</v>
      </c>
      <c r="R347" s="230">
        <v>2.7411357213874932</v>
      </c>
      <c r="S347" s="230">
        <v>2.7630287026891547</v>
      </c>
      <c r="T347" s="230">
        <v>2.7875711853466996</v>
      </c>
      <c r="U347" s="230">
        <v>2.7972685053489199</v>
      </c>
      <c r="V347" s="230">
        <v>2.8182561196927134</v>
      </c>
      <c r="W347" s="230">
        <v>2.8735273182901184</v>
      </c>
      <c r="X347" s="230">
        <v>2.8786798094801833</v>
      </c>
      <c r="Y347" s="230">
        <v>2.8345432816058875</v>
      </c>
      <c r="Z347" s="230">
        <v>2.7768150669783607</v>
      </c>
      <c r="AA347" s="230">
        <v>2.7196231236339719</v>
      </c>
      <c r="AB347" s="230">
        <v>2.6813973684231782</v>
      </c>
      <c r="AC347" s="230">
        <v>2.5659462206537</v>
      </c>
      <c r="AD347" s="230">
        <v>2.6022950556916036</v>
      </c>
      <c r="AE347" s="230">
        <v>2.5979607811059346</v>
      </c>
      <c r="AF347" s="230">
        <v>2.5989933397422829</v>
      </c>
      <c r="AG347" s="230">
        <v>2.5905561900873586</v>
      </c>
    </row>
    <row r="348" spans="1:33" ht="12.75" customHeight="1">
      <c r="A348" s="215">
        <v>342</v>
      </c>
      <c r="B348" s="215" t="s">
        <v>1443</v>
      </c>
      <c r="C348" s="215" t="s">
        <v>1444</v>
      </c>
      <c r="D348" s="215" t="s">
        <v>1397</v>
      </c>
      <c r="E348" s="215"/>
      <c r="F348" s="215"/>
      <c r="G348" s="215" t="s">
        <v>437</v>
      </c>
      <c r="H348" s="215" t="s">
        <v>1445</v>
      </c>
      <c r="I348" s="230">
        <v>2.0616748881173872</v>
      </c>
      <c r="J348" s="230">
        <v>2.0692353035527074</v>
      </c>
      <c r="K348" s="230">
        <v>2.0663038618546259</v>
      </c>
      <c r="L348" s="230">
        <v>2.0584935160284852</v>
      </c>
      <c r="M348" s="230">
        <v>2.0638482900302932</v>
      </c>
      <c r="N348" s="230">
        <v>2.0880176772224179</v>
      </c>
      <c r="O348" s="230">
        <v>2.1315336174848873</v>
      </c>
      <c r="P348" s="230">
        <v>2.1236225017079495</v>
      </c>
      <c r="Q348" s="230">
        <v>2.1333486007824098</v>
      </c>
      <c r="R348" s="230">
        <v>2.1616663193653394</v>
      </c>
      <c r="S348" s="230">
        <v>2.1644268109121989</v>
      </c>
      <c r="T348" s="230">
        <v>2.1812329766676966</v>
      </c>
      <c r="U348" s="230">
        <v>2.1980760066186362</v>
      </c>
      <c r="V348" s="230">
        <v>2.2354214847108262</v>
      </c>
      <c r="W348" s="230">
        <v>2.2639755253697826</v>
      </c>
      <c r="X348" s="230">
        <v>2.3222390316881958</v>
      </c>
      <c r="Y348" s="230">
        <v>2.313524679405861</v>
      </c>
      <c r="Z348" s="230">
        <v>2.3284571939693741</v>
      </c>
      <c r="AA348" s="230">
        <v>2.3241377723756491</v>
      </c>
      <c r="AB348" s="230">
        <v>2.334973182500069</v>
      </c>
      <c r="AC348" s="230">
        <v>2.3545486628249592</v>
      </c>
      <c r="AD348" s="230">
        <v>2.3522112845508545</v>
      </c>
      <c r="AE348" s="230">
        <v>2.3629885551495922</v>
      </c>
      <c r="AF348" s="230">
        <v>2.3866586735315165</v>
      </c>
      <c r="AG348" s="230">
        <v>2.4205979244064206</v>
      </c>
    </row>
    <row r="349" spans="1:33" ht="12.75" customHeight="1">
      <c r="A349" s="215">
        <v>343</v>
      </c>
      <c r="B349" s="215" t="s">
        <v>1446</v>
      </c>
      <c r="C349" s="215" t="s">
        <v>1447</v>
      </c>
      <c r="D349" s="215" t="s">
        <v>1397</v>
      </c>
      <c r="E349" s="215"/>
      <c r="F349" s="215"/>
      <c r="G349" s="215" t="s">
        <v>437</v>
      </c>
      <c r="H349" s="215" t="s">
        <v>1448</v>
      </c>
      <c r="I349" s="230">
        <v>1.4095721088878741</v>
      </c>
      <c r="J349" s="230">
        <v>1.4185463791871875</v>
      </c>
      <c r="K349" s="230">
        <v>1.4244472186290109</v>
      </c>
      <c r="L349" s="230">
        <v>1.4267660324653835</v>
      </c>
      <c r="M349" s="230">
        <v>1.4179871345660184</v>
      </c>
      <c r="N349" s="230">
        <v>1.4040169462220693</v>
      </c>
      <c r="O349" s="230">
        <v>1.4017829351017452</v>
      </c>
      <c r="P349" s="230">
        <v>1.4031482602474401</v>
      </c>
      <c r="Q349" s="230">
        <v>1.4151388689467304</v>
      </c>
      <c r="R349" s="230">
        <v>1.4258735566377323</v>
      </c>
      <c r="S349" s="230">
        <v>1.4210887828102676</v>
      </c>
      <c r="T349" s="230">
        <v>1.4107758172500833</v>
      </c>
      <c r="U349" s="230">
        <v>1.3944757253773237</v>
      </c>
      <c r="V349" s="230">
        <v>1.394993426197318</v>
      </c>
      <c r="W349" s="230">
        <v>1.3958330141272492</v>
      </c>
      <c r="X349" s="230">
        <v>1.396567939460992</v>
      </c>
      <c r="Y349" s="230">
        <v>1.3818998706992136</v>
      </c>
      <c r="Z349" s="230">
        <v>1.379535276037761</v>
      </c>
      <c r="AA349" s="230">
        <v>1.3681505648961938</v>
      </c>
      <c r="AB349" s="230">
        <v>1.3580216172316761</v>
      </c>
      <c r="AC349" s="230">
        <v>1.3435971739875643</v>
      </c>
      <c r="AD349" s="230">
        <v>1.3630552679208527</v>
      </c>
      <c r="AE349" s="230">
        <v>1.3563335507671175</v>
      </c>
      <c r="AF349" s="230">
        <v>1.3562140056739309</v>
      </c>
      <c r="AG349" s="230">
        <v>1.3509658377386056</v>
      </c>
    </row>
    <row r="350" spans="1:33" ht="12.75" customHeight="1">
      <c r="A350" s="215">
        <v>344</v>
      </c>
      <c r="B350" s="215" t="s">
        <v>1449</v>
      </c>
      <c r="C350" s="215" t="s">
        <v>1450</v>
      </c>
      <c r="D350" s="215" t="s">
        <v>1397</v>
      </c>
      <c r="E350" s="215"/>
      <c r="F350" s="215"/>
      <c r="G350" s="215" t="s">
        <v>437</v>
      </c>
      <c r="H350" s="215" t="s">
        <v>1451</v>
      </c>
      <c r="I350" s="230">
        <v>3.1297951303361016</v>
      </c>
      <c r="J350" s="230">
        <v>3.1625127704502702</v>
      </c>
      <c r="K350" s="230">
        <v>3.1874396674052439</v>
      </c>
      <c r="L350" s="230">
        <v>3.2083685706227243</v>
      </c>
      <c r="M350" s="230">
        <v>3.2182670156007767</v>
      </c>
      <c r="N350" s="230">
        <v>3.2334659809776145</v>
      </c>
      <c r="O350" s="230">
        <v>3.2857652388924712</v>
      </c>
      <c r="P350" s="230">
        <v>3.3338941143091843</v>
      </c>
      <c r="Q350" s="230">
        <v>3.3942767921672368</v>
      </c>
      <c r="R350" s="230">
        <v>3.4547236135593358</v>
      </c>
      <c r="S350" s="230">
        <v>3.4827143300712136</v>
      </c>
      <c r="T350" s="230">
        <v>3.5103084045203556</v>
      </c>
      <c r="U350" s="230">
        <v>3.5416292831228513</v>
      </c>
      <c r="V350" s="230">
        <v>3.5892494346337576</v>
      </c>
      <c r="W350" s="230">
        <v>3.6246525285214526</v>
      </c>
      <c r="X350" s="230">
        <v>3.6412366953500022</v>
      </c>
      <c r="Y350" s="230">
        <v>3.687628744930783</v>
      </c>
      <c r="Z350" s="230">
        <v>3.6677178321431017</v>
      </c>
      <c r="AA350" s="230">
        <v>3.7106325380753584</v>
      </c>
      <c r="AB350" s="230">
        <v>3.7647017152865496</v>
      </c>
      <c r="AC350" s="230">
        <v>3.7339844872327026</v>
      </c>
      <c r="AD350" s="230">
        <v>3.7650433114463477</v>
      </c>
      <c r="AE350" s="230">
        <v>3.7918763045007702</v>
      </c>
      <c r="AF350" s="230">
        <v>3.8438567186230834</v>
      </c>
      <c r="AG350" s="230">
        <v>3.9022779975110935</v>
      </c>
    </row>
    <row r="351" spans="1:33" ht="12.75" customHeight="1">
      <c r="A351" s="215">
        <v>345</v>
      </c>
      <c r="B351" s="215" t="s">
        <v>1452</v>
      </c>
      <c r="C351" s="215" t="s">
        <v>1453</v>
      </c>
      <c r="D351" s="215" t="s">
        <v>1397</v>
      </c>
      <c r="E351" s="215"/>
      <c r="F351" s="215" t="s">
        <v>433</v>
      </c>
      <c r="G351" s="215"/>
      <c r="H351" s="215" t="s">
        <v>1454</v>
      </c>
      <c r="I351" s="230">
        <v>51.240485019870853</v>
      </c>
      <c r="J351" s="230">
        <v>51.327456232795676</v>
      </c>
      <c r="K351" s="230">
        <v>51.336981571777898</v>
      </c>
      <c r="L351" s="230">
        <v>51.429914083761894</v>
      </c>
      <c r="M351" s="230">
        <v>51.482010731743621</v>
      </c>
      <c r="N351" s="230">
        <v>51.674052504863823</v>
      </c>
      <c r="O351" s="230">
        <v>51.608579406386433</v>
      </c>
      <c r="P351" s="230">
        <v>51.672146444238912</v>
      </c>
      <c r="Q351" s="230">
        <v>51.527907596772508</v>
      </c>
      <c r="R351" s="230">
        <v>51.381122726884797</v>
      </c>
      <c r="S351" s="230">
        <v>51.322221987744385</v>
      </c>
      <c r="T351" s="230">
        <v>51.274007726817686</v>
      </c>
      <c r="U351" s="230">
        <v>51.318788856239436</v>
      </c>
      <c r="V351" s="230">
        <v>51.347727521290452</v>
      </c>
      <c r="W351" s="230">
        <v>51.22415483627195</v>
      </c>
      <c r="X351" s="230">
        <v>51.480416832676269</v>
      </c>
      <c r="Y351" s="230">
        <v>51.360610643436431</v>
      </c>
      <c r="Z351" s="230">
        <v>51.601948796247498</v>
      </c>
      <c r="AA351" s="230">
        <v>51.539600990145203</v>
      </c>
      <c r="AB351" s="230">
        <v>51.786544311554415</v>
      </c>
      <c r="AC351" s="230">
        <v>51.893718414034332</v>
      </c>
      <c r="AD351" s="230">
        <v>51.565001814894551</v>
      </c>
      <c r="AE351" s="230">
        <v>51.723742459980727</v>
      </c>
      <c r="AF351" s="230">
        <v>51.656499861530833</v>
      </c>
      <c r="AG351" s="230">
        <v>51.648566681976746</v>
      </c>
    </row>
    <row r="352" spans="1:33" ht="12.75" customHeight="1">
      <c r="A352" s="215">
        <v>346</v>
      </c>
      <c r="B352" s="215" t="s">
        <v>1455</v>
      </c>
      <c r="C352" s="215" t="s">
        <v>1456</v>
      </c>
      <c r="D352" s="215" t="s">
        <v>1397</v>
      </c>
      <c r="E352" s="215"/>
      <c r="F352" s="215"/>
      <c r="G352" s="215" t="s">
        <v>437</v>
      </c>
      <c r="H352" s="215" t="s">
        <v>1457</v>
      </c>
      <c r="I352" s="230">
        <v>1.2470025384540877</v>
      </c>
      <c r="J352" s="230">
        <v>1.2242867377760491</v>
      </c>
      <c r="K352" s="230">
        <v>1.2040082954442193</v>
      </c>
      <c r="L352" s="230">
        <v>1.1837825956330332</v>
      </c>
      <c r="M352" s="230">
        <v>1.1605254477707934</v>
      </c>
      <c r="N352" s="230">
        <v>1.1448692261260278</v>
      </c>
      <c r="O352" s="230">
        <v>1.1145021657347356</v>
      </c>
      <c r="P352" s="230">
        <v>1.1119211280762293</v>
      </c>
      <c r="Q352" s="230">
        <v>1.101988632033889</v>
      </c>
      <c r="R352" s="230">
        <v>1.0918369228892868</v>
      </c>
      <c r="S352" s="230">
        <v>1.0721489880257666</v>
      </c>
      <c r="T352" s="230">
        <v>1.0547130619837657</v>
      </c>
      <c r="U352" s="230">
        <v>1.0450735861439209</v>
      </c>
      <c r="V352" s="230">
        <v>1.0541804845077549</v>
      </c>
      <c r="W352" s="230">
        <v>1.0533568292078643</v>
      </c>
      <c r="X352" s="230">
        <v>1.0698872282404193</v>
      </c>
      <c r="Y352" s="230">
        <v>1.084286920153203</v>
      </c>
      <c r="Z352" s="230">
        <v>1.1205063721528614</v>
      </c>
      <c r="AA352" s="230">
        <v>1.1271706400925616</v>
      </c>
      <c r="AB352" s="230">
        <v>1.1176133479980543</v>
      </c>
      <c r="AC352" s="230">
        <v>1.134094266687681</v>
      </c>
      <c r="AD352" s="230">
        <v>1.0847284695741937</v>
      </c>
      <c r="AE352" s="230">
        <v>1.1010299471926341</v>
      </c>
      <c r="AF352" s="230">
        <v>1.0993427221988854</v>
      </c>
      <c r="AG352" s="230">
        <v>1.0987519159074703</v>
      </c>
    </row>
    <row r="353" spans="1:33" ht="12.75" customHeight="1">
      <c r="A353" s="215">
        <v>347</v>
      </c>
      <c r="B353" s="215" t="s">
        <v>1458</v>
      </c>
      <c r="C353" s="215" t="s">
        <v>1459</v>
      </c>
      <c r="D353" s="215" t="s">
        <v>1397</v>
      </c>
      <c r="E353" s="215"/>
      <c r="F353" s="215"/>
      <c r="G353" s="215" t="s">
        <v>437</v>
      </c>
      <c r="H353" s="215" t="s">
        <v>1460</v>
      </c>
      <c r="I353" s="230">
        <v>2.2248181632700725</v>
      </c>
      <c r="J353" s="230">
        <v>2.1985652082352205</v>
      </c>
      <c r="K353" s="230">
        <v>2.1726036499143548</v>
      </c>
      <c r="L353" s="230">
        <v>2.153517152670124</v>
      </c>
      <c r="M353" s="230">
        <v>2.1393548851614068</v>
      </c>
      <c r="N353" s="230">
        <v>2.1229981584414301</v>
      </c>
      <c r="O353" s="230">
        <v>2.0971777717107125</v>
      </c>
      <c r="P353" s="230">
        <v>2.0993642433758706</v>
      </c>
      <c r="Q353" s="230">
        <v>2.0860986366782948</v>
      </c>
      <c r="R353" s="230">
        <v>2.076283305204484</v>
      </c>
      <c r="S353" s="230">
        <v>2.0409028529858069</v>
      </c>
      <c r="T353" s="230">
        <v>2.0077421693317761</v>
      </c>
      <c r="U353" s="230">
        <v>1.9786707685577207</v>
      </c>
      <c r="V353" s="230">
        <v>2.0064913975005134</v>
      </c>
      <c r="W353" s="230">
        <v>2.0230509377435846</v>
      </c>
      <c r="X353" s="230">
        <v>2.038881592179036</v>
      </c>
      <c r="Y353" s="230">
        <v>2.0353323631956464</v>
      </c>
      <c r="Z353" s="230">
        <v>1.9953762336125538</v>
      </c>
      <c r="AA353" s="230">
        <v>2.0085093162764251</v>
      </c>
      <c r="AB353" s="230">
        <v>1.9839845756060677</v>
      </c>
      <c r="AC353" s="230">
        <v>1.9961878262419706</v>
      </c>
      <c r="AD353" s="230">
        <v>1.979992370970048</v>
      </c>
      <c r="AE353" s="230">
        <v>1.9950352474917321</v>
      </c>
      <c r="AF353" s="230">
        <v>1.9924030727108268</v>
      </c>
      <c r="AG353" s="230">
        <v>1.9912850937844224</v>
      </c>
    </row>
    <row r="354" spans="1:33" ht="12.75" customHeight="1">
      <c r="A354" s="215">
        <v>348</v>
      </c>
      <c r="B354" s="215" t="s">
        <v>1461</v>
      </c>
      <c r="C354" s="215" t="s">
        <v>1462</v>
      </c>
      <c r="D354" s="215" t="s">
        <v>1397</v>
      </c>
      <c r="E354" s="215"/>
      <c r="F354" s="215"/>
      <c r="G354" s="215" t="s">
        <v>437</v>
      </c>
      <c r="H354" s="215" t="s">
        <v>1463</v>
      </c>
      <c r="I354" s="230">
        <v>0.98066667517031014</v>
      </c>
      <c r="J354" s="230">
        <v>0.99073971288910834</v>
      </c>
      <c r="K354" s="230">
        <v>0.99779192433256336</v>
      </c>
      <c r="L354" s="230">
        <v>1.0091824460769794</v>
      </c>
      <c r="M354" s="230">
        <v>1.0252158387864405</v>
      </c>
      <c r="N354" s="230">
        <v>1.0408959688218316</v>
      </c>
      <c r="O354" s="230">
        <v>1.053213589300132</v>
      </c>
      <c r="P354" s="230">
        <v>1.0598094676216843</v>
      </c>
      <c r="Q354" s="230">
        <v>1.0662932826165252</v>
      </c>
      <c r="R354" s="230">
        <v>1.076509861152803</v>
      </c>
      <c r="S354" s="230">
        <v>1.0801762877070586</v>
      </c>
      <c r="T354" s="230">
        <v>1.0855151693829213</v>
      </c>
      <c r="U354" s="230">
        <v>1.0886255192096925</v>
      </c>
      <c r="V354" s="230">
        <v>1.0910308503975683</v>
      </c>
      <c r="W354" s="230">
        <v>1.092746094050185</v>
      </c>
      <c r="X354" s="230">
        <v>1.0957061149556906</v>
      </c>
      <c r="Y354" s="230">
        <v>1.1014606510699565</v>
      </c>
      <c r="Z354" s="230">
        <v>1.0953661943936126</v>
      </c>
      <c r="AA354" s="230">
        <v>1.1041440308436317</v>
      </c>
      <c r="AB354" s="230">
        <v>1.1029961690580365</v>
      </c>
      <c r="AC354" s="230">
        <v>1.1047457212150751</v>
      </c>
      <c r="AD354" s="230">
        <v>1.0984642102812447</v>
      </c>
      <c r="AE354" s="230">
        <v>1.1337323873997398</v>
      </c>
      <c r="AF354" s="230">
        <v>1.1340880488084162</v>
      </c>
      <c r="AG354" s="230">
        <v>1.1345706294625277</v>
      </c>
    </row>
    <row r="355" spans="1:33" ht="12.75" customHeight="1">
      <c r="A355" s="215">
        <v>349</v>
      </c>
      <c r="B355" s="215" t="s">
        <v>1464</v>
      </c>
      <c r="C355" s="215" t="s">
        <v>1465</v>
      </c>
      <c r="D355" s="215" t="s">
        <v>1397</v>
      </c>
      <c r="E355" s="215"/>
      <c r="F355" s="215"/>
      <c r="G355" s="215" t="s">
        <v>437</v>
      </c>
      <c r="H355" s="215" t="s">
        <v>1466</v>
      </c>
      <c r="I355" s="230">
        <v>3.919882631080899</v>
      </c>
      <c r="J355" s="230">
        <v>3.8344132267169408</v>
      </c>
      <c r="K355" s="230">
        <v>3.7383108267224552</v>
      </c>
      <c r="L355" s="230">
        <v>3.6624937250835417</v>
      </c>
      <c r="M355" s="230">
        <v>3.5827970949853167</v>
      </c>
      <c r="N355" s="230">
        <v>3.5294598079576822</v>
      </c>
      <c r="O355" s="230">
        <v>3.4316631231321808</v>
      </c>
      <c r="P355" s="230">
        <v>3.471337946589069</v>
      </c>
      <c r="Q355" s="230">
        <v>3.468530137703834</v>
      </c>
      <c r="R355" s="230">
        <v>3.4503320973011871</v>
      </c>
      <c r="S355" s="230">
        <v>3.4388827064191441</v>
      </c>
      <c r="T355" s="230">
        <v>3.4341994146082815</v>
      </c>
      <c r="U355" s="230">
        <v>3.4527616662717184</v>
      </c>
      <c r="V355" s="230">
        <v>3.4672965337852455</v>
      </c>
      <c r="W355" s="230">
        <v>3.4471380830427298</v>
      </c>
      <c r="X355" s="230">
        <v>3.4601322618215815</v>
      </c>
      <c r="Y355" s="230">
        <v>3.4799034109131441</v>
      </c>
      <c r="Z355" s="230">
        <v>3.5014773407600335</v>
      </c>
      <c r="AA355" s="230">
        <v>3.5650041148985343</v>
      </c>
      <c r="AB355" s="230">
        <v>3.5936541270905398</v>
      </c>
      <c r="AC355" s="230">
        <v>3.6149922584085052</v>
      </c>
      <c r="AD355" s="230">
        <v>3.5987520098443313</v>
      </c>
      <c r="AE355" s="230">
        <v>3.6418580158494951</v>
      </c>
      <c r="AF355" s="230">
        <v>3.6319312484257198</v>
      </c>
      <c r="AG355" s="230">
        <v>3.6407331857223864</v>
      </c>
    </row>
    <row r="356" spans="1:33" ht="12.75" customHeight="1">
      <c r="A356" s="215">
        <v>350</v>
      </c>
      <c r="B356" s="215" t="s">
        <v>1467</v>
      </c>
      <c r="C356" s="215" t="s">
        <v>1468</v>
      </c>
      <c r="D356" s="215" t="s">
        <v>1397</v>
      </c>
      <c r="E356" s="215"/>
      <c r="F356" s="215"/>
      <c r="G356" s="215" t="s">
        <v>437</v>
      </c>
      <c r="H356" s="215" t="s">
        <v>1469</v>
      </c>
      <c r="I356" s="230">
        <v>5.2683362580625168</v>
      </c>
      <c r="J356" s="230">
        <v>5.2603160069271055</v>
      </c>
      <c r="K356" s="230">
        <v>5.2433803916761246</v>
      </c>
      <c r="L356" s="230">
        <v>5.2431961317368057</v>
      </c>
      <c r="M356" s="230">
        <v>5.274214004694417</v>
      </c>
      <c r="N356" s="230">
        <v>5.3069110779528756</v>
      </c>
      <c r="O356" s="230">
        <v>5.3046940175589583</v>
      </c>
      <c r="P356" s="230">
        <v>5.3254693403884188</v>
      </c>
      <c r="Q356" s="230">
        <v>5.3035643811749944</v>
      </c>
      <c r="R356" s="230">
        <v>5.2550820441218136</v>
      </c>
      <c r="S356" s="230">
        <v>5.2551831299872713</v>
      </c>
      <c r="T356" s="230">
        <v>5.2487521819930887</v>
      </c>
      <c r="U356" s="230">
        <v>5.2488519036383376</v>
      </c>
      <c r="V356" s="230">
        <v>5.2993692701504385</v>
      </c>
      <c r="W356" s="230">
        <v>5.3268120102569956</v>
      </c>
      <c r="X356" s="230">
        <v>5.376008137391147</v>
      </c>
      <c r="Y356" s="230">
        <v>5.3889259888277028</v>
      </c>
      <c r="Z356" s="230">
        <v>5.6145720201983522</v>
      </c>
      <c r="AA356" s="230">
        <v>5.4233230473583909</v>
      </c>
      <c r="AB356" s="230">
        <v>5.5156969294606268</v>
      </c>
      <c r="AC356" s="230">
        <v>5.5757121887241512</v>
      </c>
      <c r="AD356" s="230">
        <v>5.6504091149381228</v>
      </c>
      <c r="AE356" s="230">
        <v>5.7354934549820253</v>
      </c>
      <c r="AF356" s="230">
        <v>5.7320783132999154</v>
      </c>
      <c r="AG356" s="230">
        <v>5.7497292941730569</v>
      </c>
    </row>
    <row r="357" spans="1:33" ht="12.75" customHeight="1">
      <c r="A357" s="215">
        <v>351</v>
      </c>
      <c r="B357" s="215" t="s">
        <v>1470</v>
      </c>
      <c r="C357" s="215" t="s">
        <v>1471</v>
      </c>
      <c r="D357" s="215" t="s">
        <v>1397</v>
      </c>
      <c r="E357" s="215"/>
      <c r="F357" s="215"/>
      <c r="G357" s="215" t="s">
        <v>437</v>
      </c>
      <c r="H357" s="215" t="s">
        <v>1472</v>
      </c>
      <c r="I357" s="230">
        <v>1.4399915639196461</v>
      </c>
      <c r="J357" s="230">
        <v>1.4515307430071525</v>
      </c>
      <c r="K357" s="230">
        <v>1.4651724068651468</v>
      </c>
      <c r="L357" s="230">
        <v>1.4773807513028638</v>
      </c>
      <c r="M357" s="230">
        <v>1.4891273283726549</v>
      </c>
      <c r="N357" s="230">
        <v>1.4975812176354397</v>
      </c>
      <c r="O357" s="230">
        <v>1.5096267327212729</v>
      </c>
      <c r="P357" s="230">
        <v>1.4723240504877002</v>
      </c>
      <c r="Q357" s="230">
        <v>1.4513192640180448</v>
      </c>
      <c r="R357" s="230">
        <v>1.4239902600676635</v>
      </c>
      <c r="S357" s="230">
        <v>1.434385235114521</v>
      </c>
      <c r="T357" s="230">
        <v>1.4512439444747143</v>
      </c>
      <c r="U357" s="230">
        <v>1.4676267847733016</v>
      </c>
      <c r="V357" s="230">
        <v>1.473745009418741</v>
      </c>
      <c r="W357" s="230">
        <v>1.4756149817654889</v>
      </c>
      <c r="X357" s="230">
        <v>1.4795679614375055</v>
      </c>
      <c r="Y357" s="230">
        <v>1.4840614450127056</v>
      </c>
      <c r="Z357" s="230">
        <v>1.495852758961419</v>
      </c>
      <c r="AA357" s="230">
        <v>1.4907122295555308</v>
      </c>
      <c r="AB357" s="230">
        <v>1.486881308447908</v>
      </c>
      <c r="AC357" s="230">
        <v>1.5138257725575375</v>
      </c>
      <c r="AD357" s="230">
        <v>1.4416982257024791</v>
      </c>
      <c r="AE357" s="230">
        <v>1.4623814715768317</v>
      </c>
      <c r="AF357" s="230">
        <v>1.4589637302149401</v>
      </c>
      <c r="AG357" s="230">
        <v>1.4556120889722108</v>
      </c>
    </row>
    <row r="358" spans="1:33" ht="12.75" customHeight="1">
      <c r="A358" s="215">
        <v>352</v>
      </c>
      <c r="B358" s="215" t="s">
        <v>1473</v>
      </c>
      <c r="C358" s="215" t="s">
        <v>1474</v>
      </c>
      <c r="D358" s="215" t="s">
        <v>1397</v>
      </c>
      <c r="E358" s="215"/>
      <c r="F358" s="215"/>
      <c r="G358" s="215" t="s">
        <v>437</v>
      </c>
      <c r="H358" s="215" t="s">
        <v>1475</v>
      </c>
      <c r="I358" s="230">
        <v>1.0772864127909709</v>
      </c>
      <c r="J358" s="230">
        <v>1.0426532823147543</v>
      </c>
      <c r="K358" s="230">
        <v>1.0169117642992902</v>
      </c>
      <c r="L358" s="230">
        <v>0.98751701802355241</v>
      </c>
      <c r="M358" s="230">
        <v>0.96540197336109979</v>
      </c>
      <c r="N358" s="230">
        <v>0.94049281681058672</v>
      </c>
      <c r="O358" s="230">
        <v>0.91818467764282397</v>
      </c>
      <c r="P358" s="230">
        <v>0.8955544152155499</v>
      </c>
      <c r="Q358" s="230">
        <v>0.87525046905293413</v>
      </c>
      <c r="R358" s="230">
        <v>0.8515899201387237</v>
      </c>
      <c r="S358" s="230">
        <v>0.84318439127268519</v>
      </c>
      <c r="T358" s="230">
        <v>0.83989117201559016</v>
      </c>
      <c r="U358" s="230">
        <v>0.83263081536735284</v>
      </c>
      <c r="V358" s="230">
        <v>0.82321673915262528</v>
      </c>
      <c r="W358" s="230">
        <v>0.80744424666792902</v>
      </c>
      <c r="X358" s="230">
        <v>0.7920612479697019</v>
      </c>
      <c r="Y358" s="230">
        <v>0.78421625592774713</v>
      </c>
      <c r="Z358" s="230">
        <v>0.77159453100223796</v>
      </c>
      <c r="AA358" s="230">
        <v>0.76175608725142685</v>
      </c>
      <c r="AB358" s="230">
        <v>0.75024443882827829</v>
      </c>
      <c r="AC358" s="230">
        <v>0.74011057781298828</v>
      </c>
      <c r="AD358" s="230">
        <v>0.72911540995241775</v>
      </c>
      <c r="AE358" s="230">
        <v>0.74512957628389254</v>
      </c>
      <c r="AF358" s="230">
        <v>0.74265442979686114</v>
      </c>
      <c r="AG358" s="230">
        <v>0.73926732466077072</v>
      </c>
    </row>
    <row r="359" spans="1:33" ht="12.75" customHeight="1">
      <c r="A359" s="215">
        <v>353</v>
      </c>
      <c r="B359" s="215" t="s">
        <v>1476</v>
      </c>
      <c r="C359" s="215" t="s">
        <v>1477</v>
      </c>
      <c r="D359" s="215" t="s">
        <v>1397</v>
      </c>
      <c r="E359" s="215"/>
      <c r="F359" s="215"/>
      <c r="G359" s="215" t="s">
        <v>437</v>
      </c>
      <c r="H359" s="215" t="s">
        <v>1478</v>
      </c>
      <c r="I359" s="230">
        <v>1.2952388740453713</v>
      </c>
      <c r="J359" s="230">
        <v>1.2849036548908512</v>
      </c>
      <c r="K359" s="230">
        <v>1.2755549209214905</v>
      </c>
      <c r="L359" s="230">
        <v>1.2703720665989842</v>
      </c>
      <c r="M359" s="230">
        <v>1.2659905205820614</v>
      </c>
      <c r="N359" s="230">
        <v>1.2600611298975801</v>
      </c>
      <c r="O359" s="230">
        <v>1.248247600116269</v>
      </c>
      <c r="P359" s="230">
        <v>1.2743005089535469</v>
      </c>
      <c r="Q359" s="230">
        <v>1.2943311674143974</v>
      </c>
      <c r="R359" s="230">
        <v>1.3107110677343814</v>
      </c>
      <c r="S359" s="230">
        <v>1.3476625651456278</v>
      </c>
      <c r="T359" s="230">
        <v>1.3907681214344414</v>
      </c>
      <c r="U359" s="230">
        <v>1.4288610602025984</v>
      </c>
      <c r="V359" s="230">
        <v>1.3995443230334643</v>
      </c>
      <c r="W359" s="230">
        <v>1.3852450136513517</v>
      </c>
      <c r="X359" s="230">
        <v>1.3596450162228546</v>
      </c>
      <c r="Y359" s="230">
        <v>1.3637138330864678</v>
      </c>
      <c r="Z359" s="230">
        <v>1.4321465089644012</v>
      </c>
      <c r="AA359" s="230">
        <v>1.3660176350041238</v>
      </c>
      <c r="AB359" s="230">
        <v>1.3603648967935564</v>
      </c>
      <c r="AC359" s="230">
        <v>1.3521454417023115</v>
      </c>
      <c r="AD359" s="230">
        <v>1.3762401694448096</v>
      </c>
      <c r="AE359" s="230">
        <v>1.3567206785496915</v>
      </c>
      <c r="AF359" s="230">
        <v>1.3564051945089459</v>
      </c>
      <c r="AG359" s="230">
        <v>1.3544855762254926</v>
      </c>
    </row>
    <row r="360" spans="1:33" ht="12.75" customHeight="1">
      <c r="A360" s="215">
        <v>354</v>
      </c>
      <c r="B360" s="215" t="s">
        <v>1479</v>
      </c>
      <c r="C360" s="215" t="s">
        <v>1480</v>
      </c>
      <c r="D360" s="215" t="s">
        <v>1397</v>
      </c>
      <c r="E360" s="215"/>
      <c r="F360" s="215"/>
      <c r="G360" s="215" t="s">
        <v>437</v>
      </c>
      <c r="H360" s="215" t="s">
        <v>1481</v>
      </c>
      <c r="I360" s="230">
        <v>2.0216844657827653</v>
      </c>
      <c r="J360" s="230">
        <v>1.9645620058983027</v>
      </c>
      <c r="K360" s="230">
        <v>1.906984622870479</v>
      </c>
      <c r="L360" s="230">
        <v>1.8597383938808998</v>
      </c>
      <c r="M360" s="230">
        <v>1.8571190592576818</v>
      </c>
      <c r="N360" s="230">
        <v>1.8698429747160166</v>
      </c>
      <c r="O360" s="230">
        <v>1.8584687540310796</v>
      </c>
      <c r="P360" s="230">
        <v>1.8737126363670815</v>
      </c>
      <c r="Q360" s="230">
        <v>1.873293942779954</v>
      </c>
      <c r="R360" s="230">
        <v>1.8732868366170059</v>
      </c>
      <c r="S360" s="230">
        <v>1.8602820117188019</v>
      </c>
      <c r="T360" s="230">
        <v>1.8514691034443722</v>
      </c>
      <c r="U360" s="230">
        <v>1.8488611683466056</v>
      </c>
      <c r="V360" s="230">
        <v>1.8561065803664967</v>
      </c>
      <c r="W360" s="230">
        <v>1.8428830044004969</v>
      </c>
      <c r="X360" s="230">
        <v>1.8511928610242618</v>
      </c>
      <c r="Y360" s="230">
        <v>1.8481109360400312</v>
      </c>
      <c r="Z360" s="230">
        <v>1.8358776223982454</v>
      </c>
      <c r="AA360" s="230">
        <v>1.8528144677407452</v>
      </c>
      <c r="AB360" s="230">
        <v>1.8613165007521644</v>
      </c>
      <c r="AC360" s="230">
        <v>1.8566348841020974</v>
      </c>
      <c r="AD360" s="230">
        <v>1.8622648693334343</v>
      </c>
      <c r="AE360" s="230">
        <v>1.8513059930490308</v>
      </c>
      <c r="AF360" s="230">
        <v>1.8479170850184048</v>
      </c>
      <c r="AG360" s="230">
        <v>1.8475128393947882</v>
      </c>
    </row>
    <row r="361" spans="1:33" ht="12.75" customHeight="1">
      <c r="A361" s="215">
        <v>355</v>
      </c>
      <c r="B361" s="215" t="s">
        <v>1482</v>
      </c>
      <c r="C361" s="215" t="s">
        <v>1483</v>
      </c>
      <c r="D361" s="215" t="s">
        <v>1397</v>
      </c>
      <c r="E361" s="215"/>
      <c r="F361" s="215"/>
      <c r="G361" s="215" t="s">
        <v>437</v>
      </c>
      <c r="H361" s="215" t="s">
        <v>1484</v>
      </c>
      <c r="I361" s="230">
        <v>0.80531688565587345</v>
      </c>
      <c r="J361" s="230">
        <v>0.80126921517993943</v>
      </c>
      <c r="K361" s="230">
        <v>0.7972611711865415</v>
      </c>
      <c r="L361" s="230">
        <v>0.79239479708531013</v>
      </c>
      <c r="M361" s="230">
        <v>0.7814515488767626</v>
      </c>
      <c r="N361" s="230">
        <v>0.77343416131695664</v>
      </c>
      <c r="O361" s="230">
        <v>0.76035502046784809</v>
      </c>
      <c r="P361" s="230">
        <v>0.75758181000638114</v>
      </c>
      <c r="Q361" s="230">
        <v>0.74843547082968021</v>
      </c>
      <c r="R361" s="230">
        <v>0.73341976032237177</v>
      </c>
      <c r="S361" s="230">
        <v>0.74011799038789938</v>
      </c>
      <c r="T361" s="230">
        <v>0.74798929379142187</v>
      </c>
      <c r="U361" s="230">
        <v>0.75736704572256175</v>
      </c>
      <c r="V361" s="230">
        <v>0.75746070086627615</v>
      </c>
      <c r="W361" s="230">
        <v>0.75298719315816209</v>
      </c>
      <c r="X361" s="230">
        <v>0.75098215592584139</v>
      </c>
      <c r="Y361" s="230">
        <v>0.744013069484742</v>
      </c>
      <c r="Z361" s="230">
        <v>0.73227214183543332</v>
      </c>
      <c r="AA361" s="230">
        <v>0.73339464394303711</v>
      </c>
      <c r="AB361" s="230">
        <v>0.72472544475968126</v>
      </c>
      <c r="AC361" s="230">
        <v>0.72553897555190672</v>
      </c>
      <c r="AD361" s="230">
        <v>0.72336220070676938</v>
      </c>
      <c r="AE361" s="230">
        <v>0.73410360351354664</v>
      </c>
      <c r="AF361" s="230">
        <v>0.73135871658966456</v>
      </c>
      <c r="AG361" s="230">
        <v>0.73137383688766355</v>
      </c>
    </row>
    <row r="362" spans="1:33" ht="12.75" customHeight="1">
      <c r="A362" s="215">
        <v>356</v>
      </c>
      <c r="B362" s="215" t="s">
        <v>1485</v>
      </c>
      <c r="C362" s="215" t="s">
        <v>1486</v>
      </c>
      <c r="D362" s="215" t="s">
        <v>1397</v>
      </c>
      <c r="E362" s="215"/>
      <c r="F362" s="215"/>
      <c r="G362" s="215" t="s">
        <v>437</v>
      </c>
      <c r="H362" s="215" t="s">
        <v>1487</v>
      </c>
      <c r="I362" s="230">
        <v>2.9687617489338844</v>
      </c>
      <c r="J362" s="230">
        <v>3.0518530431684034</v>
      </c>
      <c r="K362" s="230">
        <v>3.1162574319073171</v>
      </c>
      <c r="L362" s="230">
        <v>3.1711865561038444</v>
      </c>
      <c r="M362" s="230">
        <v>3.2106370039666703</v>
      </c>
      <c r="N362" s="230">
        <v>3.277237437064775</v>
      </c>
      <c r="O362" s="230">
        <v>3.3061930733597693</v>
      </c>
      <c r="P362" s="230">
        <v>3.3255630599487671</v>
      </c>
      <c r="Q362" s="230">
        <v>3.326416774488012</v>
      </c>
      <c r="R362" s="230">
        <v>3.3402128475958208</v>
      </c>
      <c r="S362" s="230">
        <v>3.3144865549688691</v>
      </c>
      <c r="T362" s="230">
        <v>3.2982190151638036</v>
      </c>
      <c r="U362" s="230">
        <v>3.2924677197105781</v>
      </c>
      <c r="V362" s="230">
        <v>3.2805591221591808</v>
      </c>
      <c r="W362" s="230">
        <v>3.2522267483016787</v>
      </c>
      <c r="X362" s="230">
        <v>3.3123442660771265</v>
      </c>
      <c r="Y362" s="230">
        <v>3.2955362711941669</v>
      </c>
      <c r="Z362" s="230">
        <v>3.2846488911343097</v>
      </c>
      <c r="AA362" s="230">
        <v>3.3462578512898395</v>
      </c>
      <c r="AB362" s="230">
        <v>3.3242193318337789</v>
      </c>
      <c r="AC362" s="230">
        <v>3.3108899160224907</v>
      </c>
      <c r="AD362" s="230">
        <v>3.3035439379470941</v>
      </c>
      <c r="AE362" s="230">
        <v>3.3038255635906175</v>
      </c>
      <c r="AF362" s="230">
        <v>3.3008077581211048</v>
      </c>
      <c r="AG362" s="230">
        <v>3.2972134538112976</v>
      </c>
    </row>
    <row r="363" spans="1:33" ht="12.75" customHeight="1">
      <c r="A363" s="215">
        <v>357</v>
      </c>
      <c r="B363" s="215" t="s">
        <v>1488</v>
      </c>
      <c r="C363" s="215" t="s">
        <v>1489</v>
      </c>
      <c r="D363" s="215" t="s">
        <v>1397</v>
      </c>
      <c r="E363" s="215"/>
      <c r="F363" s="215"/>
      <c r="G363" s="215" t="s">
        <v>437</v>
      </c>
      <c r="H363" s="215" t="s">
        <v>1490</v>
      </c>
      <c r="I363" s="230">
        <v>3.6852708914282162</v>
      </c>
      <c r="J363" s="230">
        <v>3.749795907360117</v>
      </c>
      <c r="K363" s="230">
        <v>3.7966047162583845</v>
      </c>
      <c r="L363" s="230">
        <v>3.8576367848432525</v>
      </c>
      <c r="M363" s="230">
        <v>3.8240804442232115</v>
      </c>
      <c r="N363" s="230">
        <v>3.8074668549131871</v>
      </c>
      <c r="O363" s="230">
        <v>3.770300739144671</v>
      </c>
      <c r="P363" s="230">
        <v>3.7633524767058244</v>
      </c>
      <c r="Q363" s="230">
        <v>3.7369095327438648</v>
      </c>
      <c r="R363" s="230">
        <v>3.7206631182240759</v>
      </c>
      <c r="S363" s="230">
        <v>3.7481658891927192</v>
      </c>
      <c r="T363" s="230">
        <v>3.770385468621499</v>
      </c>
      <c r="U363" s="230">
        <v>3.8019742747703993</v>
      </c>
      <c r="V363" s="230">
        <v>3.7967153135233342</v>
      </c>
      <c r="W363" s="230">
        <v>3.7814786352435021</v>
      </c>
      <c r="X363" s="230">
        <v>3.8151487169930705</v>
      </c>
      <c r="Y363" s="230">
        <v>3.819174347421967</v>
      </c>
      <c r="Z363" s="230">
        <v>3.8313888763484663</v>
      </c>
      <c r="AA363" s="230">
        <v>3.8718459035741439</v>
      </c>
      <c r="AB363" s="230">
        <v>3.876751650721761</v>
      </c>
      <c r="AC363" s="230">
        <v>3.8547962650344396</v>
      </c>
      <c r="AD363" s="230">
        <v>3.8290268991836136</v>
      </c>
      <c r="AE363" s="230">
        <v>3.8378746125552121</v>
      </c>
      <c r="AF363" s="230">
        <v>3.8325912841906633</v>
      </c>
      <c r="AG363" s="230">
        <v>3.8274673259304053</v>
      </c>
    </row>
    <row r="364" spans="1:33" ht="12.75" customHeight="1">
      <c r="A364" s="215">
        <v>358</v>
      </c>
      <c r="B364" s="215" t="s">
        <v>1491</v>
      </c>
      <c r="C364" s="215" t="s">
        <v>1492</v>
      </c>
      <c r="D364" s="215" t="s">
        <v>1397</v>
      </c>
      <c r="E364" s="215"/>
      <c r="F364" s="215"/>
      <c r="G364" s="215" t="s">
        <v>437</v>
      </c>
      <c r="H364" s="215" t="s">
        <v>1493</v>
      </c>
      <c r="I364" s="230">
        <v>1.7755564047550274</v>
      </c>
      <c r="J364" s="230">
        <v>1.7786459507804393</v>
      </c>
      <c r="K364" s="230">
        <v>1.7762551097364676</v>
      </c>
      <c r="L364" s="230">
        <v>1.7710219738703963</v>
      </c>
      <c r="M364" s="230">
        <v>1.7747773301489218</v>
      </c>
      <c r="N364" s="230">
        <v>1.7859893896994743</v>
      </c>
      <c r="O364" s="230">
        <v>1.7860524803458349</v>
      </c>
      <c r="P364" s="230">
        <v>1.8106977549300074</v>
      </c>
      <c r="Q364" s="230">
        <v>1.8211684551774698</v>
      </c>
      <c r="R364" s="230">
        <v>1.8325961798705614</v>
      </c>
      <c r="S364" s="230">
        <v>1.8308949685722997</v>
      </c>
      <c r="T364" s="230">
        <v>1.8306191355730868</v>
      </c>
      <c r="U364" s="230">
        <v>1.8404995182853399</v>
      </c>
      <c r="V364" s="230">
        <v>1.8266245410883379</v>
      </c>
      <c r="W364" s="230">
        <v>1.8021745646622824</v>
      </c>
      <c r="X364" s="230">
        <v>1.7976301138094495</v>
      </c>
      <c r="Y364" s="230">
        <v>1.7869269106112209</v>
      </c>
      <c r="Z364" s="230">
        <v>1.8054219071350623</v>
      </c>
      <c r="AA364" s="230">
        <v>1.7843569536565826</v>
      </c>
      <c r="AB364" s="230">
        <v>1.7963498382624909</v>
      </c>
      <c r="AC364" s="230">
        <v>1.7731248109924485</v>
      </c>
      <c r="AD364" s="230">
        <v>1.7512086422476254</v>
      </c>
      <c r="AE364" s="230">
        <v>1.7482287402930956</v>
      </c>
      <c r="AF364" s="230">
        <v>1.746135416162381</v>
      </c>
      <c r="AG364" s="230">
        <v>1.7458408725639942</v>
      </c>
    </row>
    <row r="365" spans="1:33" ht="12.75" customHeight="1">
      <c r="A365" s="215">
        <v>359</v>
      </c>
      <c r="B365" s="215" t="s">
        <v>1494</v>
      </c>
      <c r="C365" s="215" t="s">
        <v>1495</v>
      </c>
      <c r="D365" s="215" t="s">
        <v>1397</v>
      </c>
      <c r="E365" s="215"/>
      <c r="F365" s="215"/>
      <c r="G365" s="215" t="s">
        <v>437</v>
      </c>
      <c r="H365" s="215" t="s">
        <v>1496</v>
      </c>
      <c r="I365" s="230">
        <v>3.0980447968447522</v>
      </c>
      <c r="J365" s="230">
        <v>3.1234829761339187</v>
      </c>
      <c r="K365" s="230">
        <v>3.1507638868773</v>
      </c>
      <c r="L365" s="230">
        <v>3.1821769505463364</v>
      </c>
      <c r="M365" s="230">
        <v>3.1997664416136522</v>
      </c>
      <c r="N365" s="230">
        <v>3.2214691170629139</v>
      </c>
      <c r="O365" s="230">
        <v>3.232111576687279</v>
      </c>
      <c r="P365" s="230">
        <v>3.2502686115267889</v>
      </c>
      <c r="Q365" s="230">
        <v>3.2522850037018887</v>
      </c>
      <c r="R365" s="230">
        <v>3.2528551738359481</v>
      </c>
      <c r="S365" s="230">
        <v>3.2377299257192247</v>
      </c>
      <c r="T365" s="230">
        <v>3.2203002319534506</v>
      </c>
      <c r="U365" s="230">
        <v>3.2122861849430877</v>
      </c>
      <c r="V365" s="230">
        <v>3.2190679804760527</v>
      </c>
      <c r="W365" s="230">
        <v>3.2142096416092678</v>
      </c>
      <c r="X365" s="230">
        <v>3.231542977506817</v>
      </c>
      <c r="Y365" s="230">
        <v>3.239723732945019</v>
      </c>
      <c r="Z365" s="230">
        <v>3.2687266431947171</v>
      </c>
      <c r="AA365" s="230">
        <v>3.2928372420118408</v>
      </c>
      <c r="AB365" s="230">
        <v>3.3110806155345269</v>
      </c>
      <c r="AC365" s="230">
        <v>3.3247542327876007</v>
      </c>
      <c r="AD365" s="230">
        <v>3.2998355105174766</v>
      </c>
      <c r="AE365" s="230">
        <v>3.3188769483964311</v>
      </c>
      <c r="AF365" s="230">
        <v>3.3163243325320932</v>
      </c>
      <c r="AG365" s="230">
        <v>3.3194472413836738</v>
      </c>
    </row>
    <row r="366" spans="1:33" ht="12.75" customHeight="1">
      <c r="A366" s="215">
        <v>360</v>
      </c>
      <c r="B366" s="215" t="s">
        <v>1497</v>
      </c>
      <c r="C366" s="215" t="s">
        <v>1498</v>
      </c>
      <c r="D366" s="215" t="s">
        <v>1397</v>
      </c>
      <c r="E366" s="215"/>
      <c r="F366" s="215"/>
      <c r="G366" s="215" t="s">
        <v>437</v>
      </c>
      <c r="H366" s="215" t="s">
        <v>1499</v>
      </c>
      <c r="I366" s="230">
        <v>2.4328370874881058</v>
      </c>
      <c r="J366" s="230">
        <v>2.4608197534678915</v>
      </c>
      <c r="K366" s="230">
        <v>2.4863065577733297</v>
      </c>
      <c r="L366" s="230">
        <v>2.5099999252580938</v>
      </c>
      <c r="M366" s="230">
        <v>2.5151733124248858</v>
      </c>
      <c r="N366" s="230">
        <v>2.517517720594284</v>
      </c>
      <c r="O366" s="230">
        <v>2.5226555616627824</v>
      </c>
      <c r="P366" s="230">
        <v>2.5237410082995586</v>
      </c>
      <c r="Q366" s="230">
        <v>2.507990594475964</v>
      </c>
      <c r="R366" s="230">
        <v>2.499369656008938</v>
      </c>
      <c r="S366" s="230">
        <v>2.4613817121845112</v>
      </c>
      <c r="T366" s="230">
        <v>2.4228662361779332</v>
      </c>
      <c r="U366" s="230">
        <v>2.3887539597290672</v>
      </c>
      <c r="V366" s="230">
        <v>2.4035404994941669</v>
      </c>
      <c r="W366" s="230">
        <v>2.417989194465421</v>
      </c>
      <c r="X366" s="230">
        <v>2.4344642458734498</v>
      </c>
      <c r="Y366" s="230">
        <v>2.42994829836619</v>
      </c>
      <c r="Z366" s="230">
        <v>2.421892282825294</v>
      </c>
      <c r="AA366" s="230">
        <v>2.4032328351638856</v>
      </c>
      <c r="AB366" s="230">
        <v>2.3934753877536683</v>
      </c>
      <c r="AC366" s="230">
        <v>2.389198046907155</v>
      </c>
      <c r="AD366" s="230">
        <v>2.3894392963443032</v>
      </c>
      <c r="AE366" s="230">
        <v>2.3993319679969707</v>
      </c>
      <c r="AF366" s="230">
        <v>2.397612669137668</v>
      </c>
      <c r="AG366" s="230">
        <v>2.3966906803318961</v>
      </c>
    </row>
    <row r="367" spans="1:33" ht="12.75" customHeight="1">
      <c r="A367" s="215">
        <v>361</v>
      </c>
      <c r="B367" s="215" t="s">
        <v>1500</v>
      </c>
      <c r="C367" s="215" t="s">
        <v>1501</v>
      </c>
      <c r="D367" s="215" t="s">
        <v>1397</v>
      </c>
      <c r="E367" s="215"/>
      <c r="F367" s="215"/>
      <c r="G367" s="215" t="s">
        <v>437</v>
      </c>
      <c r="H367" s="215" t="s">
        <v>1502</v>
      </c>
      <c r="I367" s="230">
        <v>1.8167684977981677</v>
      </c>
      <c r="J367" s="230">
        <v>1.7857850559203043</v>
      </c>
      <c r="K367" s="230">
        <v>1.7583319434762237</v>
      </c>
      <c r="L367" s="230">
        <v>1.7318449895095984</v>
      </c>
      <c r="M367" s="230">
        <v>1.7173196123161922</v>
      </c>
      <c r="N367" s="230">
        <v>1.6989665992870977</v>
      </c>
      <c r="O367" s="230">
        <v>1.6748351159737762</v>
      </c>
      <c r="P367" s="230">
        <v>1.6727725216297575</v>
      </c>
      <c r="Q367" s="230">
        <v>1.6522509928521063</v>
      </c>
      <c r="R367" s="230">
        <v>1.6235051881653255</v>
      </c>
      <c r="S367" s="230">
        <v>1.6059902107254345</v>
      </c>
      <c r="T367" s="230">
        <v>1.585939677946191</v>
      </c>
      <c r="U367" s="230">
        <v>1.5697927698818714</v>
      </c>
      <c r="V367" s="230">
        <v>1.57002338554042</v>
      </c>
      <c r="W367" s="230">
        <v>1.5555364359296053</v>
      </c>
      <c r="X367" s="230">
        <v>1.5613398523037625</v>
      </c>
      <c r="Y367" s="230">
        <v>1.5530381447703563</v>
      </c>
      <c r="Z367" s="230">
        <v>1.5485766780345329</v>
      </c>
      <c r="AA367" s="230">
        <v>1.5489868854020232</v>
      </c>
      <c r="AB367" s="230">
        <v>1.5470294238099151</v>
      </c>
      <c r="AC367" s="230">
        <v>1.5168212787373827</v>
      </c>
      <c r="AD367" s="230">
        <v>1.4966986835295912</v>
      </c>
      <c r="AE367" s="230">
        <v>1.5059324509872705</v>
      </c>
      <c r="AF367" s="230">
        <v>1.5032347593690401</v>
      </c>
      <c r="AG367" s="230">
        <v>1.5024022699927406</v>
      </c>
    </row>
    <row r="368" spans="1:33" ht="12.75" customHeight="1">
      <c r="A368" s="215">
        <v>362</v>
      </c>
      <c r="B368" s="215" t="s">
        <v>1503</v>
      </c>
      <c r="C368" s="215" t="s">
        <v>1504</v>
      </c>
      <c r="D368" s="215" t="s">
        <v>1397</v>
      </c>
      <c r="E368" s="215"/>
      <c r="F368" s="215"/>
      <c r="G368" s="215" t="s">
        <v>437</v>
      </c>
      <c r="H368" s="215" t="s">
        <v>1505</v>
      </c>
      <c r="I368" s="230">
        <v>2.6637969199453599</v>
      </c>
      <c r="J368" s="230">
        <v>2.7004956734950629</v>
      </c>
      <c r="K368" s="230">
        <v>2.7265104471528687</v>
      </c>
      <c r="L368" s="230">
        <v>2.7504479721451083</v>
      </c>
      <c r="M368" s="230">
        <v>2.7679199911418619</v>
      </c>
      <c r="N368" s="230">
        <v>2.8085605648579981</v>
      </c>
      <c r="O368" s="230">
        <v>2.8386496961716317</v>
      </c>
      <c r="P368" s="230">
        <v>2.80517111757759</v>
      </c>
      <c r="Q368" s="230">
        <v>2.7880875394353395</v>
      </c>
      <c r="R368" s="230">
        <v>2.786510256084723</v>
      </c>
      <c r="S368" s="230">
        <v>2.7810844283211145</v>
      </c>
      <c r="T368" s="230">
        <v>2.7747808302970842</v>
      </c>
      <c r="U368" s="230">
        <v>2.7765862426440475</v>
      </c>
      <c r="V368" s="230">
        <v>2.7818434869838295</v>
      </c>
      <c r="W368" s="230">
        <v>2.7721271017226896</v>
      </c>
      <c r="X368" s="230">
        <v>2.8192436740129723</v>
      </c>
      <c r="Y368" s="230">
        <v>2.8378056225663739</v>
      </c>
      <c r="Z368" s="230">
        <v>2.8493555047827193</v>
      </c>
      <c r="AA368" s="230">
        <v>2.9203895410513026</v>
      </c>
      <c r="AB368" s="230">
        <v>2.90064618765751</v>
      </c>
      <c r="AC368" s="230">
        <v>2.8907727885937056</v>
      </c>
      <c r="AD368" s="230">
        <v>2.8743456257702822</v>
      </c>
      <c r="AE368" s="230">
        <v>2.8781713976175927</v>
      </c>
      <c r="AF368" s="230">
        <v>2.8745942081859894</v>
      </c>
      <c r="AG368" s="230">
        <v>2.86916604294231</v>
      </c>
    </row>
    <row r="369" spans="1:33" ht="12.75" customHeight="1">
      <c r="A369" s="215">
        <v>363</v>
      </c>
      <c r="B369" s="215" t="s">
        <v>1506</v>
      </c>
      <c r="C369" s="215" t="s">
        <v>1507</v>
      </c>
      <c r="D369" s="215" t="s">
        <v>1397</v>
      </c>
      <c r="E369" s="215"/>
      <c r="F369" s="215"/>
      <c r="G369" s="215" t="s">
        <v>437</v>
      </c>
      <c r="H369" s="215" t="s">
        <v>1508</v>
      </c>
      <c r="I369" s="230">
        <v>4.2640413938729846</v>
      </c>
      <c r="J369" s="230">
        <v>4.3099947673424497</v>
      </c>
      <c r="K369" s="230">
        <v>4.3499826517759059</v>
      </c>
      <c r="L369" s="230">
        <v>4.3971024702366757</v>
      </c>
      <c r="M369" s="230">
        <v>4.3807579543685149</v>
      </c>
      <c r="N369" s="230">
        <v>4.3730016663155302</v>
      </c>
      <c r="O369" s="230">
        <v>4.3436307991881984</v>
      </c>
      <c r="P369" s="230">
        <v>4.3294186212060222</v>
      </c>
      <c r="Q369" s="230">
        <v>4.3003094867008755</v>
      </c>
      <c r="R369" s="230">
        <v>4.2728649197129727</v>
      </c>
      <c r="S369" s="230">
        <v>4.2878353321661455</v>
      </c>
      <c r="T369" s="230">
        <v>4.2952634446010718</v>
      </c>
      <c r="U369" s="230">
        <v>4.3135143831251197</v>
      </c>
      <c r="V369" s="230">
        <v>4.3369915856002468</v>
      </c>
      <c r="W369" s="230">
        <v>4.3422101441067733</v>
      </c>
      <c r="X369" s="230">
        <v>4.4099223341788463</v>
      </c>
      <c r="Y369" s="230">
        <v>4.4210240738742597</v>
      </c>
      <c r="Z369" s="230">
        <v>4.4705457143382432</v>
      </c>
      <c r="AA369" s="230">
        <v>4.5174029815007426</v>
      </c>
      <c r="AB369" s="230">
        <v>4.5468291369389142</v>
      </c>
      <c r="AC369" s="230">
        <v>4.5565955451489941</v>
      </c>
      <c r="AD369" s="230">
        <v>4.5450482868038984</v>
      </c>
      <c r="AE369" s="230">
        <v>4.5680442092041762</v>
      </c>
      <c r="AF369" s="230">
        <v>4.5613321844239687</v>
      </c>
      <c r="AG369" s="230">
        <v>4.5654430962529942</v>
      </c>
    </row>
    <row r="370" spans="1:33" ht="12.75" customHeight="1">
      <c r="A370" s="215">
        <v>364</v>
      </c>
      <c r="B370" s="215" t="s">
        <v>1509</v>
      </c>
      <c r="C370" s="215" t="s">
        <v>1510</v>
      </c>
      <c r="D370" s="215" t="s">
        <v>1397</v>
      </c>
      <c r="E370" s="215"/>
      <c r="F370" s="215"/>
      <c r="G370" s="215" t="s">
        <v>437</v>
      </c>
      <c r="H370" s="215" t="s">
        <v>1511</v>
      </c>
      <c r="I370" s="230">
        <v>5.7313072295938907</v>
      </c>
      <c r="J370" s="230">
        <v>5.8243945338026197</v>
      </c>
      <c r="K370" s="230">
        <v>5.8946473706717937</v>
      </c>
      <c r="L370" s="230">
        <v>5.9766823590401685</v>
      </c>
      <c r="M370" s="230">
        <v>6.1205769449913596</v>
      </c>
      <c r="N370" s="230">
        <v>6.2813716451966206</v>
      </c>
      <c r="O370" s="230">
        <v>6.434462206977984</v>
      </c>
      <c r="P370" s="230">
        <v>6.4570984628967851</v>
      </c>
      <c r="Q370" s="230">
        <v>6.4986704986359554</v>
      </c>
      <c r="R370" s="230">
        <v>6.5506341580929774</v>
      </c>
      <c r="S370" s="230">
        <v>6.5824721182105108</v>
      </c>
      <c r="T370" s="230">
        <v>6.6043654995116245</v>
      </c>
      <c r="U370" s="230">
        <v>6.6123215157018134</v>
      </c>
      <c r="V370" s="230">
        <v>6.5597733882612435</v>
      </c>
      <c r="W370" s="230">
        <v>6.5555617922011695</v>
      </c>
      <c r="X370" s="230">
        <v>6.5230371481094629</v>
      </c>
      <c r="Y370" s="230">
        <v>6.3687439015696414</v>
      </c>
      <c r="Z370" s="230">
        <v>6.2246659843029812</v>
      </c>
      <c r="AA370" s="230">
        <v>6.1471471094092456</v>
      </c>
      <c r="AB370" s="230">
        <v>6.3227562940597375</v>
      </c>
      <c r="AC370" s="230">
        <v>6.4016125044577281</v>
      </c>
      <c r="AD370" s="230">
        <v>6.2968522804918363</v>
      </c>
      <c r="AE370" s="230">
        <v>6.1759158289569456</v>
      </c>
      <c r="AF370" s="230">
        <v>6.1693211232241971</v>
      </c>
      <c r="AG370" s="230">
        <v>6.1592101899051084</v>
      </c>
    </row>
    <row r="371" spans="1:33" ht="12.75" customHeight="1">
      <c r="A371" s="215">
        <v>365</v>
      </c>
      <c r="B371" s="215" t="s">
        <v>1512</v>
      </c>
      <c r="C371" s="215" t="s">
        <v>1513</v>
      </c>
      <c r="D371" s="215" t="s">
        <v>1397</v>
      </c>
      <c r="E371" s="215"/>
      <c r="F371" s="215"/>
      <c r="G371" s="215" t="s">
        <v>437</v>
      </c>
      <c r="H371" s="215" t="s">
        <v>1514</v>
      </c>
      <c r="I371" s="230">
        <v>2.5238755809779549</v>
      </c>
      <c r="J371" s="230">
        <v>2.4889487774890449</v>
      </c>
      <c r="K371" s="230">
        <v>2.4633414819156303</v>
      </c>
      <c r="L371" s="230">
        <v>2.4422390241163239</v>
      </c>
      <c r="M371" s="230">
        <v>2.4298039946997125</v>
      </c>
      <c r="N371" s="230">
        <v>2.4159249701955163</v>
      </c>
      <c r="O371" s="230">
        <v>2.4035547044584944</v>
      </c>
      <c r="P371" s="230">
        <v>2.3926872624362781</v>
      </c>
      <c r="Q371" s="230">
        <v>2.374713334258471</v>
      </c>
      <c r="R371" s="230">
        <v>2.3588691537437314</v>
      </c>
      <c r="S371" s="230">
        <v>2.3592546889189827</v>
      </c>
      <c r="T371" s="230">
        <v>2.358984554511566</v>
      </c>
      <c r="U371" s="230">
        <v>2.3612619692142998</v>
      </c>
      <c r="V371" s="230">
        <v>2.3441463289845177</v>
      </c>
      <c r="W371" s="230">
        <v>2.3233621840847802</v>
      </c>
      <c r="X371" s="230">
        <v>2.3016789266432749</v>
      </c>
      <c r="Y371" s="230">
        <v>2.2946644664058873</v>
      </c>
      <c r="Z371" s="230">
        <v>2.3016845898720191</v>
      </c>
      <c r="AA371" s="230">
        <v>2.274297474121187</v>
      </c>
      <c r="AB371" s="230">
        <v>2.2699287061871978</v>
      </c>
      <c r="AC371" s="230">
        <v>2.2611651123481655</v>
      </c>
      <c r="AD371" s="230">
        <v>2.2339756013109824</v>
      </c>
      <c r="AE371" s="230">
        <v>2.2307503644938014</v>
      </c>
      <c r="AF371" s="230">
        <v>2.2274035646111505</v>
      </c>
      <c r="AG371" s="230">
        <v>2.2223637236715446</v>
      </c>
    </row>
    <row r="372" spans="1:33" ht="24.75" customHeight="1">
      <c r="A372" s="215">
        <v>366</v>
      </c>
      <c r="B372" s="216" t="s">
        <v>1515</v>
      </c>
      <c r="C372" s="216" t="s">
        <v>1516</v>
      </c>
      <c r="D372" s="216" t="s">
        <v>1517</v>
      </c>
      <c r="E372" s="215" t="s">
        <v>430</v>
      </c>
      <c r="F372" s="215" t="s">
        <v>433</v>
      </c>
      <c r="G372" s="215"/>
      <c r="H372" s="216" t="s">
        <v>1518</v>
      </c>
      <c r="I372" s="229">
        <v>100</v>
      </c>
      <c r="J372" s="229">
        <v>100</v>
      </c>
      <c r="K372" s="229">
        <v>100</v>
      </c>
      <c r="L372" s="229">
        <v>100</v>
      </c>
      <c r="M372" s="229">
        <v>100</v>
      </c>
      <c r="N372" s="229">
        <v>100</v>
      </c>
      <c r="O372" s="229">
        <v>100</v>
      </c>
      <c r="P372" s="229">
        <v>100</v>
      </c>
      <c r="Q372" s="229">
        <v>100</v>
      </c>
      <c r="R372" s="229">
        <v>100</v>
      </c>
      <c r="S372" s="229">
        <v>100</v>
      </c>
      <c r="T372" s="229">
        <v>100</v>
      </c>
      <c r="U372" s="229">
        <v>100</v>
      </c>
      <c r="V372" s="229">
        <v>100</v>
      </c>
      <c r="W372" s="229">
        <v>100</v>
      </c>
      <c r="X372" s="229">
        <v>100</v>
      </c>
      <c r="Y372" s="229">
        <v>100</v>
      </c>
      <c r="Z372" s="229">
        <v>100</v>
      </c>
      <c r="AA372" s="229">
        <v>100</v>
      </c>
      <c r="AB372" s="229">
        <v>100</v>
      </c>
      <c r="AC372" s="229">
        <v>100</v>
      </c>
      <c r="AD372" s="229">
        <v>100</v>
      </c>
      <c r="AE372" s="229">
        <v>100</v>
      </c>
      <c r="AF372" s="229">
        <v>100</v>
      </c>
      <c r="AG372" s="229">
        <v>100</v>
      </c>
    </row>
    <row r="373" spans="1:33" ht="12.75" customHeight="1">
      <c r="A373" s="215">
        <v>367</v>
      </c>
      <c r="B373" s="215" t="s">
        <v>1519</v>
      </c>
      <c r="C373" s="215" t="s">
        <v>1520</v>
      </c>
      <c r="D373" s="215" t="s">
        <v>1517</v>
      </c>
      <c r="E373" s="215"/>
      <c r="F373" s="215"/>
      <c r="G373" s="215" t="s">
        <v>437</v>
      </c>
      <c r="H373" s="215" t="s">
        <v>1521</v>
      </c>
      <c r="I373" s="230">
        <v>32.329472981658178</v>
      </c>
      <c r="J373" s="230">
        <v>32.190423134167062</v>
      </c>
      <c r="K373" s="230">
        <v>32.056151285297439</v>
      </c>
      <c r="L373" s="230">
        <v>31.91456964923746</v>
      </c>
      <c r="M373" s="230">
        <v>31.587762053518265</v>
      </c>
      <c r="N373" s="230">
        <v>31.290742531294015</v>
      </c>
      <c r="O373" s="230">
        <v>30.758989684974463</v>
      </c>
      <c r="P373" s="230">
        <v>30.904138983805566</v>
      </c>
      <c r="Q373" s="230">
        <v>30.838779553454376</v>
      </c>
      <c r="R373" s="230">
        <v>30.752550299459351</v>
      </c>
      <c r="S373" s="230">
        <v>30.986555750634754</v>
      </c>
      <c r="T373" s="230">
        <v>31.185262058390013</v>
      </c>
      <c r="U373" s="230">
        <v>31.337709244543461</v>
      </c>
      <c r="V373" s="230">
        <v>31.330427271191478</v>
      </c>
      <c r="W373" s="230">
        <v>31.090422425784137</v>
      </c>
      <c r="X373" s="230">
        <v>30.982413337957492</v>
      </c>
      <c r="Y373" s="230">
        <v>31.018047960186134</v>
      </c>
      <c r="Z373" s="230">
        <v>31.025669986024727</v>
      </c>
      <c r="AA373" s="230">
        <v>30.960421836012458</v>
      </c>
      <c r="AB373" s="230">
        <v>31.461145680432068</v>
      </c>
      <c r="AC373" s="230">
        <v>31.447134665819171</v>
      </c>
      <c r="AD373" s="230">
        <v>31.341828513561854</v>
      </c>
      <c r="AE373" s="230">
        <v>31.452697609472391</v>
      </c>
      <c r="AF373" s="230">
        <v>31.446161881567797</v>
      </c>
      <c r="AG373" s="230">
        <v>31.426236885398843</v>
      </c>
    </row>
    <row r="374" spans="1:33" ht="12.75" customHeight="1">
      <c r="A374" s="215">
        <v>368</v>
      </c>
      <c r="B374" s="215" t="s">
        <v>1522</v>
      </c>
      <c r="C374" s="215" t="s">
        <v>1523</v>
      </c>
      <c r="D374" s="215" t="s">
        <v>1517</v>
      </c>
      <c r="E374" s="215"/>
      <c r="F374" s="215"/>
      <c r="G374" s="215" t="s">
        <v>437</v>
      </c>
      <c r="H374" s="215" t="s">
        <v>1524</v>
      </c>
      <c r="I374" s="230">
        <v>9.4994314530083557</v>
      </c>
      <c r="J374" s="230">
        <v>9.4723589586083037</v>
      </c>
      <c r="K374" s="230">
        <v>9.4453419770337206</v>
      </c>
      <c r="L374" s="230">
        <v>9.402782986891598</v>
      </c>
      <c r="M374" s="230">
        <v>9.544355373141272</v>
      </c>
      <c r="N374" s="230">
        <v>9.6745905480276289</v>
      </c>
      <c r="O374" s="230">
        <v>9.8317030571505359</v>
      </c>
      <c r="P374" s="230">
        <v>9.8600186785367683</v>
      </c>
      <c r="Q374" s="230">
        <v>9.9536662725604792</v>
      </c>
      <c r="R374" s="230">
        <v>10.316876158617848</v>
      </c>
      <c r="S374" s="230">
        <v>9.8921369466329772</v>
      </c>
      <c r="T374" s="230">
        <v>9.5645977267255002</v>
      </c>
      <c r="U374" s="230">
        <v>9.360132109962116</v>
      </c>
      <c r="V374" s="230">
        <v>9.2993659899630465</v>
      </c>
      <c r="W374" s="230">
        <v>9.2698487487625467</v>
      </c>
      <c r="X374" s="230">
        <v>9.24265763891019</v>
      </c>
      <c r="Y374" s="230">
        <v>9.2271021061267575</v>
      </c>
      <c r="Z374" s="230">
        <v>9.1265187515424788</v>
      </c>
      <c r="AA374" s="230">
        <v>9.3246078911687693</v>
      </c>
      <c r="AB374" s="230">
        <v>9.4916724638039582</v>
      </c>
      <c r="AC374" s="230">
        <v>9.5352698678944936</v>
      </c>
      <c r="AD374" s="230">
        <v>9.5204471567148143</v>
      </c>
      <c r="AE374" s="230">
        <v>9.4789232838779665</v>
      </c>
      <c r="AF374" s="230">
        <v>9.4637927980673826</v>
      </c>
      <c r="AG374" s="230">
        <v>9.4726313431701215</v>
      </c>
    </row>
    <row r="375" spans="1:33" ht="12.75" customHeight="1">
      <c r="A375" s="215">
        <v>369</v>
      </c>
      <c r="B375" s="215" t="s">
        <v>1525</v>
      </c>
      <c r="C375" s="215" t="s">
        <v>1526</v>
      </c>
      <c r="D375" s="215" t="s">
        <v>1517</v>
      </c>
      <c r="E375" s="215"/>
      <c r="F375" s="215"/>
      <c r="G375" s="215" t="s">
        <v>437</v>
      </c>
      <c r="H375" s="215" t="s">
        <v>1527</v>
      </c>
      <c r="I375" s="230">
        <v>13.25207025263262</v>
      </c>
      <c r="J375" s="230">
        <v>13.181774999700238</v>
      </c>
      <c r="K375" s="230">
        <v>13.082399971781063</v>
      </c>
      <c r="L375" s="230">
        <v>13.018416332148128</v>
      </c>
      <c r="M375" s="230">
        <v>12.968028834408422</v>
      </c>
      <c r="N375" s="230">
        <v>12.960037781271675</v>
      </c>
      <c r="O375" s="230">
        <v>12.902427818449491</v>
      </c>
      <c r="P375" s="230">
        <v>12.926496112010732</v>
      </c>
      <c r="Q375" s="230">
        <v>12.837582319273183</v>
      </c>
      <c r="R375" s="230">
        <v>12.650751086754786</v>
      </c>
      <c r="S375" s="230">
        <v>12.673160965111069</v>
      </c>
      <c r="T375" s="230">
        <v>12.710984227440045</v>
      </c>
      <c r="U375" s="230">
        <v>12.732372617712473</v>
      </c>
      <c r="V375" s="230">
        <v>12.73446572380927</v>
      </c>
      <c r="W375" s="230">
        <v>12.748632222653852</v>
      </c>
      <c r="X375" s="230">
        <v>12.768109109214956</v>
      </c>
      <c r="Y375" s="230">
        <v>12.762396171170654</v>
      </c>
      <c r="Z375" s="230">
        <v>12.707108369585047</v>
      </c>
      <c r="AA375" s="230">
        <v>12.685166000604825</v>
      </c>
      <c r="AB375" s="230">
        <v>12.896932285038679</v>
      </c>
      <c r="AC375" s="230">
        <v>12.883027573719023</v>
      </c>
      <c r="AD375" s="230">
        <v>12.846785330083241</v>
      </c>
      <c r="AE375" s="230">
        <v>12.817025968536477</v>
      </c>
      <c r="AF375" s="230">
        <v>12.817187009527418</v>
      </c>
      <c r="AG375" s="230">
        <v>12.817184421303043</v>
      </c>
    </row>
    <row r="376" spans="1:33" ht="12.75" customHeight="1">
      <c r="A376" s="215">
        <v>370</v>
      </c>
      <c r="B376" s="215" t="s">
        <v>1528</v>
      </c>
      <c r="C376" s="215" t="s">
        <v>1529</v>
      </c>
      <c r="D376" s="215" t="s">
        <v>1517</v>
      </c>
      <c r="E376" s="215"/>
      <c r="F376" s="215"/>
      <c r="G376" s="215" t="s">
        <v>437</v>
      </c>
      <c r="H376" s="215" t="s">
        <v>1530</v>
      </c>
      <c r="I376" s="230">
        <v>19.729995797696148</v>
      </c>
      <c r="J376" s="230">
        <v>19.728716239793961</v>
      </c>
      <c r="K376" s="230">
        <v>19.672750794437079</v>
      </c>
      <c r="L376" s="230">
        <v>19.644071550257593</v>
      </c>
      <c r="M376" s="230">
        <v>19.587718751581765</v>
      </c>
      <c r="N376" s="230">
        <v>19.509544522689296</v>
      </c>
      <c r="O376" s="230">
        <v>19.352911012916795</v>
      </c>
      <c r="P376" s="230">
        <v>19.490376974300066</v>
      </c>
      <c r="Q376" s="230">
        <v>19.487153640619852</v>
      </c>
      <c r="R376" s="230">
        <v>19.372444326750195</v>
      </c>
      <c r="S376" s="230">
        <v>19.474651359613929</v>
      </c>
      <c r="T376" s="230">
        <v>19.603510026644301</v>
      </c>
      <c r="U376" s="230">
        <v>19.703368223718982</v>
      </c>
      <c r="V376" s="230">
        <v>19.667029501310804</v>
      </c>
      <c r="W376" s="230">
        <v>19.685402438565934</v>
      </c>
      <c r="X376" s="230">
        <v>19.76019907527953</v>
      </c>
      <c r="Y376" s="230">
        <v>19.778313091907606</v>
      </c>
      <c r="Z376" s="230">
        <v>19.884757667620924</v>
      </c>
      <c r="AA376" s="230">
        <v>20.045359163879596</v>
      </c>
      <c r="AB376" s="230">
        <v>20.301331924950379</v>
      </c>
      <c r="AC376" s="230">
        <v>20.401076940607339</v>
      </c>
      <c r="AD376" s="230">
        <v>20.3880675835786</v>
      </c>
      <c r="AE376" s="230">
        <v>20.180064105759882</v>
      </c>
      <c r="AF376" s="230">
        <v>20.180170988503939</v>
      </c>
      <c r="AG376" s="230">
        <v>20.185727427682444</v>
      </c>
    </row>
    <row r="377" spans="1:33" ht="12.75" customHeight="1">
      <c r="A377" s="215">
        <v>371</v>
      </c>
      <c r="B377" s="215" t="s">
        <v>1531</v>
      </c>
      <c r="C377" s="215" t="s">
        <v>1532</v>
      </c>
      <c r="D377" s="215" t="s">
        <v>1517</v>
      </c>
      <c r="E377" s="215"/>
      <c r="F377" s="215"/>
      <c r="G377" s="215" t="s">
        <v>437</v>
      </c>
      <c r="H377" s="215" t="s">
        <v>1533</v>
      </c>
      <c r="I377" s="230">
        <v>15.573256043901715</v>
      </c>
      <c r="J377" s="230">
        <v>15.694822218102452</v>
      </c>
      <c r="K377" s="230">
        <v>15.786478494766628</v>
      </c>
      <c r="L377" s="230">
        <v>15.906879490261137</v>
      </c>
      <c r="M377" s="230">
        <v>15.890523341938129</v>
      </c>
      <c r="N377" s="230">
        <v>15.842896142787211</v>
      </c>
      <c r="O377" s="230">
        <v>15.683010817885295</v>
      </c>
      <c r="P377" s="230">
        <v>15.704054038837844</v>
      </c>
      <c r="Q377" s="230">
        <v>15.642370200596764</v>
      </c>
      <c r="R377" s="230">
        <v>15.514754997312846</v>
      </c>
      <c r="S377" s="230">
        <v>15.682759889844366</v>
      </c>
      <c r="T377" s="230">
        <v>15.849090858473252</v>
      </c>
      <c r="U377" s="230">
        <v>16.008891434425042</v>
      </c>
      <c r="V377" s="230">
        <v>16.010664883599194</v>
      </c>
      <c r="W377" s="230">
        <v>15.943955589528953</v>
      </c>
      <c r="X377" s="230">
        <v>15.955705691506425</v>
      </c>
      <c r="Y377" s="230">
        <v>15.971100340841774</v>
      </c>
      <c r="Z377" s="230">
        <v>15.926776537381537</v>
      </c>
      <c r="AA377" s="230">
        <v>16.100713238106128</v>
      </c>
      <c r="AB377" s="230">
        <v>16.464271376726366</v>
      </c>
      <c r="AC377" s="230">
        <v>16.378624746880437</v>
      </c>
      <c r="AD377" s="230">
        <v>16.344168905740787</v>
      </c>
      <c r="AE377" s="230">
        <v>16.614603433368568</v>
      </c>
      <c r="AF377" s="230">
        <v>16.613383514697126</v>
      </c>
      <c r="AG377" s="230">
        <v>16.618116879658889</v>
      </c>
    </row>
    <row r="378" spans="1:33" ht="12.75" customHeight="1">
      <c r="A378" s="215">
        <v>372</v>
      </c>
      <c r="B378" s="215" t="s">
        <v>1534</v>
      </c>
      <c r="C378" s="215" t="s">
        <v>1535</v>
      </c>
      <c r="D378" s="215" t="s">
        <v>1517</v>
      </c>
      <c r="E378" s="215"/>
      <c r="F378" s="215"/>
      <c r="G378" s="215" t="s">
        <v>437</v>
      </c>
      <c r="H378" s="215" t="s">
        <v>1536</v>
      </c>
      <c r="I378" s="230">
        <v>9.6157611113857708</v>
      </c>
      <c r="J378" s="230">
        <v>9.7319228963579718</v>
      </c>
      <c r="K378" s="230">
        <v>9.9568774766840722</v>
      </c>
      <c r="L378" s="230">
        <v>10.113279991204083</v>
      </c>
      <c r="M378" s="230">
        <v>10.421611645412145</v>
      </c>
      <c r="N378" s="230">
        <v>10.722182910005861</v>
      </c>
      <c r="O378" s="230">
        <v>11.470952274939055</v>
      </c>
      <c r="P378" s="230">
        <v>11.114909772897866</v>
      </c>
      <c r="Q378" s="230">
        <v>11.240448013495349</v>
      </c>
      <c r="R378" s="230">
        <v>11.392623131104978</v>
      </c>
      <c r="S378" s="230">
        <v>11.290745438412239</v>
      </c>
      <c r="T378" s="230">
        <v>11.086565394271803</v>
      </c>
      <c r="U378" s="230">
        <v>10.857526369637922</v>
      </c>
      <c r="V378" s="230">
        <v>10.958031841340384</v>
      </c>
      <c r="W378" s="230">
        <v>11.261743587173093</v>
      </c>
      <c r="X378" s="230">
        <v>11.290905347418917</v>
      </c>
      <c r="Y378" s="230">
        <v>11.243054375637419</v>
      </c>
      <c r="Z378" s="230">
        <v>11.329164062722583</v>
      </c>
      <c r="AA378" s="230">
        <v>10.88374560377669</v>
      </c>
      <c r="AB378" s="230">
        <v>9.3846370751481381</v>
      </c>
      <c r="AC378" s="230">
        <v>9.354848203865906</v>
      </c>
      <c r="AD378" s="230">
        <v>9.5587069074877817</v>
      </c>
      <c r="AE378" s="230">
        <v>9.4566855989847216</v>
      </c>
      <c r="AF378" s="230">
        <v>9.4792913955187874</v>
      </c>
      <c r="AG378" s="230">
        <v>9.480098977661731</v>
      </c>
    </row>
    <row r="379" spans="1:33" ht="24.75" customHeight="1">
      <c r="A379" s="215">
        <v>373</v>
      </c>
      <c r="B379" s="216" t="s">
        <v>1537</v>
      </c>
      <c r="C379" s="216" t="s">
        <v>1538</v>
      </c>
      <c r="D379" s="216" t="s">
        <v>1539</v>
      </c>
      <c r="E379" s="215" t="s">
        <v>430</v>
      </c>
      <c r="F379" s="215"/>
      <c r="G379" s="215"/>
      <c r="H379" s="216" t="s">
        <v>1540</v>
      </c>
      <c r="I379" s="229">
        <v>100</v>
      </c>
      <c r="J379" s="229">
        <v>100</v>
      </c>
      <c r="K379" s="229">
        <v>100</v>
      </c>
      <c r="L379" s="229">
        <v>100</v>
      </c>
      <c r="M379" s="229">
        <v>100</v>
      </c>
      <c r="N379" s="229">
        <v>100</v>
      </c>
      <c r="O379" s="229">
        <v>100</v>
      </c>
      <c r="P379" s="229">
        <v>100</v>
      </c>
      <c r="Q379" s="229">
        <v>100</v>
      </c>
      <c r="R379" s="229">
        <v>100</v>
      </c>
      <c r="S379" s="229">
        <v>100</v>
      </c>
      <c r="T379" s="229">
        <v>100</v>
      </c>
      <c r="U379" s="229">
        <v>100</v>
      </c>
      <c r="V379" s="229">
        <v>100</v>
      </c>
      <c r="W379" s="229">
        <v>100</v>
      </c>
      <c r="X379" s="229">
        <v>100</v>
      </c>
      <c r="Y379" s="229">
        <v>100</v>
      </c>
      <c r="Z379" s="229">
        <v>100</v>
      </c>
      <c r="AA379" s="229">
        <v>100</v>
      </c>
      <c r="AB379" s="229">
        <v>100</v>
      </c>
      <c r="AC379" s="229">
        <v>100</v>
      </c>
      <c r="AD379" s="229">
        <v>100</v>
      </c>
      <c r="AE379" s="229">
        <v>100</v>
      </c>
      <c r="AF379" s="229">
        <v>100</v>
      </c>
      <c r="AG379" s="229">
        <v>100</v>
      </c>
    </row>
    <row r="380" spans="1:33" ht="12.75" customHeight="1">
      <c r="A380" s="215">
        <v>374</v>
      </c>
      <c r="B380" s="215" t="s">
        <v>1541</v>
      </c>
      <c r="C380" s="215" t="s">
        <v>1542</v>
      </c>
      <c r="D380" s="215" t="s">
        <v>1539</v>
      </c>
      <c r="E380" s="215"/>
      <c r="F380" s="215" t="s">
        <v>433</v>
      </c>
      <c r="G380" s="215"/>
      <c r="H380" s="215" t="s">
        <v>1543</v>
      </c>
      <c r="I380" s="230">
        <v>39.537991104996252</v>
      </c>
      <c r="J380" s="230">
        <v>39.561375617181262</v>
      </c>
      <c r="K380" s="230">
        <v>39.55218484117983</v>
      </c>
      <c r="L380" s="230">
        <v>39.575451841753257</v>
      </c>
      <c r="M380" s="230">
        <v>39.488667051506901</v>
      </c>
      <c r="N380" s="230">
        <v>39.396999007791976</v>
      </c>
      <c r="O380" s="230">
        <v>39.30470138174563</v>
      </c>
      <c r="P380" s="230">
        <v>39.445678711745401</v>
      </c>
      <c r="Q380" s="230">
        <v>39.582583806877061</v>
      </c>
      <c r="R380" s="230">
        <v>39.703270917409696</v>
      </c>
      <c r="S380" s="230">
        <v>39.742626998883487</v>
      </c>
      <c r="T380" s="230">
        <v>39.760773738734336</v>
      </c>
      <c r="U380" s="230">
        <v>39.794362894953196</v>
      </c>
      <c r="V380" s="230">
        <v>39.812251547328742</v>
      </c>
      <c r="W380" s="230">
        <v>39.834738032786156</v>
      </c>
      <c r="X380" s="230">
        <v>39.855221618878126</v>
      </c>
      <c r="Y380" s="230">
        <v>39.762348843510431</v>
      </c>
      <c r="Z380" s="230">
        <v>39.68462646352684</v>
      </c>
      <c r="AA380" s="230">
        <v>39.758824866939271</v>
      </c>
      <c r="AB380" s="230">
        <v>39.682532550328922</v>
      </c>
      <c r="AC380" s="230">
        <v>39.574184030150029</v>
      </c>
      <c r="AD380" s="230">
        <v>39.638794526273756</v>
      </c>
      <c r="AE380" s="230">
        <v>39.581860273777487</v>
      </c>
      <c r="AF380" s="230">
        <v>39.598584652760103</v>
      </c>
      <c r="AG380" s="230">
        <v>39.614802313552644</v>
      </c>
    </row>
    <row r="381" spans="1:33" ht="12.75" customHeight="1">
      <c r="A381" s="215">
        <v>375</v>
      </c>
      <c r="B381" s="215" t="s">
        <v>1544</v>
      </c>
      <c r="C381" s="215" t="s">
        <v>1545</v>
      </c>
      <c r="D381" s="215" t="s">
        <v>1539</v>
      </c>
      <c r="E381" s="215"/>
      <c r="F381" s="215"/>
      <c r="G381" s="215" t="s">
        <v>437</v>
      </c>
      <c r="H381" s="215" t="s">
        <v>1546</v>
      </c>
      <c r="I381" s="230">
        <v>12.713823718663722</v>
      </c>
      <c r="J381" s="230">
        <v>12.657268354915916</v>
      </c>
      <c r="K381" s="230">
        <v>12.54499591099982</v>
      </c>
      <c r="L381" s="230">
        <v>12.506520284626754</v>
      </c>
      <c r="M381" s="230">
        <v>12.538693299995805</v>
      </c>
      <c r="N381" s="230">
        <v>12.537057645058807</v>
      </c>
      <c r="O381" s="230">
        <v>12.480127875674764</v>
      </c>
      <c r="P381" s="230">
        <v>12.794232546409553</v>
      </c>
      <c r="Q381" s="230">
        <v>13.031728921382063</v>
      </c>
      <c r="R381" s="230">
        <v>13.195577905075101</v>
      </c>
      <c r="S381" s="230">
        <v>13.329881775793137</v>
      </c>
      <c r="T381" s="230">
        <v>13.426798240473975</v>
      </c>
      <c r="U381" s="230">
        <v>13.515299521878923</v>
      </c>
      <c r="V381" s="230">
        <v>13.647182788903155</v>
      </c>
      <c r="W381" s="230">
        <v>13.812975677497072</v>
      </c>
      <c r="X381" s="230">
        <v>13.924938448417146</v>
      </c>
      <c r="Y381" s="230">
        <v>14.028282276574203</v>
      </c>
      <c r="Z381" s="230">
        <v>14.21827871163728</v>
      </c>
      <c r="AA381" s="230">
        <v>14.391267257272197</v>
      </c>
      <c r="AB381" s="230">
        <v>14.407501242041072</v>
      </c>
      <c r="AC381" s="230">
        <v>14.541675086717953</v>
      </c>
      <c r="AD381" s="230">
        <v>14.681702899733878</v>
      </c>
      <c r="AE381" s="230">
        <v>14.756970453121024</v>
      </c>
      <c r="AF381" s="230">
        <v>14.816347220421806</v>
      </c>
      <c r="AG381" s="230">
        <v>14.820173752144944</v>
      </c>
    </row>
    <row r="382" spans="1:33" ht="12.75" customHeight="1">
      <c r="A382" s="215">
        <v>376</v>
      </c>
      <c r="B382" s="215" t="s">
        <v>1547</v>
      </c>
      <c r="C382" s="215" t="s">
        <v>1548</v>
      </c>
      <c r="D382" s="215" t="s">
        <v>1539</v>
      </c>
      <c r="E382" s="215"/>
      <c r="F382" s="215"/>
      <c r="G382" s="215" t="s">
        <v>437</v>
      </c>
      <c r="H382" s="215" t="s">
        <v>1549</v>
      </c>
      <c r="I382" s="230">
        <v>8.1119434448339014</v>
      </c>
      <c r="J382" s="230">
        <v>8.1103289813528558</v>
      </c>
      <c r="K382" s="230">
        <v>8.1074483153861454</v>
      </c>
      <c r="L382" s="230">
        <v>8.1056159164302137</v>
      </c>
      <c r="M382" s="230">
        <v>8.0527745813377791</v>
      </c>
      <c r="N382" s="230">
        <v>8.0059278646570053</v>
      </c>
      <c r="O382" s="230">
        <v>7.9804838535830385</v>
      </c>
      <c r="P382" s="230">
        <v>7.9113741505413646</v>
      </c>
      <c r="Q382" s="230">
        <v>7.8514542671869707</v>
      </c>
      <c r="R382" s="230">
        <v>7.7945311367146548</v>
      </c>
      <c r="S382" s="230">
        <v>7.7879845867640585</v>
      </c>
      <c r="T382" s="230">
        <v>7.7829788665829831</v>
      </c>
      <c r="U382" s="230">
        <v>7.7828804689479805</v>
      </c>
      <c r="V382" s="230">
        <v>7.7353579242408168</v>
      </c>
      <c r="W382" s="230">
        <v>7.6847669234807663</v>
      </c>
      <c r="X382" s="230">
        <v>7.6396705452959734</v>
      </c>
      <c r="Y382" s="230">
        <v>7.5687126621062335</v>
      </c>
      <c r="Z382" s="230">
        <v>7.4845026550540021</v>
      </c>
      <c r="AA382" s="230">
        <v>7.4653177835443634</v>
      </c>
      <c r="AB382" s="230">
        <v>7.3786888178511782</v>
      </c>
      <c r="AC382" s="230">
        <v>7.2799467612675723</v>
      </c>
      <c r="AD382" s="230">
        <v>7.2333424456364055</v>
      </c>
      <c r="AE382" s="230">
        <v>7.2150516949853527</v>
      </c>
      <c r="AF382" s="230">
        <v>7.2071126935250458</v>
      </c>
      <c r="AG382" s="230">
        <v>7.2130134728104016</v>
      </c>
    </row>
    <row r="383" spans="1:33" ht="12.75" customHeight="1">
      <c r="A383" s="215">
        <v>377</v>
      </c>
      <c r="B383" s="215" t="s">
        <v>1550</v>
      </c>
      <c r="C383" s="215" t="s">
        <v>1551</v>
      </c>
      <c r="D383" s="215" t="s">
        <v>1539</v>
      </c>
      <c r="E383" s="215"/>
      <c r="F383" s="215"/>
      <c r="G383" s="215" t="s">
        <v>437</v>
      </c>
      <c r="H383" s="215" t="s">
        <v>1552</v>
      </c>
      <c r="I383" s="230">
        <v>6.7718603425062804</v>
      </c>
      <c r="J383" s="230">
        <v>6.7193128913597659</v>
      </c>
      <c r="K383" s="230">
        <v>6.6740595546465693</v>
      </c>
      <c r="L383" s="230">
        <v>6.6201087317371883</v>
      </c>
      <c r="M383" s="230">
        <v>6.4651330007329744</v>
      </c>
      <c r="N383" s="230">
        <v>6.3326685841084611</v>
      </c>
      <c r="O383" s="230">
        <v>6.2124853142276875</v>
      </c>
      <c r="P383" s="230">
        <v>6.1162885315203184</v>
      </c>
      <c r="Q383" s="230">
        <v>6.0210758918691489</v>
      </c>
      <c r="R383" s="230">
        <v>5.94401102793113</v>
      </c>
      <c r="S383" s="230">
        <v>5.8666179326808656</v>
      </c>
      <c r="T383" s="230">
        <v>5.7993266096116658</v>
      </c>
      <c r="U383" s="230">
        <v>5.7375594322082133</v>
      </c>
      <c r="V383" s="230">
        <v>5.7248427543550449</v>
      </c>
      <c r="W383" s="230">
        <v>5.680826812810837</v>
      </c>
      <c r="X383" s="230">
        <v>5.6671899360866966</v>
      </c>
      <c r="Y383" s="230">
        <v>5.5884004103938221</v>
      </c>
      <c r="Z383" s="230">
        <v>5.4904533416851748</v>
      </c>
      <c r="AA383" s="230">
        <v>5.4362377224517537</v>
      </c>
      <c r="AB383" s="230">
        <v>5.3998172700857969</v>
      </c>
      <c r="AC383" s="230">
        <v>5.3256275630567531</v>
      </c>
      <c r="AD383" s="230">
        <v>5.3604152224599311</v>
      </c>
      <c r="AE383" s="230">
        <v>5.2733507316103934</v>
      </c>
      <c r="AF383" s="230">
        <v>5.2550439193872993</v>
      </c>
      <c r="AG383" s="230">
        <v>5.2519319787233485</v>
      </c>
    </row>
    <row r="384" spans="1:33" s="219" customFormat="1" ht="12.75" customHeight="1">
      <c r="A384" s="215">
        <v>378</v>
      </c>
      <c r="B384" s="215" t="s">
        <v>1553</v>
      </c>
      <c r="C384" s="215" t="s">
        <v>1554</v>
      </c>
      <c r="D384" s="215" t="s">
        <v>1539</v>
      </c>
      <c r="E384" s="215"/>
      <c r="F384" s="215"/>
      <c r="G384" s="215" t="s">
        <v>437</v>
      </c>
      <c r="H384" s="215" t="s">
        <v>1555</v>
      </c>
      <c r="I384" s="230">
        <v>5.9467435565926614</v>
      </c>
      <c r="J384" s="230">
        <v>6.0136303673946303</v>
      </c>
      <c r="K384" s="230">
        <v>6.0614147685359079</v>
      </c>
      <c r="L384" s="230">
        <v>6.0949995939973185</v>
      </c>
      <c r="M384" s="230">
        <v>6.1324632337377869</v>
      </c>
      <c r="N384" s="230">
        <v>6.1845381077345642</v>
      </c>
      <c r="O384" s="230">
        <v>6.2297918123087017</v>
      </c>
      <c r="P384" s="230">
        <v>6.2483650022171524</v>
      </c>
      <c r="Q384" s="230">
        <v>6.2908619014295164</v>
      </c>
      <c r="R384" s="230">
        <v>6.3637595043672404</v>
      </c>
      <c r="S384" s="230">
        <v>6.3986321175112302</v>
      </c>
      <c r="T384" s="230">
        <v>6.4452429651251597</v>
      </c>
      <c r="U384" s="230">
        <v>6.5067942387330948</v>
      </c>
      <c r="V384" s="230">
        <v>6.4625211403620559</v>
      </c>
      <c r="W384" s="230">
        <v>6.4108338275938177</v>
      </c>
      <c r="X384" s="230">
        <v>6.3933925275603221</v>
      </c>
      <c r="Y384" s="230">
        <v>6.3602681790144198</v>
      </c>
      <c r="Z384" s="230">
        <v>6.3005201369350203</v>
      </c>
      <c r="AA384" s="230">
        <v>6.277906492971133</v>
      </c>
      <c r="AB384" s="230">
        <v>6.313584522574871</v>
      </c>
      <c r="AC384" s="230">
        <v>6.2869873474924631</v>
      </c>
      <c r="AD384" s="230">
        <v>6.2423841516834599</v>
      </c>
      <c r="AE384" s="230">
        <v>6.2179239634333303</v>
      </c>
      <c r="AF384" s="230">
        <v>6.2032612813740897</v>
      </c>
      <c r="AG384" s="230">
        <v>6.2157409545186022</v>
      </c>
    </row>
    <row r="385" spans="1:33" ht="12.75" customHeight="1">
      <c r="A385" s="215">
        <v>379</v>
      </c>
      <c r="B385" s="215" t="s">
        <v>1556</v>
      </c>
      <c r="C385" s="215" t="s">
        <v>1557</v>
      </c>
      <c r="D385" s="215" t="s">
        <v>1539</v>
      </c>
      <c r="E385" s="215"/>
      <c r="F385" s="215"/>
      <c r="G385" s="215" t="s">
        <v>437</v>
      </c>
      <c r="H385" s="215" t="s">
        <v>1558</v>
      </c>
      <c r="I385" s="230">
        <v>5.9936200423996882</v>
      </c>
      <c r="J385" s="230">
        <v>6.0608350221580967</v>
      </c>
      <c r="K385" s="230">
        <v>6.1642644283591528</v>
      </c>
      <c r="L385" s="230">
        <v>6.2482073149617801</v>
      </c>
      <c r="M385" s="230">
        <v>6.2996029357025547</v>
      </c>
      <c r="N385" s="230">
        <v>6.3368068062331373</v>
      </c>
      <c r="O385" s="230">
        <v>6.4018125259514393</v>
      </c>
      <c r="P385" s="230">
        <v>6.3754184810570163</v>
      </c>
      <c r="Q385" s="230">
        <v>6.3874628250093615</v>
      </c>
      <c r="R385" s="230">
        <v>6.4053896619064243</v>
      </c>
      <c r="S385" s="230">
        <v>6.3595088913141389</v>
      </c>
      <c r="T385" s="230">
        <v>6.3064254251752221</v>
      </c>
      <c r="U385" s="230">
        <v>6.2518292331849787</v>
      </c>
      <c r="V385" s="230">
        <v>6.2423469394676658</v>
      </c>
      <c r="W385" s="230">
        <v>6.2453332736765388</v>
      </c>
      <c r="X385" s="230">
        <v>6.2300286736326882</v>
      </c>
      <c r="Y385" s="230">
        <v>6.2166853154217483</v>
      </c>
      <c r="Z385" s="230">
        <v>6.1908716182153603</v>
      </c>
      <c r="AA385" s="230">
        <v>6.1880956106998219</v>
      </c>
      <c r="AB385" s="230">
        <v>6.1829420350655226</v>
      </c>
      <c r="AC385" s="230">
        <v>6.1399459854567366</v>
      </c>
      <c r="AD385" s="230">
        <v>6.1209485627596658</v>
      </c>
      <c r="AE385" s="230">
        <v>6.1185646287238145</v>
      </c>
      <c r="AF385" s="230">
        <v>6.1168172277636668</v>
      </c>
      <c r="AG385" s="230">
        <v>6.1139410430554495</v>
      </c>
    </row>
    <row r="386" spans="1:33" ht="12.75" customHeight="1">
      <c r="A386" s="215">
        <v>380</v>
      </c>
      <c r="B386" s="215" t="s">
        <v>1559</v>
      </c>
      <c r="C386" s="215" t="s">
        <v>1560</v>
      </c>
      <c r="D386" s="215" t="s">
        <v>1539</v>
      </c>
      <c r="E386" s="215"/>
      <c r="F386" s="215" t="s">
        <v>433</v>
      </c>
      <c r="G386" s="215"/>
      <c r="H386" s="215" t="s">
        <v>1561</v>
      </c>
      <c r="I386" s="230">
        <v>36.873451027658213</v>
      </c>
      <c r="J386" s="230">
        <v>36.9191991260886</v>
      </c>
      <c r="K386" s="230">
        <v>36.988439209318479</v>
      </c>
      <c r="L386" s="230">
        <v>37.036487982801766</v>
      </c>
      <c r="M386" s="230">
        <v>37.170730115742131</v>
      </c>
      <c r="N386" s="230">
        <v>37.306399579077556</v>
      </c>
      <c r="O386" s="230">
        <v>37.455279739583212</v>
      </c>
      <c r="P386" s="230">
        <v>37.196773441818806</v>
      </c>
      <c r="Q386" s="230">
        <v>36.93917339718174</v>
      </c>
      <c r="R386" s="230">
        <v>36.649989158235158</v>
      </c>
      <c r="S386" s="230">
        <v>36.431546878875317</v>
      </c>
      <c r="T386" s="230">
        <v>36.243661856320387</v>
      </c>
      <c r="U386" s="230">
        <v>36.048893921513255</v>
      </c>
      <c r="V386" s="230">
        <v>35.864281490875356</v>
      </c>
      <c r="W386" s="230">
        <v>35.709809178142109</v>
      </c>
      <c r="X386" s="230">
        <v>35.499632328664568</v>
      </c>
      <c r="Y386" s="230">
        <v>35.343162242279469</v>
      </c>
      <c r="Z386" s="230">
        <v>35.197136945760505</v>
      </c>
      <c r="AA386" s="230">
        <v>34.843613766448904</v>
      </c>
      <c r="AB386" s="230">
        <v>34.726668654146344</v>
      </c>
      <c r="AC386" s="230">
        <v>34.370934452833175</v>
      </c>
      <c r="AD386" s="230">
        <v>33.986116333321206</v>
      </c>
      <c r="AE386" s="230">
        <v>33.698540680213974</v>
      </c>
      <c r="AF386" s="230">
        <v>33.666253178985443</v>
      </c>
      <c r="AG386" s="230">
        <v>33.641875314940769</v>
      </c>
    </row>
    <row r="387" spans="1:33" ht="12.75" customHeight="1">
      <c r="A387" s="215">
        <v>381</v>
      </c>
      <c r="B387" s="215" t="s">
        <v>1562</v>
      </c>
      <c r="C387" s="215" t="s">
        <v>1563</v>
      </c>
      <c r="D387" s="215" t="s">
        <v>1539</v>
      </c>
      <c r="E387" s="215"/>
      <c r="F387" s="215"/>
      <c r="G387" s="215" t="s">
        <v>437</v>
      </c>
      <c r="H387" s="215" t="s">
        <v>1564</v>
      </c>
      <c r="I387" s="230">
        <v>6.7484391649038047</v>
      </c>
      <c r="J387" s="230">
        <v>6.5826657750854061</v>
      </c>
      <c r="K387" s="230">
        <v>6.4070089288351113</v>
      </c>
      <c r="L387" s="230">
        <v>6.2736944386071007</v>
      </c>
      <c r="M387" s="230">
        <v>6.231768236326424</v>
      </c>
      <c r="N387" s="230">
        <v>6.1758397972124577</v>
      </c>
      <c r="O387" s="230">
        <v>6.0923351174734099</v>
      </c>
      <c r="P387" s="230">
        <v>6.0914731404044655</v>
      </c>
      <c r="Q387" s="230">
        <v>6.0512187792918972</v>
      </c>
      <c r="R387" s="230">
        <v>5.9876521579820006</v>
      </c>
      <c r="S387" s="230">
        <v>5.971944219946697</v>
      </c>
      <c r="T387" s="230">
        <v>5.9600228590741207</v>
      </c>
      <c r="U387" s="230">
        <v>5.9305845125119507</v>
      </c>
      <c r="V387" s="230">
        <v>5.9499023124516501</v>
      </c>
      <c r="W387" s="230">
        <v>5.9913279804210768</v>
      </c>
      <c r="X387" s="230">
        <v>5.9925101044522258</v>
      </c>
      <c r="Y387" s="230">
        <v>5.9834658807952721</v>
      </c>
      <c r="Z387" s="230">
        <v>6.0103941130651606</v>
      </c>
      <c r="AA387" s="230">
        <v>5.982539203909405</v>
      </c>
      <c r="AB387" s="230">
        <v>6.0152593025101728</v>
      </c>
      <c r="AC387" s="230">
        <v>5.8433784030726219</v>
      </c>
      <c r="AD387" s="230">
        <v>5.833273465813158</v>
      </c>
      <c r="AE387" s="230">
        <v>5.7786586821686923</v>
      </c>
      <c r="AF387" s="230">
        <v>5.7928709265316112</v>
      </c>
      <c r="AG387" s="230">
        <v>5.7782589438839249</v>
      </c>
    </row>
    <row r="388" spans="1:33" ht="12.75" customHeight="1">
      <c r="A388" s="215">
        <v>382</v>
      </c>
      <c r="B388" s="215" t="s">
        <v>1565</v>
      </c>
      <c r="C388" s="215" t="s">
        <v>1566</v>
      </c>
      <c r="D388" s="215" t="s">
        <v>1539</v>
      </c>
      <c r="E388" s="215"/>
      <c r="F388" s="215"/>
      <c r="G388" s="215" t="s">
        <v>437</v>
      </c>
      <c r="H388" s="215" t="s">
        <v>1567</v>
      </c>
      <c r="I388" s="230">
        <v>8.3925785281158891</v>
      </c>
      <c r="J388" s="230">
        <v>8.4636508759412585</v>
      </c>
      <c r="K388" s="230">
        <v>8.5512507742045916</v>
      </c>
      <c r="L388" s="230">
        <v>8.6088667876705145</v>
      </c>
      <c r="M388" s="230">
        <v>8.6792981461509058</v>
      </c>
      <c r="N388" s="230">
        <v>8.7435449544454151</v>
      </c>
      <c r="O388" s="230">
        <v>8.8293453697281254</v>
      </c>
      <c r="P388" s="230">
        <v>8.7104809497286286</v>
      </c>
      <c r="Q388" s="230">
        <v>8.6337478600367312</v>
      </c>
      <c r="R388" s="230">
        <v>8.5332524729581376</v>
      </c>
      <c r="S388" s="230">
        <v>8.453054009813755</v>
      </c>
      <c r="T388" s="230">
        <v>8.3977497172884981</v>
      </c>
      <c r="U388" s="230">
        <v>8.3352652187383356</v>
      </c>
      <c r="V388" s="230">
        <v>8.2806834724763263</v>
      </c>
      <c r="W388" s="230">
        <v>8.2348868489658287</v>
      </c>
      <c r="X388" s="230">
        <v>8.1574650433996787</v>
      </c>
      <c r="Y388" s="230">
        <v>8.0904936531002871</v>
      </c>
      <c r="Z388" s="230">
        <v>8.0305512765912344</v>
      </c>
      <c r="AA388" s="230">
        <v>7.9256512083021393</v>
      </c>
      <c r="AB388" s="230">
        <v>7.8926065047126137</v>
      </c>
      <c r="AC388" s="230">
        <v>7.8397601304020723</v>
      </c>
      <c r="AD388" s="230">
        <v>7.7721040991990815</v>
      </c>
      <c r="AE388" s="230">
        <v>7.7361721221747812</v>
      </c>
      <c r="AF388" s="230">
        <v>7.7304657450911645</v>
      </c>
      <c r="AG388" s="230">
        <v>7.7177351247101189</v>
      </c>
    </row>
    <row r="389" spans="1:33" ht="12.75" customHeight="1">
      <c r="A389" s="215">
        <v>383</v>
      </c>
      <c r="B389" s="215" t="s">
        <v>1568</v>
      </c>
      <c r="C389" s="215" t="s">
        <v>1569</v>
      </c>
      <c r="D389" s="215" t="s">
        <v>1539</v>
      </c>
      <c r="E389" s="215"/>
      <c r="F389" s="215"/>
      <c r="G389" s="215" t="s">
        <v>437</v>
      </c>
      <c r="H389" s="215" t="s">
        <v>1570</v>
      </c>
      <c r="I389" s="230">
        <v>7.7438771359001883</v>
      </c>
      <c r="J389" s="230">
        <v>7.8133054970837739</v>
      </c>
      <c r="K389" s="230">
        <v>7.904363138617823</v>
      </c>
      <c r="L389" s="230">
        <v>7.973370813388807</v>
      </c>
      <c r="M389" s="230">
        <v>8.0206415929532007</v>
      </c>
      <c r="N389" s="230">
        <v>8.087056681559142</v>
      </c>
      <c r="O389" s="230">
        <v>8.16202541511894</v>
      </c>
      <c r="P389" s="230">
        <v>8.1021294071789782</v>
      </c>
      <c r="Q389" s="230">
        <v>8.0602190181790565</v>
      </c>
      <c r="R389" s="230">
        <v>8.0449325241377228</v>
      </c>
      <c r="S389" s="230">
        <v>7.9969881013802047</v>
      </c>
      <c r="T389" s="230">
        <v>7.9695810223864818</v>
      </c>
      <c r="U389" s="230">
        <v>7.9688553490847873</v>
      </c>
      <c r="V389" s="230">
        <v>7.9044687617960436</v>
      </c>
      <c r="W389" s="230">
        <v>7.8230500769358642</v>
      </c>
      <c r="X389" s="230">
        <v>7.7869741653417295</v>
      </c>
      <c r="Y389" s="230">
        <v>7.7587558789819822</v>
      </c>
      <c r="Z389" s="230">
        <v>7.6829924343162048</v>
      </c>
      <c r="AA389" s="230">
        <v>7.5579450111972228</v>
      </c>
      <c r="AB389" s="230">
        <v>7.5198223416225618</v>
      </c>
      <c r="AC389" s="230">
        <v>7.4265148169580311</v>
      </c>
      <c r="AD389" s="230">
        <v>7.3432772506844337</v>
      </c>
      <c r="AE389" s="230">
        <v>7.2664380506990316</v>
      </c>
      <c r="AF389" s="230">
        <v>7.235700199722106</v>
      </c>
      <c r="AG389" s="230">
        <v>7.2499796476925766</v>
      </c>
    </row>
    <row r="390" spans="1:33" ht="12.75" customHeight="1">
      <c r="A390" s="215">
        <v>384</v>
      </c>
      <c r="B390" s="215" t="s">
        <v>1571</v>
      </c>
      <c r="C390" s="215" t="s">
        <v>1572</v>
      </c>
      <c r="D390" s="215" t="s">
        <v>1539</v>
      </c>
      <c r="E390" s="215"/>
      <c r="F390" s="215"/>
      <c r="G390" s="215" t="s">
        <v>437</v>
      </c>
      <c r="H390" s="215" t="s">
        <v>1573</v>
      </c>
      <c r="I390" s="230">
        <v>5.9881894843804613</v>
      </c>
      <c r="J390" s="230">
        <v>5.9754970697743222</v>
      </c>
      <c r="K390" s="230">
        <v>5.9699290840611638</v>
      </c>
      <c r="L390" s="230">
        <v>5.9556984826454755</v>
      </c>
      <c r="M390" s="230">
        <v>5.9744472218879618</v>
      </c>
      <c r="N390" s="230">
        <v>5.9936364690379298</v>
      </c>
      <c r="O390" s="230">
        <v>6.0299851958949002</v>
      </c>
      <c r="P390" s="230">
        <v>5.9773812099001011</v>
      </c>
      <c r="Q390" s="230">
        <v>5.9254937241651744</v>
      </c>
      <c r="R390" s="230">
        <v>5.8671653116254117</v>
      </c>
      <c r="S390" s="230">
        <v>5.8260286871344213</v>
      </c>
      <c r="T390" s="230">
        <v>5.7846700934391251</v>
      </c>
      <c r="U390" s="230">
        <v>5.7389788725084889</v>
      </c>
      <c r="V390" s="230">
        <v>5.6901749572881712</v>
      </c>
      <c r="W390" s="230">
        <v>5.6395006210311713</v>
      </c>
      <c r="X390" s="230">
        <v>5.5778706939000067</v>
      </c>
      <c r="Y390" s="230">
        <v>5.5328421140819355</v>
      </c>
      <c r="Z390" s="230">
        <v>5.485874798848795</v>
      </c>
      <c r="AA390" s="230">
        <v>5.4170876644072292</v>
      </c>
      <c r="AB390" s="230">
        <v>5.3250293538392235</v>
      </c>
      <c r="AC390" s="230">
        <v>5.3153884548646841</v>
      </c>
      <c r="AD390" s="230">
        <v>5.2445228994042168</v>
      </c>
      <c r="AE390" s="230">
        <v>5.2212742723553047</v>
      </c>
      <c r="AF390" s="230">
        <v>5.2125172893305383</v>
      </c>
      <c r="AG390" s="230">
        <v>5.2067859503753411</v>
      </c>
    </row>
    <row r="391" spans="1:33" s="219" customFormat="1" ht="12.75" customHeight="1">
      <c r="A391" s="215">
        <v>385</v>
      </c>
      <c r="B391" s="215" t="s">
        <v>1574</v>
      </c>
      <c r="C391" s="215" t="s">
        <v>1575</v>
      </c>
      <c r="D391" s="215" t="s">
        <v>1539</v>
      </c>
      <c r="E391" s="215"/>
      <c r="F391" s="215"/>
      <c r="G391" s="215" t="s">
        <v>437</v>
      </c>
      <c r="H391" s="215" t="s">
        <v>1576</v>
      </c>
      <c r="I391" s="230">
        <v>8.0003667143578614</v>
      </c>
      <c r="J391" s="230">
        <v>8.0840817747382285</v>
      </c>
      <c r="K391" s="230">
        <v>8.155885420347559</v>
      </c>
      <c r="L391" s="230">
        <v>8.2248574604898685</v>
      </c>
      <c r="M391" s="230">
        <v>8.2645767290388612</v>
      </c>
      <c r="N391" s="230">
        <v>8.3063198892536683</v>
      </c>
      <c r="O391" s="230">
        <v>8.3415903905590696</v>
      </c>
      <c r="P391" s="230">
        <v>8.3153087346066368</v>
      </c>
      <c r="Q391" s="230">
        <v>8.2684940155088782</v>
      </c>
      <c r="R391" s="230">
        <v>8.2169866915318828</v>
      </c>
      <c r="S391" s="230">
        <v>8.1835335554202935</v>
      </c>
      <c r="T391" s="230">
        <v>8.1316397958974864</v>
      </c>
      <c r="U391" s="230">
        <v>8.0752099686696948</v>
      </c>
      <c r="V391" s="230">
        <v>8.0390519868631678</v>
      </c>
      <c r="W391" s="230">
        <v>8.021042133061048</v>
      </c>
      <c r="X391" s="230">
        <v>7.9848123215709359</v>
      </c>
      <c r="Y391" s="230">
        <v>7.9776061469396682</v>
      </c>
      <c r="Z391" s="230">
        <v>7.9873243229391084</v>
      </c>
      <c r="AA391" s="230">
        <v>7.9603906786329084</v>
      </c>
      <c r="AB391" s="230">
        <v>7.9739524887512871</v>
      </c>
      <c r="AC391" s="230">
        <v>7.9458939336943093</v>
      </c>
      <c r="AD391" s="230">
        <v>7.7929386182203144</v>
      </c>
      <c r="AE391" s="230">
        <v>7.6959963547197381</v>
      </c>
      <c r="AF391" s="230">
        <v>7.6946990183100281</v>
      </c>
      <c r="AG391" s="230">
        <v>7.6891167605787025</v>
      </c>
    </row>
    <row r="392" spans="1:33" ht="12.75" customHeight="1">
      <c r="A392" s="215">
        <v>386</v>
      </c>
      <c r="B392" s="215" t="s">
        <v>1577</v>
      </c>
      <c r="C392" s="215" t="s">
        <v>1578</v>
      </c>
      <c r="D392" s="215" t="s">
        <v>1539</v>
      </c>
      <c r="E392" s="215"/>
      <c r="F392" s="215" t="s">
        <v>433</v>
      </c>
      <c r="G392" s="215"/>
      <c r="H392" s="215" t="s">
        <v>1579</v>
      </c>
      <c r="I392" s="230">
        <v>23.588555971200975</v>
      </c>
      <c r="J392" s="230">
        <v>23.519425256730138</v>
      </c>
      <c r="K392" s="230">
        <v>23.459374086249461</v>
      </c>
      <c r="L392" s="230">
        <v>23.388056474417795</v>
      </c>
      <c r="M392" s="230">
        <v>23.340601022135747</v>
      </c>
      <c r="N392" s="230">
        <v>23.296599625561505</v>
      </c>
      <c r="O392" s="230">
        <v>23.240022377053634</v>
      </c>
      <c r="P392" s="230">
        <v>23.357551329786585</v>
      </c>
      <c r="Q392" s="230">
        <v>23.478244502399953</v>
      </c>
      <c r="R392" s="230">
        <v>23.646739924355149</v>
      </c>
      <c r="S392" s="230">
        <v>23.825826122241203</v>
      </c>
      <c r="T392" s="230">
        <v>23.99556603671061</v>
      </c>
      <c r="U392" s="230">
        <v>24.156743183533553</v>
      </c>
      <c r="V392" s="230">
        <v>24.323468469156968</v>
      </c>
      <c r="W392" s="230">
        <v>24.455451271344611</v>
      </c>
      <c r="X392" s="230">
        <v>24.645144564572004</v>
      </c>
      <c r="Y392" s="230">
        <v>24.894488914210104</v>
      </c>
      <c r="Z392" s="230">
        <v>25.118236590712662</v>
      </c>
      <c r="AA392" s="230">
        <v>25.397558640236824</v>
      </c>
      <c r="AB392" s="230">
        <v>25.590800132814245</v>
      </c>
      <c r="AC392" s="230">
        <v>26.054878944699709</v>
      </c>
      <c r="AD392" s="230">
        <v>26.375089140405038</v>
      </c>
      <c r="AE392" s="230">
        <v>26.719599046008529</v>
      </c>
      <c r="AF392" s="230">
        <v>26.735162168254455</v>
      </c>
      <c r="AG392" s="230">
        <v>26.743323483806485</v>
      </c>
    </row>
    <row r="393" spans="1:33" ht="12.75" customHeight="1">
      <c r="A393" s="215">
        <v>387</v>
      </c>
      <c r="B393" s="215" t="s">
        <v>1580</v>
      </c>
      <c r="C393" s="215" t="s">
        <v>1581</v>
      </c>
      <c r="D393" s="215" t="s">
        <v>1539</v>
      </c>
      <c r="E393" s="215"/>
      <c r="F393" s="215"/>
      <c r="G393" s="215" t="s">
        <v>437</v>
      </c>
      <c r="H393" s="215" t="s">
        <v>1582</v>
      </c>
      <c r="I393" s="230">
        <v>11.958064108457952</v>
      </c>
      <c r="J393" s="230">
        <v>11.761040667584691</v>
      </c>
      <c r="K393" s="230">
        <v>11.561358973447893</v>
      </c>
      <c r="L393" s="230">
        <v>11.400995709547235</v>
      </c>
      <c r="M393" s="230">
        <v>11.334333613749349</v>
      </c>
      <c r="N393" s="230">
        <v>11.24625410457114</v>
      </c>
      <c r="O393" s="230">
        <v>11.125410749458826</v>
      </c>
      <c r="P393" s="230">
        <v>11.330354371727173</v>
      </c>
      <c r="Q393" s="230">
        <v>11.477331000900003</v>
      </c>
      <c r="R393" s="230">
        <v>11.590467062153444</v>
      </c>
      <c r="S393" s="230">
        <v>11.792664730662416</v>
      </c>
      <c r="T393" s="230">
        <v>11.991050354613609</v>
      </c>
      <c r="U393" s="230">
        <v>12.122402441875996</v>
      </c>
      <c r="V393" s="230">
        <v>12.334839578948232</v>
      </c>
      <c r="W393" s="230">
        <v>12.548926020622542</v>
      </c>
      <c r="X393" s="230">
        <v>12.716043548736176</v>
      </c>
      <c r="Y393" s="230">
        <v>12.960503016179278</v>
      </c>
      <c r="Z393" s="230">
        <v>13.25530444569136</v>
      </c>
      <c r="AA393" s="230">
        <v>13.579674492635244</v>
      </c>
      <c r="AB393" s="230">
        <v>13.825598430706798</v>
      </c>
      <c r="AC393" s="230">
        <v>14.263367097224529</v>
      </c>
      <c r="AD393" s="230">
        <v>14.579604053326566</v>
      </c>
      <c r="AE393" s="230">
        <v>14.915681088584662</v>
      </c>
      <c r="AF393" s="230">
        <v>14.962908438450098</v>
      </c>
      <c r="AG393" s="230">
        <v>14.950751086625239</v>
      </c>
    </row>
    <row r="394" spans="1:33" ht="12.75" customHeight="1">
      <c r="A394" s="215">
        <v>388</v>
      </c>
      <c r="B394" s="215" t="s">
        <v>1583</v>
      </c>
      <c r="C394" s="215" t="s">
        <v>1584</v>
      </c>
      <c r="D394" s="215" t="s">
        <v>1539</v>
      </c>
      <c r="E394" s="215"/>
      <c r="F394" s="215"/>
      <c r="G394" s="215" t="s">
        <v>437</v>
      </c>
      <c r="H394" s="215" t="s">
        <v>1585</v>
      </c>
      <c r="I394" s="230">
        <v>6.6262212711582471</v>
      </c>
      <c r="J394" s="230">
        <v>6.6844833596125826</v>
      </c>
      <c r="K394" s="230">
        <v>6.7808071381341968</v>
      </c>
      <c r="L394" s="230">
        <v>6.8390948086950152</v>
      </c>
      <c r="M394" s="230">
        <v>6.8430192617230921</v>
      </c>
      <c r="N394" s="230">
        <v>6.8459404076708292</v>
      </c>
      <c r="O394" s="230">
        <v>6.8712954534776536</v>
      </c>
      <c r="P394" s="230">
        <v>6.8337856464350155</v>
      </c>
      <c r="Q394" s="230">
        <v>6.8476589152086067</v>
      </c>
      <c r="R394" s="230">
        <v>6.8819985542520028</v>
      </c>
      <c r="S394" s="230">
        <v>6.8982243946501045</v>
      </c>
      <c r="T394" s="230">
        <v>6.9129705468642832</v>
      </c>
      <c r="U394" s="230">
        <v>6.937887344851533</v>
      </c>
      <c r="V394" s="230">
        <v>6.9317098813516926</v>
      </c>
      <c r="W394" s="230">
        <v>6.9218586201671899</v>
      </c>
      <c r="X394" s="230">
        <v>6.9226110089644788</v>
      </c>
      <c r="Y394" s="230">
        <v>6.9618476506419666</v>
      </c>
      <c r="Z394" s="230">
        <v>6.9759866766768557</v>
      </c>
      <c r="AA394" s="230">
        <v>6.9289634812973402</v>
      </c>
      <c r="AB394" s="230">
        <v>6.8967350250286428</v>
      </c>
      <c r="AC394" s="230">
        <v>6.9076836037627443</v>
      </c>
      <c r="AD394" s="230">
        <v>6.9171834710908309</v>
      </c>
      <c r="AE394" s="230">
        <v>6.8888998954013889</v>
      </c>
      <c r="AF394" s="230">
        <v>6.8837959458277158</v>
      </c>
      <c r="AG394" s="230">
        <v>6.8858082111780554</v>
      </c>
    </row>
    <row r="395" spans="1:33" ht="12.75" customHeight="1">
      <c r="A395" s="215">
        <v>389</v>
      </c>
      <c r="B395" s="215" t="s">
        <v>1586</v>
      </c>
      <c r="C395" s="215" t="s">
        <v>1587</v>
      </c>
      <c r="D395" s="215" t="s">
        <v>1539</v>
      </c>
      <c r="E395" s="215"/>
      <c r="F395" s="215"/>
      <c r="G395" s="215" t="s">
        <v>437</v>
      </c>
      <c r="H395" s="215" t="s">
        <v>1588</v>
      </c>
      <c r="I395" s="230">
        <v>5.0042705915847776</v>
      </c>
      <c r="J395" s="230">
        <v>5.0738993629984757</v>
      </c>
      <c r="K395" s="230">
        <v>5.1172079746673722</v>
      </c>
      <c r="L395" s="230">
        <v>5.1479659561755442</v>
      </c>
      <c r="M395" s="230">
        <v>5.1632481466633093</v>
      </c>
      <c r="N395" s="230">
        <v>5.2044051133195381</v>
      </c>
      <c r="O395" s="230">
        <v>5.2433161741171537</v>
      </c>
      <c r="P395" s="230">
        <v>5.1934113116243941</v>
      </c>
      <c r="Q395" s="230">
        <v>5.1532562927500978</v>
      </c>
      <c r="R395" s="230">
        <v>5.1742743079497044</v>
      </c>
      <c r="S395" s="230">
        <v>5.1349369969286807</v>
      </c>
      <c r="T395" s="230">
        <v>5.0915451352327148</v>
      </c>
      <c r="U395" s="230">
        <v>5.0964533968060248</v>
      </c>
      <c r="V395" s="230">
        <v>5.0569190088570419</v>
      </c>
      <c r="W395" s="230">
        <v>4.9846666305548792</v>
      </c>
      <c r="X395" s="230">
        <v>5.0064914947566468</v>
      </c>
      <c r="Y395" s="230">
        <v>4.9721396790085359</v>
      </c>
      <c r="Z395" s="230">
        <v>4.8869440771129566</v>
      </c>
      <c r="AA395" s="230">
        <v>4.8889193031167375</v>
      </c>
      <c r="AB395" s="230">
        <v>4.8684666770788017</v>
      </c>
      <c r="AC395" s="230">
        <v>4.8838282437124336</v>
      </c>
      <c r="AD395" s="230">
        <v>4.8783003719872253</v>
      </c>
      <c r="AE395" s="230">
        <v>4.9150168639260539</v>
      </c>
      <c r="AF395" s="230">
        <v>4.8884577839766408</v>
      </c>
      <c r="AG395" s="230">
        <v>4.9067630737032939</v>
      </c>
    </row>
    <row r="396" spans="1:33" ht="24.75" customHeight="1">
      <c r="A396" s="215">
        <v>390</v>
      </c>
      <c r="B396" s="216" t="s">
        <v>1589</v>
      </c>
      <c r="C396" s="216" t="s">
        <v>1590</v>
      </c>
      <c r="D396" s="216" t="s">
        <v>1591</v>
      </c>
      <c r="E396" s="215" t="s">
        <v>430</v>
      </c>
      <c r="F396" s="215" t="s">
        <v>433</v>
      </c>
      <c r="G396" s="215"/>
      <c r="H396" s="216" t="s">
        <v>263</v>
      </c>
      <c r="I396" s="229">
        <v>100</v>
      </c>
      <c r="J396" s="229">
        <v>100</v>
      </c>
      <c r="K396" s="229">
        <v>100</v>
      </c>
      <c r="L396" s="229">
        <v>100</v>
      </c>
      <c r="M396" s="229">
        <v>100</v>
      </c>
      <c r="N396" s="229">
        <v>100</v>
      </c>
      <c r="O396" s="229">
        <v>100</v>
      </c>
      <c r="P396" s="229">
        <v>100</v>
      </c>
      <c r="Q396" s="229">
        <v>100</v>
      </c>
      <c r="R396" s="229">
        <v>100</v>
      </c>
      <c r="S396" s="229">
        <v>100</v>
      </c>
      <c r="T396" s="229">
        <v>100</v>
      </c>
      <c r="U396" s="229">
        <v>100</v>
      </c>
      <c r="V396" s="229">
        <v>100</v>
      </c>
      <c r="W396" s="229">
        <v>100</v>
      </c>
      <c r="X396" s="229">
        <v>100</v>
      </c>
      <c r="Y396" s="229">
        <v>100</v>
      </c>
      <c r="Z396" s="229">
        <v>100</v>
      </c>
      <c r="AA396" s="229">
        <v>100</v>
      </c>
      <c r="AB396" s="229">
        <v>100</v>
      </c>
      <c r="AC396" s="229">
        <v>100</v>
      </c>
      <c r="AD396" s="229">
        <v>100</v>
      </c>
      <c r="AE396" s="229">
        <v>100</v>
      </c>
      <c r="AF396" s="229">
        <v>100</v>
      </c>
      <c r="AG396" s="229">
        <v>100</v>
      </c>
    </row>
    <row r="397" spans="1:33" ht="12.75" customHeight="1">
      <c r="A397" s="215">
        <v>391</v>
      </c>
      <c r="B397" s="215" t="s">
        <v>1592</v>
      </c>
      <c r="C397" s="215" t="s">
        <v>1593</v>
      </c>
      <c r="D397" s="215" t="s">
        <v>1591</v>
      </c>
      <c r="E397" s="215"/>
      <c r="F397" s="215"/>
      <c r="G397" s="215" t="s">
        <v>437</v>
      </c>
      <c r="H397" s="215" t="s">
        <v>1594</v>
      </c>
      <c r="I397" s="230">
        <v>4.0825102925400234</v>
      </c>
      <c r="J397" s="230">
        <v>4.0755617516125735</v>
      </c>
      <c r="K397" s="230">
        <v>4.0236103519023194</v>
      </c>
      <c r="L397" s="230">
        <v>4.004385712698979</v>
      </c>
      <c r="M397" s="230">
        <v>3.9113412171548414</v>
      </c>
      <c r="N397" s="230">
        <v>3.8772499021572178</v>
      </c>
      <c r="O397" s="230">
        <v>3.854581645306268</v>
      </c>
      <c r="P397" s="230">
        <v>3.8675205594473736</v>
      </c>
      <c r="Q397" s="230">
        <v>3.8248568019806992</v>
      </c>
      <c r="R397" s="230">
        <v>3.7428549380507179</v>
      </c>
      <c r="S397" s="230">
        <v>3.7756290154014271</v>
      </c>
      <c r="T397" s="230">
        <v>3.7964862612725012</v>
      </c>
      <c r="U397" s="230">
        <v>3.7961442342020715</v>
      </c>
      <c r="V397" s="230">
        <v>3.7550047220987106</v>
      </c>
      <c r="W397" s="230">
        <v>3.7500046171777592</v>
      </c>
      <c r="X397" s="230">
        <v>3.6957778367624434</v>
      </c>
      <c r="Y397" s="230">
        <v>3.6749700592634515</v>
      </c>
      <c r="Z397" s="230">
        <v>3.6754734634341091</v>
      </c>
      <c r="AA397" s="230">
        <v>3.6295194146004954</v>
      </c>
      <c r="AB397" s="230">
        <v>3.604301602991089</v>
      </c>
      <c r="AC397" s="230">
        <v>3.6010178524251266</v>
      </c>
      <c r="AD397" s="230">
        <v>3.56643312905357</v>
      </c>
      <c r="AE397" s="230">
        <v>3.5110572401062958</v>
      </c>
      <c r="AF397" s="230">
        <v>3.5367701583002868</v>
      </c>
      <c r="AG397" s="230">
        <v>3.5216961253061116</v>
      </c>
    </row>
    <row r="398" spans="1:33" ht="12.75" customHeight="1">
      <c r="A398" s="215">
        <v>392</v>
      </c>
      <c r="B398" s="215" t="s">
        <v>1595</v>
      </c>
      <c r="C398" s="215" t="s">
        <v>1596</v>
      </c>
      <c r="D398" s="215" t="s">
        <v>1591</v>
      </c>
      <c r="E398" s="215"/>
      <c r="F398" s="215"/>
      <c r="G398" s="215" t="s">
        <v>437</v>
      </c>
      <c r="H398" s="215" t="s">
        <v>1597</v>
      </c>
      <c r="I398" s="230">
        <v>11.515457940223842</v>
      </c>
      <c r="J398" s="230">
        <v>11.166954715713485</v>
      </c>
      <c r="K398" s="230">
        <v>10.774494926073347</v>
      </c>
      <c r="L398" s="230">
        <v>10.470379760660316</v>
      </c>
      <c r="M398" s="230">
        <v>10.231555122417779</v>
      </c>
      <c r="N398" s="230">
        <v>9.9742685689924588</v>
      </c>
      <c r="O398" s="230">
        <v>9.7543481756736039</v>
      </c>
      <c r="P398" s="230">
        <v>9.7357460133245457</v>
      </c>
      <c r="Q398" s="230">
        <v>9.5147845598355332</v>
      </c>
      <c r="R398" s="230">
        <v>9.188554334209357</v>
      </c>
      <c r="S398" s="230">
        <v>9.313869563370119</v>
      </c>
      <c r="T398" s="230">
        <v>9.4014424567436894</v>
      </c>
      <c r="U398" s="230">
        <v>9.4157502297188937</v>
      </c>
      <c r="V398" s="230">
        <v>9.4645289525304097</v>
      </c>
      <c r="W398" s="230">
        <v>9.6199122478783075</v>
      </c>
      <c r="X398" s="230">
        <v>9.6514418086639022</v>
      </c>
      <c r="Y398" s="230">
        <v>9.606483961075357</v>
      </c>
      <c r="Z398" s="230">
        <v>9.6285478486487435</v>
      </c>
      <c r="AA398" s="230">
        <v>9.6922990955231398</v>
      </c>
      <c r="AB398" s="230">
        <v>9.7672108606809775</v>
      </c>
      <c r="AC398" s="230">
        <v>9.967287587436223</v>
      </c>
      <c r="AD398" s="230">
        <v>9.9726442918592806</v>
      </c>
      <c r="AE398" s="230">
        <v>9.9868611740477</v>
      </c>
      <c r="AF398" s="230">
        <v>10.05692778925615</v>
      </c>
      <c r="AG398" s="230">
        <v>10.025389641404542</v>
      </c>
    </row>
    <row r="399" spans="1:33" ht="12.75" customHeight="1">
      <c r="A399" s="215">
        <v>393</v>
      </c>
      <c r="B399" s="215" t="s">
        <v>1598</v>
      </c>
      <c r="C399" s="215" t="s">
        <v>1599</v>
      </c>
      <c r="D399" s="215" t="s">
        <v>1591</v>
      </c>
      <c r="E399" s="215"/>
      <c r="F399" s="215"/>
      <c r="G399" s="215" t="s">
        <v>437</v>
      </c>
      <c r="H399" s="215" t="s">
        <v>1600</v>
      </c>
      <c r="I399" s="230">
        <v>10.03596475662996</v>
      </c>
      <c r="J399" s="230">
        <v>9.7379487336679507</v>
      </c>
      <c r="K399" s="230">
        <v>9.5573412584864208</v>
      </c>
      <c r="L399" s="230">
        <v>9.242182339542957</v>
      </c>
      <c r="M399" s="230">
        <v>9.2678562822574602</v>
      </c>
      <c r="N399" s="230">
        <v>9.2671858308747375</v>
      </c>
      <c r="O399" s="230">
        <v>9.1936995007376687</v>
      </c>
      <c r="P399" s="230">
        <v>9.3101948656828153</v>
      </c>
      <c r="Q399" s="230">
        <v>9.3535425352669694</v>
      </c>
      <c r="R399" s="230">
        <v>9.3505080345190894</v>
      </c>
      <c r="S399" s="230">
        <v>9.5377670917341142</v>
      </c>
      <c r="T399" s="230">
        <v>9.6934696241718115</v>
      </c>
      <c r="U399" s="230">
        <v>9.8252380590070292</v>
      </c>
      <c r="V399" s="230">
        <v>9.9401535355227146</v>
      </c>
      <c r="W399" s="230">
        <v>10.146027061250864</v>
      </c>
      <c r="X399" s="230">
        <v>10.212550326852666</v>
      </c>
      <c r="Y399" s="230">
        <v>10.289169655165384</v>
      </c>
      <c r="Z399" s="230">
        <v>10.429843462846758</v>
      </c>
      <c r="AA399" s="230">
        <v>10.572058818473639</v>
      </c>
      <c r="AB399" s="230">
        <v>10.694127978634878</v>
      </c>
      <c r="AC399" s="230">
        <v>10.85593871822579</v>
      </c>
      <c r="AD399" s="230">
        <v>10.941891751110035</v>
      </c>
      <c r="AE399" s="230">
        <v>10.94225667719987</v>
      </c>
      <c r="AF399" s="230">
        <v>11.0312443521675</v>
      </c>
      <c r="AG399" s="230">
        <v>10.995698280283845</v>
      </c>
    </row>
    <row r="400" spans="1:33" ht="12.75" customHeight="1">
      <c r="A400" s="215">
        <v>394</v>
      </c>
      <c r="B400" s="215" t="s">
        <v>1601</v>
      </c>
      <c r="C400" s="215" t="s">
        <v>1602</v>
      </c>
      <c r="D400" s="215" t="s">
        <v>1591</v>
      </c>
      <c r="E400" s="215"/>
      <c r="F400" s="215"/>
      <c r="G400" s="215" t="s">
        <v>437</v>
      </c>
      <c r="H400" s="215" t="s">
        <v>1603</v>
      </c>
      <c r="I400" s="230">
        <v>3.7602898427075133</v>
      </c>
      <c r="J400" s="230">
        <v>3.8728337839734546</v>
      </c>
      <c r="K400" s="230">
        <v>3.9388760727866901</v>
      </c>
      <c r="L400" s="230">
        <v>3.9966631041130984</v>
      </c>
      <c r="M400" s="230">
        <v>4.0402382491021944</v>
      </c>
      <c r="N400" s="230">
        <v>4.0648953975217959</v>
      </c>
      <c r="O400" s="230">
        <v>4.1322826752379704</v>
      </c>
      <c r="P400" s="230">
        <v>4.0879614864665639</v>
      </c>
      <c r="Q400" s="230">
        <v>4.1349189680737135</v>
      </c>
      <c r="R400" s="230">
        <v>4.2096915822535479</v>
      </c>
      <c r="S400" s="230">
        <v>4.1319686097015822</v>
      </c>
      <c r="T400" s="230">
        <v>4.068544673360222</v>
      </c>
      <c r="U400" s="230">
        <v>4.0410128701107926</v>
      </c>
      <c r="V400" s="230">
        <v>4.0775746409836291</v>
      </c>
      <c r="W400" s="230">
        <v>4.0494104059881604</v>
      </c>
      <c r="X400" s="230">
        <v>4.1235105137719943</v>
      </c>
      <c r="Y400" s="230">
        <v>4.185905181079435</v>
      </c>
      <c r="Z400" s="230">
        <v>4.206133822468991</v>
      </c>
      <c r="AA400" s="230">
        <v>4.2191927209596347</v>
      </c>
      <c r="AB400" s="230">
        <v>4.2003918547461412</v>
      </c>
      <c r="AC400" s="230">
        <v>4.0775358775427462</v>
      </c>
      <c r="AD400" s="230">
        <v>4.0811979829271277</v>
      </c>
      <c r="AE400" s="230">
        <v>4.0378808641945891</v>
      </c>
      <c r="AF400" s="230">
        <v>3.9943113833012496</v>
      </c>
      <c r="AG400" s="230">
        <v>4.0248111344205597</v>
      </c>
    </row>
    <row r="401" spans="1:33" ht="12.75" customHeight="1">
      <c r="A401" s="215">
        <v>395</v>
      </c>
      <c r="B401" s="215" t="s">
        <v>1604</v>
      </c>
      <c r="C401" s="215" t="s">
        <v>1605</v>
      </c>
      <c r="D401" s="215" t="s">
        <v>1591</v>
      </c>
      <c r="E401" s="215"/>
      <c r="F401" s="215"/>
      <c r="G401" s="215" t="s">
        <v>437</v>
      </c>
      <c r="H401" s="215" t="s">
        <v>1606</v>
      </c>
      <c r="I401" s="230">
        <v>7.6925040696262545</v>
      </c>
      <c r="J401" s="230">
        <v>7.5990096507981608</v>
      </c>
      <c r="K401" s="230">
        <v>7.5098587509858747</v>
      </c>
      <c r="L401" s="230">
        <v>7.4367549110567355</v>
      </c>
      <c r="M401" s="230">
        <v>7.3488268766840159</v>
      </c>
      <c r="N401" s="230">
        <v>7.3169858153021226</v>
      </c>
      <c r="O401" s="230">
        <v>7.234668394185487</v>
      </c>
      <c r="P401" s="230">
        <v>7.230632252644698</v>
      </c>
      <c r="Q401" s="230">
        <v>7.2308741573507795</v>
      </c>
      <c r="R401" s="230">
        <v>7.1818724371903535</v>
      </c>
      <c r="S401" s="230">
        <v>7.267609475264865</v>
      </c>
      <c r="T401" s="230">
        <v>7.3595207740690487</v>
      </c>
      <c r="U401" s="230">
        <v>7.4526193806661558</v>
      </c>
      <c r="V401" s="230">
        <v>7.3653740041566564</v>
      </c>
      <c r="W401" s="230">
        <v>7.2686942251922391</v>
      </c>
      <c r="X401" s="230">
        <v>7.1844523637487017</v>
      </c>
      <c r="Y401" s="230">
        <v>7.1890898777997441</v>
      </c>
      <c r="Z401" s="230">
        <v>7.2005712751998212</v>
      </c>
      <c r="AA401" s="230">
        <v>7.1474525262407269</v>
      </c>
      <c r="AB401" s="230">
        <v>7.1452055313375649</v>
      </c>
      <c r="AC401" s="230">
        <v>7.1210103333334063</v>
      </c>
      <c r="AD401" s="230">
        <v>7.0926343266201659</v>
      </c>
      <c r="AE401" s="230">
        <v>7.1306206828704592</v>
      </c>
      <c r="AF401" s="230">
        <v>7.1068943778236928</v>
      </c>
      <c r="AG401" s="230">
        <v>7.1283817068910444</v>
      </c>
    </row>
    <row r="402" spans="1:33" ht="12.75" customHeight="1">
      <c r="A402" s="215">
        <v>396</v>
      </c>
      <c r="B402" s="215" t="s">
        <v>1607</v>
      </c>
      <c r="C402" s="215" t="s">
        <v>1608</v>
      </c>
      <c r="D402" s="215" t="s">
        <v>1591</v>
      </c>
      <c r="E402" s="215"/>
      <c r="F402" s="215"/>
      <c r="G402" s="215" t="s">
        <v>437</v>
      </c>
      <c r="H402" s="215" t="s">
        <v>1609</v>
      </c>
      <c r="I402" s="230">
        <v>4.076474945925054</v>
      </c>
      <c r="J402" s="230">
        <v>4.1672492892553157</v>
      </c>
      <c r="K402" s="230">
        <v>4.2313759231375929</v>
      </c>
      <c r="L402" s="230">
        <v>4.421279656094308</v>
      </c>
      <c r="M402" s="230">
        <v>4.4338159710459619</v>
      </c>
      <c r="N402" s="230">
        <v>4.3845836779994691</v>
      </c>
      <c r="O402" s="230">
        <v>4.4803692100830901</v>
      </c>
      <c r="P402" s="230">
        <v>4.4885572975132542</v>
      </c>
      <c r="Q402" s="230">
        <v>4.5660165618809723</v>
      </c>
      <c r="R402" s="230">
        <v>4.6752524614485589</v>
      </c>
      <c r="S402" s="230">
        <v>4.675295904675477</v>
      </c>
      <c r="T402" s="230">
        <v>4.67378972313844</v>
      </c>
      <c r="U402" s="230">
        <v>4.6877520323537851</v>
      </c>
      <c r="V402" s="230">
        <v>4.687458977974492</v>
      </c>
      <c r="W402" s="230">
        <v>4.662179851889892</v>
      </c>
      <c r="X402" s="230">
        <v>4.6655405774432408</v>
      </c>
      <c r="Y402" s="230">
        <v>4.6227891952069653</v>
      </c>
      <c r="Z402" s="230">
        <v>4.5547382806903745</v>
      </c>
      <c r="AA402" s="230">
        <v>4.5686577363074017</v>
      </c>
      <c r="AB402" s="230">
        <v>4.5381493001386799</v>
      </c>
      <c r="AC402" s="230">
        <v>4.4427285918978408</v>
      </c>
      <c r="AD402" s="230">
        <v>4.4725981228950031</v>
      </c>
      <c r="AE402" s="230">
        <v>4.4736159019914155</v>
      </c>
      <c r="AF402" s="230">
        <v>4.4473214056510582</v>
      </c>
      <c r="AG402" s="230">
        <v>4.4605934385298642</v>
      </c>
    </row>
    <row r="403" spans="1:33" ht="12.75" customHeight="1">
      <c r="A403" s="215">
        <v>397</v>
      </c>
      <c r="B403" s="215" t="s">
        <v>1610</v>
      </c>
      <c r="C403" s="215" t="s">
        <v>1611</v>
      </c>
      <c r="D403" s="215" t="s">
        <v>1591</v>
      </c>
      <c r="E403" s="215"/>
      <c r="F403" s="215"/>
      <c r="G403" s="215" t="s">
        <v>437</v>
      </c>
      <c r="H403" s="215" t="s">
        <v>1612</v>
      </c>
      <c r="I403" s="230">
        <v>7.3060360603660817</v>
      </c>
      <c r="J403" s="230">
        <v>7.6272520990134529</v>
      </c>
      <c r="K403" s="230">
        <v>7.9305404536045039</v>
      </c>
      <c r="L403" s="230">
        <v>8.1898052519531159</v>
      </c>
      <c r="M403" s="230">
        <v>8.3751901742438015</v>
      </c>
      <c r="N403" s="230">
        <v>8.564227522564229</v>
      </c>
      <c r="O403" s="230">
        <v>8.6867994122401271</v>
      </c>
      <c r="P403" s="230">
        <v>8.7730189999932886</v>
      </c>
      <c r="Q403" s="230">
        <v>8.8273112653096959</v>
      </c>
      <c r="R403" s="230">
        <v>8.9850075830227407</v>
      </c>
      <c r="S403" s="230">
        <v>8.93206887837799</v>
      </c>
      <c r="T403" s="230">
        <v>8.9016821604487379</v>
      </c>
      <c r="U403" s="230">
        <v>8.888283458483798</v>
      </c>
      <c r="V403" s="230">
        <v>8.9178083886483996</v>
      </c>
      <c r="W403" s="230">
        <v>8.9051955170505934</v>
      </c>
      <c r="X403" s="230">
        <v>8.9570399923642157</v>
      </c>
      <c r="Y403" s="230">
        <v>9.0001350993357097</v>
      </c>
      <c r="Z403" s="230">
        <v>9.0211121551778533</v>
      </c>
      <c r="AA403" s="230">
        <v>9.0301984713756607</v>
      </c>
      <c r="AB403" s="230">
        <v>9.011304273303967</v>
      </c>
      <c r="AC403" s="230">
        <v>8.9531270481110337</v>
      </c>
      <c r="AD403" s="230">
        <v>8.9749196053666012</v>
      </c>
      <c r="AE403" s="230">
        <v>8.9551085164456055</v>
      </c>
      <c r="AF403" s="230">
        <v>8.9164461305138012</v>
      </c>
      <c r="AG403" s="230">
        <v>8.9473800488035735</v>
      </c>
    </row>
    <row r="404" spans="1:33" ht="12.75" customHeight="1">
      <c r="A404" s="215">
        <v>398</v>
      </c>
      <c r="B404" s="215" t="s">
        <v>1613</v>
      </c>
      <c r="C404" s="215" t="s">
        <v>1614</v>
      </c>
      <c r="D404" s="215" t="s">
        <v>1591</v>
      </c>
      <c r="E404" s="215"/>
      <c r="F404" s="215"/>
      <c r="G404" s="215" t="s">
        <v>437</v>
      </c>
      <c r="H404" s="215" t="s">
        <v>1615</v>
      </c>
      <c r="I404" s="230">
        <v>8.1495272062835333</v>
      </c>
      <c r="J404" s="230">
        <v>8.1234111359334573</v>
      </c>
      <c r="K404" s="230">
        <v>8.0596366454132067</v>
      </c>
      <c r="L404" s="230">
        <v>8.0417771971122463</v>
      </c>
      <c r="M404" s="230">
        <v>8.105738127594206</v>
      </c>
      <c r="N404" s="230">
        <v>8.1191809884600765</v>
      </c>
      <c r="O404" s="230">
        <v>8.1700252004935017</v>
      </c>
      <c r="P404" s="230">
        <v>8.1692277163013962</v>
      </c>
      <c r="Q404" s="230">
        <v>8.1720278086444349</v>
      </c>
      <c r="R404" s="230">
        <v>8.2172615361828747</v>
      </c>
      <c r="S404" s="230">
        <v>8.0823174819806667</v>
      </c>
      <c r="T404" s="230">
        <v>7.9963704170844458</v>
      </c>
      <c r="U404" s="230">
        <v>7.9154312569866745</v>
      </c>
      <c r="V404" s="230">
        <v>7.9036725450278738</v>
      </c>
      <c r="W404" s="230">
        <v>7.8865257768919266</v>
      </c>
      <c r="X404" s="230">
        <v>7.8844395943360377</v>
      </c>
      <c r="Y404" s="230">
        <v>7.8617353736651445</v>
      </c>
      <c r="Z404" s="230">
        <v>7.8344818470333681</v>
      </c>
      <c r="AA404" s="230">
        <v>7.8626588199206466</v>
      </c>
      <c r="AB404" s="230">
        <v>7.8511751801856153</v>
      </c>
      <c r="AC404" s="230">
        <v>7.8290973601521134</v>
      </c>
      <c r="AD404" s="230">
        <v>7.8657711128954828</v>
      </c>
      <c r="AE404" s="230">
        <v>7.8665109462249569</v>
      </c>
      <c r="AF404" s="230">
        <v>7.8622170616608713</v>
      </c>
      <c r="AG404" s="230">
        <v>7.8572499592461087</v>
      </c>
    </row>
    <row r="405" spans="1:33" ht="12.75" customHeight="1">
      <c r="A405" s="215">
        <v>399</v>
      </c>
      <c r="B405" s="215" t="s">
        <v>1616</v>
      </c>
      <c r="C405" s="215" t="s">
        <v>1617</v>
      </c>
      <c r="D405" s="215" t="s">
        <v>1591</v>
      </c>
      <c r="E405" s="215"/>
      <c r="F405" s="215"/>
      <c r="G405" s="215" t="s">
        <v>437</v>
      </c>
      <c r="H405" s="215" t="s">
        <v>1618</v>
      </c>
      <c r="I405" s="230">
        <v>9.6005533396995517</v>
      </c>
      <c r="J405" s="230">
        <v>9.6132348497851066</v>
      </c>
      <c r="K405" s="230">
        <v>9.7428436485962919</v>
      </c>
      <c r="L405" s="230">
        <v>9.8618720494908239</v>
      </c>
      <c r="M405" s="230">
        <v>9.9359806181156536</v>
      </c>
      <c r="N405" s="230">
        <v>10.022248793315185</v>
      </c>
      <c r="O405" s="230">
        <v>10.048973566567748</v>
      </c>
      <c r="P405" s="230">
        <v>10.084284216156727</v>
      </c>
      <c r="Q405" s="230">
        <v>10.104649247901424</v>
      </c>
      <c r="R405" s="230">
        <v>10.104270452224467</v>
      </c>
      <c r="S405" s="230">
        <v>10.06169218523031</v>
      </c>
      <c r="T405" s="230">
        <v>9.9807511119378489</v>
      </c>
      <c r="U405" s="230">
        <v>9.8878562106039425</v>
      </c>
      <c r="V405" s="230">
        <v>9.8631657771528776</v>
      </c>
      <c r="W405" s="230">
        <v>9.8554526742637627</v>
      </c>
      <c r="X405" s="230">
        <v>9.8106811445741009</v>
      </c>
      <c r="Y405" s="230">
        <v>9.7835758550913212</v>
      </c>
      <c r="Z405" s="230">
        <v>9.7652212033967825</v>
      </c>
      <c r="AA405" s="230">
        <v>9.7825907921198461</v>
      </c>
      <c r="AB405" s="230">
        <v>9.7646194486205466</v>
      </c>
      <c r="AC405" s="230">
        <v>9.8012360757254324</v>
      </c>
      <c r="AD405" s="230">
        <v>9.7455641269725763</v>
      </c>
      <c r="AE405" s="230">
        <v>9.714631218974656</v>
      </c>
      <c r="AF405" s="230">
        <v>9.728537089074873</v>
      </c>
      <c r="AG405" s="230">
        <v>9.7120956023316154</v>
      </c>
    </row>
    <row r="406" spans="1:33" ht="12.75" customHeight="1">
      <c r="A406" s="215">
        <v>400</v>
      </c>
      <c r="B406" s="215" t="s">
        <v>1619</v>
      </c>
      <c r="C406" s="215" t="s">
        <v>1620</v>
      </c>
      <c r="D406" s="215" t="s">
        <v>1591</v>
      </c>
      <c r="E406" s="215"/>
      <c r="F406" s="215"/>
      <c r="G406" s="215" t="s">
        <v>437</v>
      </c>
      <c r="H406" s="215" t="s">
        <v>1621</v>
      </c>
      <c r="I406" s="230">
        <v>6.1544135795962793</v>
      </c>
      <c r="J406" s="230">
        <v>6.1320584349357432</v>
      </c>
      <c r="K406" s="230">
        <v>6.1185431347900936</v>
      </c>
      <c r="L406" s="230">
        <v>6.1215194930454055</v>
      </c>
      <c r="M406" s="230">
        <v>6.0929328431711074</v>
      </c>
      <c r="N406" s="230">
        <v>6.1016249225545147</v>
      </c>
      <c r="O406" s="230">
        <v>6.1130646495742829</v>
      </c>
      <c r="P406" s="230">
        <v>6.0651009859393561</v>
      </c>
      <c r="Q406" s="230">
        <v>6.0171034687754164</v>
      </c>
      <c r="R406" s="230">
        <v>6.0048298596222862</v>
      </c>
      <c r="S406" s="230">
        <v>5.9435233366184095</v>
      </c>
      <c r="T406" s="230">
        <v>5.8893491401669298</v>
      </c>
      <c r="U406" s="230">
        <v>5.8331948191805036</v>
      </c>
      <c r="V406" s="230">
        <v>5.7901646109448004</v>
      </c>
      <c r="W406" s="230">
        <v>5.7307682793507828</v>
      </c>
      <c r="X406" s="230">
        <v>5.6788612952608757</v>
      </c>
      <c r="Y406" s="230">
        <v>5.6335812402161496</v>
      </c>
      <c r="Z406" s="230">
        <v>5.5817967821174745</v>
      </c>
      <c r="AA406" s="230">
        <v>5.5229973282196179</v>
      </c>
      <c r="AB406" s="230">
        <v>5.4921188460353951</v>
      </c>
      <c r="AC406" s="230">
        <v>5.4626622992589189</v>
      </c>
      <c r="AD406" s="230">
        <v>5.450305913552028</v>
      </c>
      <c r="AE406" s="230">
        <v>5.4253492632592266</v>
      </c>
      <c r="AF406" s="230">
        <v>5.4225941558150099</v>
      </c>
      <c r="AG406" s="230">
        <v>5.4140667223879806</v>
      </c>
    </row>
    <row r="407" spans="1:33" ht="12.75" customHeight="1">
      <c r="A407" s="215">
        <v>401</v>
      </c>
      <c r="B407" s="215" t="s">
        <v>1622</v>
      </c>
      <c r="C407" s="215" t="s">
        <v>1623</v>
      </c>
      <c r="D407" s="215" t="s">
        <v>1591</v>
      </c>
      <c r="E407" s="215"/>
      <c r="F407" s="215"/>
      <c r="G407" s="215" t="s">
        <v>437</v>
      </c>
      <c r="H407" s="215" t="s">
        <v>1624</v>
      </c>
      <c r="I407" s="230">
        <v>7.9361421818773952</v>
      </c>
      <c r="J407" s="230">
        <v>8.1187852744573004</v>
      </c>
      <c r="K407" s="230">
        <v>8.3331623057932944</v>
      </c>
      <c r="L407" s="230">
        <v>8.4844587302397798</v>
      </c>
      <c r="M407" s="230">
        <v>8.5872579368525823</v>
      </c>
      <c r="N407" s="230">
        <v>8.6629825614996161</v>
      </c>
      <c r="O407" s="230">
        <v>8.7594086480452145</v>
      </c>
      <c r="P407" s="230">
        <v>8.8046950383759057</v>
      </c>
      <c r="Q407" s="230">
        <v>8.8452088529453707</v>
      </c>
      <c r="R407" s="230">
        <v>8.9661729352365676</v>
      </c>
      <c r="S407" s="230">
        <v>8.9887967136684939</v>
      </c>
      <c r="T407" s="230">
        <v>9.0247764403772948</v>
      </c>
      <c r="U407" s="230">
        <v>9.0796261288415732</v>
      </c>
      <c r="V407" s="230">
        <v>9.1350064563245201</v>
      </c>
      <c r="W407" s="230">
        <v>9.1613537408486128</v>
      </c>
      <c r="X407" s="230">
        <v>9.1982308379087172</v>
      </c>
      <c r="Y407" s="230">
        <v>9.1748350793907036</v>
      </c>
      <c r="Z407" s="230">
        <v>9.1492678658943163</v>
      </c>
      <c r="AA407" s="230">
        <v>9.1302625963625825</v>
      </c>
      <c r="AB407" s="230">
        <v>9.1317155316571466</v>
      </c>
      <c r="AC407" s="230">
        <v>9.1589852275784072</v>
      </c>
      <c r="AD407" s="230">
        <v>9.1341189791874893</v>
      </c>
      <c r="AE407" s="230">
        <v>9.1736447042424523</v>
      </c>
      <c r="AF407" s="230">
        <v>9.1762770797573339</v>
      </c>
      <c r="AG407" s="230">
        <v>9.1787436245379865</v>
      </c>
    </row>
    <row r="408" spans="1:33" ht="12.75" customHeight="1">
      <c r="A408" s="215">
        <v>402</v>
      </c>
      <c r="B408" s="215" t="s">
        <v>1625</v>
      </c>
      <c r="C408" s="215" t="s">
        <v>1626</v>
      </c>
      <c r="D408" s="215" t="s">
        <v>1591</v>
      </c>
      <c r="E408" s="215"/>
      <c r="F408" s="215"/>
      <c r="G408" s="215" t="s">
        <v>437</v>
      </c>
      <c r="H408" s="215" t="s">
        <v>1627</v>
      </c>
      <c r="I408" s="230">
        <v>8.5739269374483467</v>
      </c>
      <c r="J408" s="230">
        <v>8.5905474191792042</v>
      </c>
      <c r="K408" s="230">
        <v>8.6001198508376753</v>
      </c>
      <c r="L408" s="230">
        <v>8.5423603956253658</v>
      </c>
      <c r="M408" s="230">
        <v>8.5913892724925951</v>
      </c>
      <c r="N408" s="230">
        <v>8.5856462904415753</v>
      </c>
      <c r="O408" s="230">
        <v>8.5772143329437487</v>
      </c>
      <c r="P408" s="230">
        <v>8.4631987824238468</v>
      </c>
      <c r="Q408" s="230">
        <v>8.4213124876607726</v>
      </c>
      <c r="R408" s="230">
        <v>8.3124273825222676</v>
      </c>
      <c r="S408" s="230">
        <v>8.3062869166666058</v>
      </c>
      <c r="T408" s="230">
        <v>8.2983214691341782</v>
      </c>
      <c r="U408" s="230">
        <v>8.2868764668356167</v>
      </c>
      <c r="V408" s="230">
        <v>8.2509515430551232</v>
      </c>
      <c r="W408" s="230">
        <v>8.2250684433641315</v>
      </c>
      <c r="X408" s="230">
        <v>8.2053615409778313</v>
      </c>
      <c r="Y408" s="230">
        <v>8.2046551318009637</v>
      </c>
      <c r="Z408" s="230">
        <v>8.2071423695324324</v>
      </c>
      <c r="AA408" s="230">
        <v>8.1623585967583043</v>
      </c>
      <c r="AB408" s="230">
        <v>8.1291689719279052</v>
      </c>
      <c r="AC408" s="230">
        <v>8.1293829959143373</v>
      </c>
      <c r="AD408" s="230">
        <v>8.075185800240881</v>
      </c>
      <c r="AE408" s="230">
        <v>8.095366041669557</v>
      </c>
      <c r="AF408" s="230">
        <v>8.0866285852156672</v>
      </c>
      <c r="AG408" s="230">
        <v>8.0816283986795092</v>
      </c>
    </row>
    <row r="409" spans="1:33" ht="12.75" customHeight="1">
      <c r="A409" s="215">
        <v>403</v>
      </c>
      <c r="B409" s="215" t="s">
        <v>1628</v>
      </c>
      <c r="C409" s="215" t="s">
        <v>1629</v>
      </c>
      <c r="D409" s="215" t="s">
        <v>1591</v>
      </c>
      <c r="E409" s="215"/>
      <c r="F409" s="215"/>
      <c r="G409" s="215" t="s">
        <v>437</v>
      </c>
      <c r="H409" s="215" t="s">
        <v>1630</v>
      </c>
      <c r="I409" s="230">
        <v>5.1155604548022087</v>
      </c>
      <c r="J409" s="230">
        <v>5.1604629035376837</v>
      </c>
      <c r="K409" s="230">
        <v>5.1941425698729731</v>
      </c>
      <c r="L409" s="230">
        <v>5.187044801771572</v>
      </c>
      <c r="M409" s="230">
        <v>5.1557916749522725</v>
      </c>
      <c r="N409" s="230">
        <v>5.1882725114848025</v>
      </c>
      <c r="O409" s="230">
        <v>5.2046990087056217</v>
      </c>
      <c r="P409" s="230">
        <v>5.1184584917466562</v>
      </c>
      <c r="Q409" s="230">
        <v>5.1108570406571854</v>
      </c>
      <c r="R409" s="230">
        <v>5.1331556389746833</v>
      </c>
      <c r="S409" s="230">
        <v>5.083661286083335</v>
      </c>
      <c r="T409" s="230">
        <v>5.0330246675528896</v>
      </c>
      <c r="U409" s="230">
        <v>5.0179853799287146</v>
      </c>
      <c r="V409" s="230">
        <v>5.0247905284177072</v>
      </c>
      <c r="W409" s="230">
        <v>4.9673193359905135</v>
      </c>
      <c r="X409" s="230">
        <v>5.0028610803187243</v>
      </c>
      <c r="Y409" s="230">
        <v>5.0098651186178271</v>
      </c>
      <c r="Z409" s="230">
        <v>4.9640487570765846</v>
      </c>
      <c r="AA409" s="230">
        <v>4.9677956280171953</v>
      </c>
      <c r="AB409" s="230">
        <v>4.9736122982120445</v>
      </c>
      <c r="AC409" s="230">
        <v>4.8989608567195058</v>
      </c>
      <c r="AD409" s="230">
        <v>4.9252282403570602</v>
      </c>
      <c r="AE409" s="230">
        <v>4.9365419404670163</v>
      </c>
      <c r="AF409" s="230">
        <v>4.8931094019282728</v>
      </c>
      <c r="AG409" s="230">
        <v>4.9109582495832349</v>
      </c>
    </row>
    <row r="410" spans="1:33" ht="12.75" customHeight="1">
      <c r="A410" s="215">
        <v>404</v>
      </c>
      <c r="B410" s="215" t="s">
        <v>1631</v>
      </c>
      <c r="C410" s="215" t="s">
        <v>1632</v>
      </c>
      <c r="D410" s="215" t="s">
        <v>1591</v>
      </c>
      <c r="E410" s="215"/>
      <c r="F410" s="215"/>
      <c r="G410" s="215" t="s">
        <v>437</v>
      </c>
      <c r="H410" s="215" t="s">
        <v>1633</v>
      </c>
      <c r="I410" s="230">
        <v>6.0006284329561126</v>
      </c>
      <c r="J410" s="230">
        <v>6.0146899581371063</v>
      </c>
      <c r="K410" s="230">
        <v>5.9854541077197236</v>
      </c>
      <c r="L410" s="230">
        <v>5.9995133422301175</v>
      </c>
      <c r="M410" s="230">
        <v>5.9220888340205997</v>
      </c>
      <c r="N410" s="230">
        <v>5.870650429004943</v>
      </c>
      <c r="O410" s="230">
        <v>5.7898687389143149</v>
      </c>
      <c r="P410" s="230">
        <v>5.801403293983566</v>
      </c>
      <c r="Q410" s="230">
        <v>5.8765425412496253</v>
      </c>
      <c r="R410" s="230">
        <v>5.9281408245424831</v>
      </c>
      <c r="S410" s="230">
        <v>5.8995072885029511</v>
      </c>
      <c r="T410" s="230">
        <v>5.8824741051943867</v>
      </c>
      <c r="U410" s="230">
        <v>5.8722323994357994</v>
      </c>
      <c r="V410" s="230">
        <v>5.8243425182179083</v>
      </c>
      <c r="W410" s="230">
        <v>5.7720906211520022</v>
      </c>
      <c r="X410" s="230">
        <v>5.7292483355809347</v>
      </c>
      <c r="Y410" s="230">
        <v>5.7632065175593699</v>
      </c>
      <c r="Z410" s="230">
        <v>5.7816130972722721</v>
      </c>
      <c r="AA410" s="230">
        <v>5.711962586351552</v>
      </c>
      <c r="AB410" s="230">
        <v>5.6968958031489869</v>
      </c>
      <c r="AC410" s="230">
        <v>5.7010291756791212</v>
      </c>
      <c r="AD410" s="230">
        <v>5.7015066169626971</v>
      </c>
      <c r="AE410" s="230">
        <v>5.750561733664874</v>
      </c>
      <c r="AF410" s="230">
        <v>5.7407165298295215</v>
      </c>
      <c r="AG410" s="230">
        <v>5.7413114251338282</v>
      </c>
    </row>
    <row r="411" spans="1:33" ht="24.75" customHeight="1">
      <c r="A411" s="215">
        <v>405</v>
      </c>
      <c r="B411" s="216" t="s">
        <v>1634</v>
      </c>
      <c r="C411" s="216" t="s">
        <v>1635</v>
      </c>
      <c r="D411" s="216" t="s">
        <v>1636</v>
      </c>
      <c r="E411" s="215" t="s">
        <v>430</v>
      </c>
      <c r="F411" s="215" t="s">
        <v>433</v>
      </c>
      <c r="G411" s="215"/>
      <c r="H411" s="216" t="s">
        <v>1637</v>
      </c>
      <c r="I411" s="229">
        <v>100</v>
      </c>
      <c r="J411" s="229">
        <v>100</v>
      </c>
      <c r="K411" s="229">
        <v>100</v>
      </c>
      <c r="L411" s="229">
        <v>100</v>
      </c>
      <c r="M411" s="229">
        <v>100</v>
      </c>
      <c r="N411" s="229">
        <v>100</v>
      </c>
      <c r="O411" s="229">
        <v>100</v>
      </c>
      <c r="P411" s="229">
        <v>100</v>
      </c>
      <c r="Q411" s="229">
        <v>100</v>
      </c>
      <c r="R411" s="229">
        <v>100</v>
      </c>
      <c r="S411" s="229">
        <v>100</v>
      </c>
      <c r="T411" s="229">
        <v>100</v>
      </c>
      <c r="U411" s="229">
        <v>100</v>
      </c>
      <c r="V411" s="229">
        <v>100</v>
      </c>
      <c r="W411" s="229">
        <v>100</v>
      </c>
      <c r="X411" s="229">
        <v>100</v>
      </c>
      <c r="Y411" s="229">
        <v>100</v>
      </c>
      <c r="Z411" s="229">
        <v>100</v>
      </c>
      <c r="AA411" s="229">
        <v>100</v>
      </c>
      <c r="AB411" s="229">
        <v>100</v>
      </c>
      <c r="AC411" s="229">
        <v>100</v>
      </c>
      <c r="AD411" s="229">
        <v>100</v>
      </c>
      <c r="AE411" s="229">
        <v>100</v>
      </c>
      <c r="AF411" s="229">
        <v>100</v>
      </c>
      <c r="AG411" s="229">
        <v>100</v>
      </c>
    </row>
    <row r="412" spans="1:33" ht="12.75" customHeight="1">
      <c r="A412" s="215">
        <v>406</v>
      </c>
      <c r="B412" s="215" t="s">
        <v>1638</v>
      </c>
      <c r="C412" s="215" t="s">
        <v>1639</v>
      </c>
      <c r="D412" s="215" t="s">
        <v>1636</v>
      </c>
      <c r="E412" s="215"/>
      <c r="F412" s="215"/>
      <c r="G412" s="215" t="s">
        <v>437</v>
      </c>
      <c r="H412" s="215" t="s">
        <v>1640</v>
      </c>
      <c r="I412" s="231" t="s">
        <v>1045</v>
      </c>
      <c r="J412" s="231" t="s">
        <v>1045</v>
      </c>
      <c r="K412" s="231" t="s">
        <v>1045</v>
      </c>
      <c r="L412" s="231" t="s">
        <v>1045</v>
      </c>
      <c r="M412" s="231" t="s">
        <v>1045</v>
      </c>
      <c r="N412" s="230">
        <v>2.4784711290029562</v>
      </c>
      <c r="O412" s="230">
        <v>2.4205973514918231</v>
      </c>
      <c r="P412" s="230">
        <v>2.4171189341095625</v>
      </c>
      <c r="Q412" s="230">
        <v>2.3937628163295352</v>
      </c>
      <c r="R412" s="230">
        <v>2.3761655773817605</v>
      </c>
      <c r="S412" s="230">
        <v>2.4679044840723972</v>
      </c>
      <c r="T412" s="230">
        <v>2.5649923561090113</v>
      </c>
      <c r="U412" s="230">
        <v>2.6646282437814253</v>
      </c>
      <c r="V412" s="230">
        <v>2.6260957501664586</v>
      </c>
      <c r="W412" s="230">
        <v>2.5949714293648256</v>
      </c>
      <c r="X412" s="230">
        <v>2.5490005712252759</v>
      </c>
      <c r="Y412" s="230">
        <v>2.5399040597179576</v>
      </c>
      <c r="Z412" s="230">
        <v>2.5434167412345596</v>
      </c>
      <c r="AA412" s="230">
        <v>2.5122556845409014</v>
      </c>
      <c r="AB412" s="230">
        <v>2.476252146681865</v>
      </c>
      <c r="AC412" s="230">
        <v>2.5423402244692155</v>
      </c>
      <c r="AD412" s="230">
        <v>2.5041147289020955</v>
      </c>
      <c r="AE412" s="230">
        <v>2.4693687591655924</v>
      </c>
      <c r="AF412" s="230">
        <v>2.4756905470203785</v>
      </c>
      <c r="AG412" s="230">
        <v>2.4642294356699819</v>
      </c>
    </row>
    <row r="413" spans="1:33" ht="12.75" customHeight="1">
      <c r="A413" s="215">
        <v>407</v>
      </c>
      <c r="B413" s="215" t="s">
        <v>1641</v>
      </c>
      <c r="C413" s="215" t="s">
        <v>1642</v>
      </c>
      <c r="D413" s="215" t="s">
        <v>1636</v>
      </c>
      <c r="E413" s="215"/>
      <c r="F413" s="215"/>
      <c r="G413" s="215" t="s">
        <v>437</v>
      </c>
      <c r="H413" s="215" t="s">
        <v>1643</v>
      </c>
      <c r="I413" s="231" t="s">
        <v>1045</v>
      </c>
      <c r="J413" s="231" t="s">
        <v>1045</v>
      </c>
      <c r="K413" s="231" t="s">
        <v>1045</v>
      </c>
      <c r="L413" s="231" t="s">
        <v>1045</v>
      </c>
      <c r="M413" s="231" t="s">
        <v>1045</v>
      </c>
      <c r="N413" s="230">
        <v>7.1671757024960483</v>
      </c>
      <c r="O413" s="230">
        <v>7.1341892536588114</v>
      </c>
      <c r="P413" s="230">
        <v>7.1276075759956328</v>
      </c>
      <c r="Q413" s="230">
        <v>7.0730160092170493</v>
      </c>
      <c r="R413" s="230">
        <v>7.0102579012270292</v>
      </c>
      <c r="S413" s="230">
        <v>7.105757373801004</v>
      </c>
      <c r="T413" s="230">
        <v>7.2072555181211264</v>
      </c>
      <c r="U413" s="230">
        <v>7.335198488019433</v>
      </c>
      <c r="V413" s="230">
        <v>7.3636216730685531</v>
      </c>
      <c r="W413" s="230">
        <v>7.4066501234392055</v>
      </c>
      <c r="X413" s="230">
        <v>7.4243975283946106</v>
      </c>
      <c r="Y413" s="230">
        <v>7.3974442083571237</v>
      </c>
      <c r="Z413" s="230">
        <v>7.3990789422976846</v>
      </c>
      <c r="AA413" s="230">
        <v>7.5778545711921454</v>
      </c>
      <c r="AB413" s="230">
        <v>7.4274447233191694</v>
      </c>
      <c r="AC413" s="230">
        <v>7.4379613935850939</v>
      </c>
      <c r="AD413" s="230">
        <v>7.4567617355361504</v>
      </c>
      <c r="AE413" s="230">
        <v>7.3142526991135171</v>
      </c>
      <c r="AF413" s="230">
        <v>7.3353780021532211</v>
      </c>
      <c r="AG413" s="230">
        <v>7.3156336768177237</v>
      </c>
    </row>
    <row r="414" spans="1:33" ht="12.75" customHeight="1">
      <c r="A414" s="215">
        <v>408</v>
      </c>
      <c r="B414" s="215" t="s">
        <v>1644</v>
      </c>
      <c r="C414" s="215" t="s">
        <v>1645</v>
      </c>
      <c r="D414" s="215" t="s">
        <v>1636</v>
      </c>
      <c r="E414" s="215"/>
      <c r="F414" s="215"/>
      <c r="G414" s="215" t="s">
        <v>437</v>
      </c>
      <c r="H414" s="215" t="s">
        <v>1646</v>
      </c>
      <c r="I414" s="231" t="s">
        <v>1045</v>
      </c>
      <c r="J414" s="231" t="s">
        <v>1045</v>
      </c>
      <c r="K414" s="231" t="s">
        <v>1045</v>
      </c>
      <c r="L414" s="231" t="s">
        <v>1045</v>
      </c>
      <c r="M414" s="231" t="s">
        <v>1045</v>
      </c>
      <c r="N414" s="230">
        <v>6.3992606945032486</v>
      </c>
      <c r="O414" s="230">
        <v>6.3452798446097916</v>
      </c>
      <c r="P414" s="230">
        <v>6.4045050820943032</v>
      </c>
      <c r="Q414" s="230">
        <v>6.4513655699937917</v>
      </c>
      <c r="R414" s="230">
        <v>6.4793224225599095</v>
      </c>
      <c r="S414" s="230">
        <v>6.5120979325421002</v>
      </c>
      <c r="T414" s="230">
        <v>6.5344653740995655</v>
      </c>
      <c r="U414" s="230">
        <v>6.5575268593178011</v>
      </c>
      <c r="V414" s="230">
        <v>6.5011326920202883</v>
      </c>
      <c r="W414" s="230">
        <v>6.4402954605092333</v>
      </c>
      <c r="X414" s="230">
        <v>6.3759454940484908</v>
      </c>
      <c r="Y414" s="230">
        <v>6.3551309712862478</v>
      </c>
      <c r="Z414" s="230">
        <v>6.3589409601849844</v>
      </c>
      <c r="AA414" s="230">
        <v>6.4265096147149663</v>
      </c>
      <c r="AB414" s="230">
        <v>6.438032211429193</v>
      </c>
      <c r="AC414" s="230">
        <v>6.5750566309185317</v>
      </c>
      <c r="AD414" s="230">
        <v>6.4650932097774865</v>
      </c>
      <c r="AE414" s="230">
        <v>6.4877867007838379</v>
      </c>
      <c r="AF414" s="230">
        <v>6.5099014903235748</v>
      </c>
      <c r="AG414" s="230">
        <v>6.4860377740927619</v>
      </c>
    </row>
    <row r="415" spans="1:33" ht="12.75" customHeight="1">
      <c r="A415" s="215">
        <v>409</v>
      </c>
      <c r="B415" s="215" t="s">
        <v>1647</v>
      </c>
      <c r="C415" s="215" t="s">
        <v>1648</v>
      </c>
      <c r="D415" s="215" t="s">
        <v>1636</v>
      </c>
      <c r="E415" s="215"/>
      <c r="F415" s="215"/>
      <c r="G415" s="215" t="s">
        <v>437</v>
      </c>
      <c r="H415" s="215" t="s">
        <v>1649</v>
      </c>
      <c r="I415" s="231" t="s">
        <v>1045</v>
      </c>
      <c r="J415" s="231" t="s">
        <v>1045</v>
      </c>
      <c r="K415" s="231" t="s">
        <v>1045</v>
      </c>
      <c r="L415" s="231" t="s">
        <v>1045</v>
      </c>
      <c r="M415" s="231" t="s">
        <v>1045</v>
      </c>
      <c r="N415" s="230">
        <v>2.4878530723441514</v>
      </c>
      <c r="O415" s="230">
        <v>2.4746887158380075</v>
      </c>
      <c r="P415" s="230">
        <v>2.4275884942570261</v>
      </c>
      <c r="Q415" s="230">
        <v>2.356782453663536</v>
      </c>
      <c r="R415" s="230">
        <v>2.2814866528800959</v>
      </c>
      <c r="S415" s="230">
        <v>2.2704009116215662</v>
      </c>
      <c r="T415" s="230">
        <v>2.2665362236775595</v>
      </c>
      <c r="U415" s="230">
        <v>2.2644733673677151</v>
      </c>
      <c r="V415" s="230">
        <v>2.226517229943251</v>
      </c>
      <c r="W415" s="230">
        <v>2.2030218657273668</v>
      </c>
      <c r="X415" s="230">
        <v>2.1718851393873901</v>
      </c>
      <c r="Y415" s="230">
        <v>2.1602444839114647</v>
      </c>
      <c r="Z415" s="230">
        <v>2.1621977887867292</v>
      </c>
      <c r="AA415" s="230">
        <v>2.174161441354685</v>
      </c>
      <c r="AB415" s="230">
        <v>2.2057011193524505</v>
      </c>
      <c r="AC415" s="230">
        <v>2.1952911366683479</v>
      </c>
      <c r="AD415" s="230">
        <v>2.2428991723585709</v>
      </c>
      <c r="AE415" s="230">
        <v>2.1520889973168265</v>
      </c>
      <c r="AF415" s="230">
        <v>2.1553528705127314</v>
      </c>
      <c r="AG415" s="230">
        <v>2.1495280845498019</v>
      </c>
    </row>
    <row r="416" spans="1:33" ht="12.75" customHeight="1">
      <c r="A416" s="215">
        <v>410</v>
      </c>
      <c r="B416" s="215" t="s">
        <v>1650</v>
      </c>
      <c r="C416" s="215" t="s">
        <v>1651</v>
      </c>
      <c r="D416" s="215" t="s">
        <v>1636</v>
      </c>
      <c r="E416" s="215"/>
      <c r="F416" s="215"/>
      <c r="G416" s="215" t="s">
        <v>437</v>
      </c>
      <c r="H416" s="215" t="s">
        <v>1652</v>
      </c>
      <c r="I416" s="231" t="s">
        <v>1045</v>
      </c>
      <c r="J416" s="231" t="s">
        <v>1045</v>
      </c>
      <c r="K416" s="231" t="s">
        <v>1045</v>
      </c>
      <c r="L416" s="231" t="s">
        <v>1045</v>
      </c>
      <c r="M416" s="231" t="s">
        <v>1045</v>
      </c>
      <c r="N416" s="230">
        <v>4.1816805631674443</v>
      </c>
      <c r="O416" s="230">
        <v>4.1827716587697381</v>
      </c>
      <c r="P416" s="230">
        <v>4.1828404284033054</v>
      </c>
      <c r="Q416" s="230">
        <v>4.2223634112440722</v>
      </c>
      <c r="R416" s="230">
        <v>4.2957665992528273</v>
      </c>
      <c r="S416" s="230">
        <v>4.2535421178994035</v>
      </c>
      <c r="T416" s="230">
        <v>4.2299797405957937</v>
      </c>
      <c r="U416" s="230">
        <v>4.2071226077049921</v>
      </c>
      <c r="V416" s="230">
        <v>4.2376740185982591</v>
      </c>
      <c r="W416" s="230">
        <v>4.1917970748319231</v>
      </c>
      <c r="X416" s="230">
        <v>4.22019686477043</v>
      </c>
      <c r="Y416" s="230">
        <v>4.2367643202972749</v>
      </c>
      <c r="Z416" s="230">
        <v>4.2185937192040592</v>
      </c>
      <c r="AA416" s="230">
        <v>4.2330986439368852</v>
      </c>
      <c r="AB416" s="230">
        <v>4.2621704662558182</v>
      </c>
      <c r="AC416" s="230">
        <v>4.2823092335832085</v>
      </c>
      <c r="AD416" s="230">
        <v>4.2626595570568533</v>
      </c>
      <c r="AE416" s="230">
        <v>4.3107343658376731</v>
      </c>
      <c r="AF416" s="230">
        <v>4.262235386829798</v>
      </c>
      <c r="AG416" s="230">
        <v>4.290372332863134</v>
      </c>
    </row>
    <row r="417" spans="1:33" ht="12.75" customHeight="1">
      <c r="A417" s="215">
        <v>411</v>
      </c>
      <c r="B417" s="215" t="s">
        <v>1653</v>
      </c>
      <c r="C417" s="215" t="s">
        <v>1654</v>
      </c>
      <c r="D417" s="215" t="s">
        <v>1636</v>
      </c>
      <c r="E417" s="215"/>
      <c r="F417" s="215"/>
      <c r="G417" s="215" t="s">
        <v>437</v>
      </c>
      <c r="H417" s="215" t="s">
        <v>1655</v>
      </c>
      <c r="I417" s="231" t="s">
        <v>1045</v>
      </c>
      <c r="J417" s="231" t="s">
        <v>1045</v>
      </c>
      <c r="K417" s="231" t="s">
        <v>1045</v>
      </c>
      <c r="L417" s="231" t="s">
        <v>1045</v>
      </c>
      <c r="M417" s="231" t="s">
        <v>1045</v>
      </c>
      <c r="N417" s="230">
        <v>7.1044723193714621</v>
      </c>
      <c r="O417" s="230">
        <v>7.1497923537586718</v>
      </c>
      <c r="P417" s="230">
        <v>7.1659753464536946</v>
      </c>
      <c r="Q417" s="230">
        <v>7.1842316495017187</v>
      </c>
      <c r="R417" s="230">
        <v>7.1992657694155042</v>
      </c>
      <c r="S417" s="230">
        <v>7.2110481187740438</v>
      </c>
      <c r="T417" s="230">
        <v>7.1971447497147691</v>
      </c>
      <c r="U417" s="230">
        <v>7.189967619131818</v>
      </c>
      <c r="V417" s="230">
        <v>7.219562189892577</v>
      </c>
      <c r="W417" s="230">
        <v>7.2774227124947712</v>
      </c>
      <c r="X417" s="230">
        <v>7.2807767122900398</v>
      </c>
      <c r="Y417" s="230">
        <v>7.2838830394714629</v>
      </c>
      <c r="Z417" s="230">
        <v>7.3055777306869976</v>
      </c>
      <c r="AA417" s="230">
        <v>7.2158723398858431</v>
      </c>
      <c r="AB417" s="230">
        <v>7.2078034289816726</v>
      </c>
      <c r="AC417" s="230">
        <v>7.2392248293073527</v>
      </c>
      <c r="AD417" s="230">
        <v>7.2725196135058567</v>
      </c>
      <c r="AE417" s="230">
        <v>8.0612295560900282</v>
      </c>
      <c r="AF417" s="230">
        <v>8.083113681159956</v>
      </c>
      <c r="AG417" s="230">
        <v>8.0327901073562771</v>
      </c>
    </row>
    <row r="418" spans="1:33" ht="12.75" customHeight="1">
      <c r="A418" s="215">
        <v>412</v>
      </c>
      <c r="B418" s="215" t="s">
        <v>1656</v>
      </c>
      <c r="C418" s="215" t="s">
        <v>1657</v>
      </c>
      <c r="D418" s="215" t="s">
        <v>1636</v>
      </c>
      <c r="E418" s="215"/>
      <c r="F418" s="215"/>
      <c r="G418" s="215" t="s">
        <v>437</v>
      </c>
      <c r="H418" s="215" t="s">
        <v>1658</v>
      </c>
      <c r="I418" s="231" t="s">
        <v>1045</v>
      </c>
      <c r="J418" s="231" t="s">
        <v>1045</v>
      </c>
      <c r="K418" s="231" t="s">
        <v>1045</v>
      </c>
      <c r="L418" s="231" t="s">
        <v>1045</v>
      </c>
      <c r="M418" s="231" t="s">
        <v>1045</v>
      </c>
      <c r="N418" s="230">
        <v>5.1155497396924048</v>
      </c>
      <c r="O418" s="230">
        <v>5.120822628773265</v>
      </c>
      <c r="P418" s="230">
        <v>5.0829620803439592</v>
      </c>
      <c r="Q418" s="230">
        <v>5.1225874129637221</v>
      </c>
      <c r="R418" s="230">
        <v>5.1727273804391709</v>
      </c>
      <c r="S418" s="230">
        <v>5.2854289937162475</v>
      </c>
      <c r="T418" s="230">
        <v>5.4182864502144383</v>
      </c>
      <c r="U418" s="230">
        <v>5.5215977119807516</v>
      </c>
      <c r="V418" s="230">
        <v>5.6026444335181642</v>
      </c>
      <c r="W418" s="230">
        <v>5.6146705897814728</v>
      </c>
      <c r="X418" s="230">
        <v>5.6661904170871633</v>
      </c>
      <c r="Y418" s="230">
        <v>5.7068620556094567</v>
      </c>
      <c r="Z418" s="230">
        <v>5.6538190595986562</v>
      </c>
      <c r="AA418" s="230">
        <v>5.7799215259416599</v>
      </c>
      <c r="AB418" s="230">
        <v>5.9134167781977327</v>
      </c>
      <c r="AC418" s="230">
        <v>5.9786266170790041</v>
      </c>
      <c r="AD418" s="230">
        <v>5.9893648341756105</v>
      </c>
      <c r="AE418" s="230">
        <v>6.066204715570036</v>
      </c>
      <c r="AF418" s="230">
        <v>6.0370494130923422</v>
      </c>
      <c r="AG418" s="230">
        <v>6.0208582759927589</v>
      </c>
    </row>
    <row r="419" spans="1:33" ht="12.75" customHeight="1">
      <c r="A419" s="215">
        <v>413</v>
      </c>
      <c r="B419" s="215" t="s">
        <v>1659</v>
      </c>
      <c r="C419" s="215" t="s">
        <v>1660</v>
      </c>
      <c r="D419" s="215" t="s">
        <v>1636</v>
      </c>
      <c r="E419" s="215"/>
      <c r="F419" s="215"/>
      <c r="G419" s="215" t="s">
        <v>437</v>
      </c>
      <c r="H419" s="215" t="s">
        <v>1661</v>
      </c>
      <c r="I419" s="231" t="s">
        <v>1045</v>
      </c>
      <c r="J419" s="231" t="s">
        <v>1045</v>
      </c>
      <c r="K419" s="231" t="s">
        <v>1045</v>
      </c>
      <c r="L419" s="231" t="s">
        <v>1045</v>
      </c>
      <c r="M419" s="231" t="s">
        <v>1045</v>
      </c>
      <c r="N419" s="230">
        <v>6.6121853903929813</v>
      </c>
      <c r="O419" s="230">
        <v>6.5782762621009683</v>
      </c>
      <c r="P419" s="230">
        <v>6.6327549879085579</v>
      </c>
      <c r="Q419" s="230">
        <v>6.7394386416089995</v>
      </c>
      <c r="R419" s="230">
        <v>6.8176226277179328</v>
      </c>
      <c r="S419" s="230">
        <v>6.7561928162063394</v>
      </c>
      <c r="T419" s="230">
        <v>6.6856784246201295</v>
      </c>
      <c r="U419" s="230">
        <v>6.613126511395258</v>
      </c>
      <c r="V419" s="230">
        <v>6.6325451556457455</v>
      </c>
      <c r="W419" s="230">
        <v>6.6393152806157412</v>
      </c>
      <c r="X419" s="230">
        <v>6.6556722069228789</v>
      </c>
      <c r="Y419" s="230">
        <v>6.6465263685336771</v>
      </c>
      <c r="Z419" s="230">
        <v>6.6405853321305912</v>
      </c>
      <c r="AA419" s="230">
        <v>6.5733605173416727</v>
      </c>
      <c r="AB419" s="230">
        <v>6.6052760940484605</v>
      </c>
      <c r="AC419" s="230">
        <v>6.556569312848251</v>
      </c>
      <c r="AD419" s="230">
        <v>6.573600609850387</v>
      </c>
      <c r="AE419" s="230">
        <v>6.5583441256063786</v>
      </c>
      <c r="AF419" s="230">
        <v>6.5567380264764985</v>
      </c>
      <c r="AG419" s="230">
        <v>6.5445762753490646</v>
      </c>
    </row>
    <row r="420" spans="1:33" ht="12.75" customHeight="1">
      <c r="A420" s="215">
        <v>414</v>
      </c>
      <c r="B420" s="215" t="s">
        <v>1662</v>
      </c>
      <c r="C420" s="215" t="s">
        <v>1663</v>
      </c>
      <c r="D420" s="215" t="s">
        <v>1636</v>
      </c>
      <c r="E420" s="215"/>
      <c r="F420" s="215"/>
      <c r="G420" s="215" t="s">
        <v>437</v>
      </c>
      <c r="H420" s="215" t="s">
        <v>1664</v>
      </c>
      <c r="I420" s="231" t="s">
        <v>1045</v>
      </c>
      <c r="J420" s="231" t="s">
        <v>1045</v>
      </c>
      <c r="K420" s="231" t="s">
        <v>1045</v>
      </c>
      <c r="L420" s="231" t="s">
        <v>1045</v>
      </c>
      <c r="M420" s="231" t="s">
        <v>1045</v>
      </c>
      <c r="N420" s="230">
        <v>12.689907864261505</v>
      </c>
      <c r="O420" s="230">
        <v>12.688470633206212</v>
      </c>
      <c r="P420" s="230">
        <v>12.608268624698074</v>
      </c>
      <c r="Q420" s="230">
        <v>12.542309880137426</v>
      </c>
      <c r="R420" s="230">
        <v>12.438279880751328</v>
      </c>
      <c r="S420" s="230">
        <v>12.394473292464408</v>
      </c>
      <c r="T420" s="230">
        <v>12.335704594129691</v>
      </c>
      <c r="U420" s="230">
        <v>12.269170203380522</v>
      </c>
      <c r="V420" s="230">
        <v>12.324086400563855</v>
      </c>
      <c r="W420" s="230">
        <v>12.434995383007992</v>
      </c>
      <c r="X420" s="230">
        <v>12.487554843078234</v>
      </c>
      <c r="Y420" s="230">
        <v>12.469708672532871</v>
      </c>
      <c r="Z420" s="230">
        <v>12.483624914893618</v>
      </c>
      <c r="AA420" s="230">
        <v>12.439417642771485</v>
      </c>
      <c r="AB420" s="230">
        <v>12.336781611685984</v>
      </c>
      <c r="AC420" s="230">
        <v>12.372763215541585</v>
      </c>
      <c r="AD420" s="230">
        <v>12.404447070842476</v>
      </c>
      <c r="AE420" s="230">
        <v>12.22131502671153</v>
      </c>
      <c r="AF420" s="230">
        <v>12.264575617522894</v>
      </c>
      <c r="AG420" s="230">
        <v>12.273948774155659</v>
      </c>
    </row>
    <row r="421" spans="1:33" ht="12.75" customHeight="1">
      <c r="A421" s="215">
        <v>415</v>
      </c>
      <c r="B421" s="215" t="s">
        <v>1665</v>
      </c>
      <c r="C421" s="215" t="s">
        <v>1666</v>
      </c>
      <c r="D421" s="215" t="s">
        <v>1636</v>
      </c>
      <c r="E421" s="215"/>
      <c r="F421" s="215"/>
      <c r="G421" s="215" t="s">
        <v>437</v>
      </c>
      <c r="H421" s="215" t="s">
        <v>1667</v>
      </c>
      <c r="I421" s="231" t="s">
        <v>1045</v>
      </c>
      <c r="J421" s="231" t="s">
        <v>1045</v>
      </c>
      <c r="K421" s="231" t="s">
        <v>1045</v>
      </c>
      <c r="L421" s="231" t="s">
        <v>1045</v>
      </c>
      <c r="M421" s="231" t="s">
        <v>1045</v>
      </c>
      <c r="N421" s="230">
        <v>4.4582074996256349</v>
      </c>
      <c r="O421" s="230">
        <v>4.4850828807045309</v>
      </c>
      <c r="P421" s="230">
        <v>4.523204216942406</v>
      </c>
      <c r="Q421" s="230">
        <v>4.5345128880517445</v>
      </c>
      <c r="R421" s="230">
        <v>4.5617119165733229</v>
      </c>
      <c r="S421" s="230">
        <v>4.4874201580969748</v>
      </c>
      <c r="T421" s="230">
        <v>4.4179817485797424</v>
      </c>
      <c r="U421" s="230">
        <v>4.3523788329144333</v>
      </c>
      <c r="V421" s="230">
        <v>4.3718588139590597</v>
      </c>
      <c r="W421" s="230">
        <v>4.3729414837904024</v>
      </c>
      <c r="X421" s="230">
        <v>4.3960090881556191</v>
      </c>
      <c r="Y421" s="230">
        <v>4.3926825551390181</v>
      </c>
      <c r="Z421" s="230">
        <v>4.3902142983309416</v>
      </c>
      <c r="AA421" s="230">
        <v>4.3814373540700773</v>
      </c>
      <c r="AB421" s="230">
        <v>4.3641048165205687</v>
      </c>
      <c r="AC421" s="230">
        <v>4.3081695871128209</v>
      </c>
      <c r="AD421" s="230">
        <v>4.3611617612217026</v>
      </c>
      <c r="AE421" s="230">
        <v>4.265581899502771</v>
      </c>
      <c r="AF421" s="230">
        <v>4.2502004317703515</v>
      </c>
      <c r="AG421" s="230">
        <v>4.2684873173682591</v>
      </c>
    </row>
    <row r="422" spans="1:33" ht="12.75" customHeight="1">
      <c r="A422" s="215">
        <v>416</v>
      </c>
      <c r="B422" s="215" t="s">
        <v>1668</v>
      </c>
      <c r="C422" s="215" t="s">
        <v>1669</v>
      </c>
      <c r="D422" s="215" t="s">
        <v>1636</v>
      </c>
      <c r="E422" s="215"/>
      <c r="F422" s="215"/>
      <c r="G422" s="215" t="s">
        <v>437</v>
      </c>
      <c r="H422" s="215" t="s">
        <v>1670</v>
      </c>
      <c r="I422" s="231" t="s">
        <v>1045</v>
      </c>
      <c r="J422" s="231" t="s">
        <v>1045</v>
      </c>
      <c r="K422" s="231" t="s">
        <v>1045</v>
      </c>
      <c r="L422" s="231" t="s">
        <v>1045</v>
      </c>
      <c r="M422" s="231" t="s">
        <v>1045</v>
      </c>
      <c r="N422" s="230">
        <v>9.6928777044587129</v>
      </c>
      <c r="O422" s="230">
        <v>9.7888923706489113</v>
      </c>
      <c r="P422" s="230">
        <v>9.796114031390351</v>
      </c>
      <c r="Q422" s="230">
        <v>9.7736331039186624</v>
      </c>
      <c r="R422" s="230">
        <v>9.7758208827354647</v>
      </c>
      <c r="S422" s="230">
        <v>9.7492859974152282</v>
      </c>
      <c r="T422" s="230">
        <v>9.7220308251397398</v>
      </c>
      <c r="U422" s="230">
        <v>9.6859002538083292</v>
      </c>
      <c r="V422" s="230">
        <v>9.6986701917463787</v>
      </c>
      <c r="W422" s="230">
        <v>9.664124051470985</v>
      </c>
      <c r="X422" s="230">
        <v>9.6939945739801381</v>
      </c>
      <c r="Y422" s="230">
        <v>9.7197128832697199</v>
      </c>
      <c r="Z422" s="230">
        <v>9.7298462911060319</v>
      </c>
      <c r="AA422" s="230">
        <v>9.7378187985442644</v>
      </c>
      <c r="AB422" s="230">
        <v>9.8335709232364046</v>
      </c>
      <c r="AC422" s="230">
        <v>9.7486740745044251</v>
      </c>
      <c r="AD422" s="230">
        <v>9.6328263629354396</v>
      </c>
      <c r="AE422" s="230">
        <v>9.6004820722836648</v>
      </c>
      <c r="AF422" s="230">
        <v>9.5781979499756087</v>
      </c>
      <c r="AG422" s="230">
        <v>9.5999973485952275</v>
      </c>
    </row>
    <row r="423" spans="1:33" ht="12.75" customHeight="1">
      <c r="A423" s="215">
        <v>417</v>
      </c>
      <c r="B423" s="215" t="s">
        <v>1671</v>
      </c>
      <c r="C423" s="215" t="s">
        <v>1672</v>
      </c>
      <c r="D423" s="215" t="s">
        <v>1636</v>
      </c>
      <c r="E423" s="215"/>
      <c r="F423" s="215"/>
      <c r="G423" s="215" t="s">
        <v>437</v>
      </c>
      <c r="H423" s="215" t="s">
        <v>1673</v>
      </c>
      <c r="I423" s="231" t="s">
        <v>1045</v>
      </c>
      <c r="J423" s="231" t="s">
        <v>1045</v>
      </c>
      <c r="K423" s="231" t="s">
        <v>1045</v>
      </c>
      <c r="L423" s="231" t="s">
        <v>1045</v>
      </c>
      <c r="M423" s="231" t="s">
        <v>1045</v>
      </c>
      <c r="N423" s="230">
        <v>6.2799844020678659</v>
      </c>
      <c r="O423" s="230">
        <v>6.2621176360775532</v>
      </c>
      <c r="P423" s="230">
        <v>6.258527251509741</v>
      </c>
      <c r="Q423" s="230">
        <v>6.30671861293549</v>
      </c>
      <c r="R423" s="230">
        <v>6.3695122962660511</v>
      </c>
      <c r="S423" s="230">
        <v>6.3923783564455565</v>
      </c>
      <c r="T423" s="230">
        <v>6.4370850979262126</v>
      </c>
      <c r="U423" s="230">
        <v>6.4619656440433912</v>
      </c>
      <c r="V423" s="230">
        <v>6.4137525381238696</v>
      </c>
      <c r="W423" s="230">
        <v>6.3159605097851426</v>
      </c>
      <c r="X423" s="230">
        <v>6.2891272828199742</v>
      </c>
      <c r="Y423" s="230">
        <v>6.3129243441788994</v>
      </c>
      <c r="Z423" s="230">
        <v>6.2922002944852089</v>
      </c>
      <c r="AA423" s="230">
        <v>6.2949002097244913</v>
      </c>
      <c r="AB423" s="230">
        <v>6.3080660966205597</v>
      </c>
      <c r="AC423" s="230">
        <v>6.3483042158775387</v>
      </c>
      <c r="AD423" s="230">
        <v>6.3000552250253001</v>
      </c>
      <c r="AE423" s="230">
        <v>6.2856419390343712</v>
      </c>
      <c r="AF423" s="230">
        <v>6.2392331390983413</v>
      </c>
      <c r="AG423" s="230">
        <v>6.2699652812870337</v>
      </c>
    </row>
    <row r="424" spans="1:33" ht="12.75" customHeight="1">
      <c r="A424" s="215">
        <v>418</v>
      </c>
      <c r="B424" s="215" t="s">
        <v>1674</v>
      </c>
      <c r="C424" s="215" t="s">
        <v>1675</v>
      </c>
      <c r="D424" s="215" t="s">
        <v>1636</v>
      </c>
      <c r="E424" s="215"/>
      <c r="F424" s="215"/>
      <c r="G424" s="215" t="s">
        <v>437</v>
      </c>
      <c r="H424" s="215" t="s">
        <v>1676</v>
      </c>
      <c r="I424" s="231" t="s">
        <v>1045</v>
      </c>
      <c r="J424" s="231" t="s">
        <v>1045</v>
      </c>
      <c r="K424" s="231" t="s">
        <v>1045</v>
      </c>
      <c r="L424" s="231" t="s">
        <v>1045</v>
      </c>
      <c r="M424" s="231" t="s">
        <v>1045</v>
      </c>
      <c r="N424" s="230">
        <v>10.359090698326719</v>
      </c>
      <c r="O424" s="230">
        <v>10.370487046371117</v>
      </c>
      <c r="P424" s="230">
        <v>10.309457969354776</v>
      </c>
      <c r="Q424" s="230">
        <v>10.207151164572096</v>
      </c>
      <c r="R424" s="230">
        <v>10.110415301452875</v>
      </c>
      <c r="S424" s="230">
        <v>10.082865041957142</v>
      </c>
      <c r="T424" s="230">
        <v>10.047660738313995</v>
      </c>
      <c r="U424" s="230">
        <v>10.072680515669827</v>
      </c>
      <c r="V424" s="230">
        <v>10.02660798318283</v>
      </c>
      <c r="W424" s="230">
        <v>10.082913053069062</v>
      </c>
      <c r="X424" s="230">
        <v>10.060719046546732</v>
      </c>
      <c r="Y424" s="230">
        <v>10.044065244801384</v>
      </c>
      <c r="Z424" s="230">
        <v>10.060896953142473</v>
      </c>
      <c r="AA424" s="230">
        <v>10.109465103534271</v>
      </c>
      <c r="AB424" s="230">
        <v>10.125845259279062</v>
      </c>
      <c r="AC424" s="230">
        <v>10.06327001840873</v>
      </c>
      <c r="AD424" s="230">
        <v>10.094197678033314</v>
      </c>
      <c r="AE424" s="230">
        <v>9.9835594223076551</v>
      </c>
      <c r="AF424" s="230">
        <v>10.004972588052235</v>
      </c>
      <c r="AG424" s="230">
        <v>10.020368834441369</v>
      </c>
    </row>
    <row r="425" spans="1:33" ht="12.75" customHeight="1">
      <c r="A425" s="215">
        <v>419</v>
      </c>
      <c r="B425" s="215" t="s">
        <v>1677</v>
      </c>
      <c r="C425" s="215" t="s">
        <v>1678</v>
      </c>
      <c r="D425" s="215" t="s">
        <v>1636</v>
      </c>
      <c r="E425" s="215"/>
      <c r="F425" s="215"/>
      <c r="G425" s="215" t="s">
        <v>437</v>
      </c>
      <c r="H425" s="215" t="s">
        <v>1679</v>
      </c>
      <c r="I425" s="231" t="s">
        <v>1045</v>
      </c>
      <c r="J425" s="231" t="s">
        <v>1045</v>
      </c>
      <c r="K425" s="231" t="s">
        <v>1045</v>
      </c>
      <c r="L425" s="231" t="s">
        <v>1045</v>
      </c>
      <c r="M425" s="231" t="s">
        <v>1045</v>
      </c>
      <c r="N425" s="230">
        <v>4.5833026112853927</v>
      </c>
      <c r="O425" s="230">
        <v>4.5593462291798152</v>
      </c>
      <c r="P425" s="230">
        <v>4.567807616940498</v>
      </c>
      <c r="Q425" s="230">
        <v>4.5679570172654209</v>
      </c>
      <c r="R425" s="230">
        <v>4.5912543075438172</v>
      </c>
      <c r="S425" s="230">
        <v>4.5538904764758259</v>
      </c>
      <c r="T425" s="230">
        <v>4.5325349746818091</v>
      </c>
      <c r="U425" s="230">
        <v>4.5137718213336084</v>
      </c>
      <c r="V425" s="230">
        <v>4.5206373342807522</v>
      </c>
      <c r="W425" s="230">
        <v>4.4847623306489446</v>
      </c>
      <c r="X425" s="230">
        <v>4.5033790694414453</v>
      </c>
      <c r="Y425" s="230">
        <v>4.5061243034952714</v>
      </c>
      <c r="Z425" s="230">
        <v>4.5041325917978776</v>
      </c>
      <c r="AA425" s="230">
        <v>4.4313300813688308</v>
      </c>
      <c r="AB425" s="230">
        <v>4.4044088398829713</v>
      </c>
      <c r="AC425" s="230">
        <v>4.2850765776878523</v>
      </c>
      <c r="AD425" s="230">
        <v>4.3354025426321412</v>
      </c>
      <c r="AE425" s="230">
        <v>4.2744352217981962</v>
      </c>
      <c r="AF425" s="230">
        <v>4.2491020033323856</v>
      </c>
      <c r="AG425" s="230">
        <v>4.2757495441775077</v>
      </c>
    </row>
    <row r="426" spans="1:33" ht="12.75" customHeight="1">
      <c r="A426" s="215">
        <v>420</v>
      </c>
      <c r="B426" s="215" t="s">
        <v>1680</v>
      </c>
      <c r="C426" s="215" t="s">
        <v>1681</v>
      </c>
      <c r="D426" s="215" t="s">
        <v>1636</v>
      </c>
      <c r="E426" s="215"/>
      <c r="F426" s="215"/>
      <c r="G426" s="215" t="s">
        <v>437</v>
      </c>
      <c r="H426" s="215" t="s">
        <v>1682</v>
      </c>
      <c r="I426" s="231" t="s">
        <v>1045</v>
      </c>
      <c r="J426" s="231" t="s">
        <v>1045</v>
      </c>
      <c r="K426" s="231" t="s">
        <v>1045</v>
      </c>
      <c r="L426" s="231" t="s">
        <v>1045</v>
      </c>
      <c r="M426" s="231" t="s">
        <v>1045</v>
      </c>
      <c r="N426" s="230">
        <v>10.389978708670611</v>
      </c>
      <c r="O426" s="230">
        <v>10.439183282810772</v>
      </c>
      <c r="P426" s="230">
        <v>10.495265485348172</v>
      </c>
      <c r="Q426" s="230">
        <v>10.524171198945309</v>
      </c>
      <c r="R426" s="230">
        <v>10.520386838169419</v>
      </c>
      <c r="S426" s="230">
        <v>10.477312139222187</v>
      </c>
      <c r="T426" s="230">
        <v>10.402663184076415</v>
      </c>
      <c r="U426" s="230">
        <v>10.290491320150693</v>
      </c>
      <c r="V426" s="230">
        <v>10.234596878098408</v>
      </c>
      <c r="W426" s="230">
        <v>10.276158651462927</v>
      </c>
      <c r="X426" s="230">
        <v>10.225151161851578</v>
      </c>
      <c r="Y426" s="230">
        <v>10.228022489398171</v>
      </c>
      <c r="Z426" s="230">
        <v>10.256874382119593</v>
      </c>
      <c r="AA426" s="230">
        <v>10.112597954435266</v>
      </c>
      <c r="AB426" s="230">
        <v>10.091128392970903</v>
      </c>
      <c r="AC426" s="230">
        <v>10.06636152908953</v>
      </c>
      <c r="AD426" s="230">
        <v>10.104895898146616</v>
      </c>
      <c r="AE426" s="230">
        <v>9.9489744988779165</v>
      </c>
      <c r="AF426" s="230">
        <v>9.9982588526796832</v>
      </c>
      <c r="AG426" s="230">
        <v>9.9874569372834365</v>
      </c>
    </row>
    <row r="427" spans="1:33" ht="24.75" customHeight="1">
      <c r="A427" s="215">
        <v>421</v>
      </c>
      <c r="B427" s="216" t="s">
        <v>1683</v>
      </c>
      <c r="C427" s="216" t="s">
        <v>1684</v>
      </c>
      <c r="D427" s="216" t="s">
        <v>1685</v>
      </c>
      <c r="E427" s="215" t="s">
        <v>430</v>
      </c>
      <c r="F427" s="215" t="s">
        <v>433</v>
      </c>
      <c r="G427" s="215"/>
      <c r="H427" s="216" t="s">
        <v>1686</v>
      </c>
      <c r="I427" s="229">
        <v>100</v>
      </c>
      <c r="J427" s="229">
        <v>100</v>
      </c>
      <c r="K427" s="229">
        <v>100</v>
      </c>
      <c r="L427" s="229">
        <v>100</v>
      </c>
      <c r="M427" s="229">
        <v>100</v>
      </c>
      <c r="N427" s="229">
        <v>100</v>
      </c>
      <c r="O427" s="229">
        <v>100</v>
      </c>
      <c r="P427" s="229">
        <v>100</v>
      </c>
      <c r="Q427" s="229">
        <v>100</v>
      </c>
      <c r="R427" s="229">
        <v>100</v>
      </c>
      <c r="S427" s="229">
        <v>100</v>
      </c>
      <c r="T427" s="229">
        <v>100</v>
      </c>
      <c r="U427" s="229">
        <v>100</v>
      </c>
      <c r="V427" s="229">
        <v>100</v>
      </c>
      <c r="W427" s="229">
        <v>100</v>
      </c>
      <c r="X427" s="229">
        <v>100</v>
      </c>
      <c r="Y427" s="229">
        <v>100</v>
      </c>
      <c r="Z427" s="229">
        <v>100</v>
      </c>
      <c r="AA427" s="229">
        <v>100</v>
      </c>
      <c r="AB427" s="229">
        <v>100</v>
      </c>
      <c r="AC427" s="229">
        <v>100</v>
      </c>
      <c r="AD427" s="229">
        <v>100</v>
      </c>
      <c r="AE427" s="229">
        <v>100</v>
      </c>
      <c r="AF427" s="229">
        <v>100</v>
      </c>
      <c r="AG427" s="229">
        <v>100</v>
      </c>
    </row>
    <row r="428" spans="1:33" ht="12.75" customHeight="1">
      <c r="A428" s="215">
        <v>422</v>
      </c>
      <c r="B428" s="215" t="s">
        <v>1687</v>
      </c>
      <c r="C428" s="215" t="s">
        <v>1688</v>
      </c>
      <c r="D428" s="215" t="s">
        <v>1685</v>
      </c>
      <c r="E428" s="215"/>
      <c r="F428" s="215"/>
      <c r="G428" s="215" t="s">
        <v>437</v>
      </c>
      <c r="H428" s="215" t="s">
        <v>1689</v>
      </c>
      <c r="I428" s="230">
        <v>9.7990281531550405</v>
      </c>
      <c r="J428" s="230">
        <v>9.6408629156561307</v>
      </c>
      <c r="K428" s="230">
        <v>9.46023914758503</v>
      </c>
      <c r="L428" s="230">
        <v>9.3094592634935793</v>
      </c>
      <c r="M428" s="230">
        <v>9.2956618239144095</v>
      </c>
      <c r="N428" s="230">
        <v>9.2480714327671283</v>
      </c>
      <c r="O428" s="230">
        <v>9.1860831064258726</v>
      </c>
      <c r="P428" s="230">
        <v>9.294830090625549</v>
      </c>
      <c r="Q428" s="230">
        <v>9.3646363398682784</v>
      </c>
      <c r="R428" s="230">
        <v>9.41357710078079</v>
      </c>
      <c r="S428" s="230">
        <v>9.4782992983450818</v>
      </c>
      <c r="T428" s="230">
        <v>9.5065547674431752</v>
      </c>
      <c r="U428" s="230">
        <v>9.5105891474875293</v>
      </c>
      <c r="V428" s="230">
        <v>9.6369766822075409</v>
      </c>
      <c r="W428" s="230">
        <v>9.7710281329159638</v>
      </c>
      <c r="X428" s="230">
        <v>9.9001982980547414</v>
      </c>
      <c r="Y428" s="230">
        <v>9.987492530790659</v>
      </c>
      <c r="Z428" s="230">
        <v>10.118692984254327</v>
      </c>
      <c r="AA428" s="230">
        <v>10.228017878716472</v>
      </c>
      <c r="AB428" s="230">
        <v>10.364387512372126</v>
      </c>
      <c r="AC428" s="230">
        <v>10.560027206833647</v>
      </c>
      <c r="AD428" s="230">
        <v>10.632223738266559</v>
      </c>
      <c r="AE428" s="230">
        <v>10.667963356266581</v>
      </c>
      <c r="AF428" s="230">
        <v>10.702056149811835</v>
      </c>
      <c r="AG428" s="230">
        <v>10.682681046374968</v>
      </c>
    </row>
    <row r="429" spans="1:33" ht="12.75" customHeight="1">
      <c r="A429" s="215">
        <v>423</v>
      </c>
      <c r="B429" s="215" t="s">
        <v>1690</v>
      </c>
      <c r="C429" s="215" t="s">
        <v>1691</v>
      </c>
      <c r="D429" s="215" t="s">
        <v>1685</v>
      </c>
      <c r="E429" s="215"/>
      <c r="F429" s="215"/>
      <c r="G429" s="215" t="s">
        <v>437</v>
      </c>
      <c r="H429" s="215" t="s">
        <v>1692</v>
      </c>
      <c r="I429" s="230">
        <v>5.2535355139340334</v>
      </c>
      <c r="J429" s="230">
        <v>5.0879947450960987</v>
      </c>
      <c r="K429" s="230">
        <v>4.9511582742466809</v>
      </c>
      <c r="L429" s="230">
        <v>4.8181739814743407</v>
      </c>
      <c r="M429" s="230">
        <v>4.6939135357602728</v>
      </c>
      <c r="N429" s="230">
        <v>4.5700279954374556</v>
      </c>
      <c r="O429" s="230">
        <v>4.4502772577298906</v>
      </c>
      <c r="P429" s="230">
        <v>4.4473397737240035</v>
      </c>
      <c r="Q429" s="230">
        <v>4.4337605812375989</v>
      </c>
      <c r="R429" s="230">
        <v>4.4101236259817362</v>
      </c>
      <c r="S429" s="230">
        <v>4.3783510497405826</v>
      </c>
      <c r="T429" s="230">
        <v>4.3407839058690758</v>
      </c>
      <c r="U429" s="230">
        <v>4.2895370117595224</v>
      </c>
      <c r="V429" s="230">
        <v>4.2225161930411463</v>
      </c>
      <c r="W429" s="230">
        <v>4.1833498473077091</v>
      </c>
      <c r="X429" s="230">
        <v>4.1381686760394443</v>
      </c>
      <c r="Y429" s="230">
        <v>4.0981119246499338</v>
      </c>
      <c r="Z429" s="230">
        <v>4.0778767105127871</v>
      </c>
      <c r="AA429" s="230">
        <v>4.042902085851102</v>
      </c>
      <c r="AB429" s="230">
        <v>4.0153354317272623</v>
      </c>
      <c r="AC429" s="230">
        <v>4.0441293088999286</v>
      </c>
      <c r="AD429" s="230">
        <v>3.9735471116581942</v>
      </c>
      <c r="AE429" s="230">
        <v>3.9653438086867747</v>
      </c>
      <c r="AF429" s="230">
        <v>3.9755310169056099</v>
      </c>
      <c r="AG429" s="230">
        <v>3.9595412364065967</v>
      </c>
    </row>
    <row r="430" spans="1:33" ht="12.75" customHeight="1">
      <c r="A430" s="215">
        <v>424</v>
      </c>
      <c r="B430" s="215" t="s">
        <v>1693</v>
      </c>
      <c r="C430" s="215" t="s">
        <v>1694</v>
      </c>
      <c r="D430" s="215" t="s">
        <v>1685</v>
      </c>
      <c r="E430" s="215"/>
      <c r="F430" s="215"/>
      <c r="G430" s="215" t="s">
        <v>437</v>
      </c>
      <c r="H430" s="215" t="s">
        <v>1695</v>
      </c>
      <c r="I430" s="230">
        <v>4.6834924426041713</v>
      </c>
      <c r="J430" s="230">
        <v>4.674379238722838</v>
      </c>
      <c r="K430" s="230">
        <v>4.6019298581620589</v>
      </c>
      <c r="L430" s="230">
        <v>4.5683842801552661</v>
      </c>
      <c r="M430" s="230">
        <v>4.6200871580297829</v>
      </c>
      <c r="N430" s="230">
        <v>4.6788595367980701</v>
      </c>
      <c r="O430" s="230">
        <v>4.6789786949817547</v>
      </c>
      <c r="P430" s="230">
        <v>4.7630851059991208</v>
      </c>
      <c r="Q430" s="230">
        <v>4.7976067546570631</v>
      </c>
      <c r="R430" s="230">
        <v>4.802792506489868</v>
      </c>
      <c r="S430" s="230">
        <v>4.8533243294718069</v>
      </c>
      <c r="T430" s="230">
        <v>4.9075718316608627</v>
      </c>
      <c r="U430" s="230">
        <v>4.9564353676801822</v>
      </c>
      <c r="V430" s="230">
        <v>5.0343039919165413</v>
      </c>
      <c r="W430" s="230">
        <v>5.169731848596407</v>
      </c>
      <c r="X430" s="230">
        <v>5.2797108156349237</v>
      </c>
      <c r="Y430" s="230">
        <v>5.2846756406373467</v>
      </c>
      <c r="Z430" s="230">
        <v>5.3404561453653763</v>
      </c>
      <c r="AA430" s="230">
        <v>5.3652191273579026</v>
      </c>
      <c r="AB430" s="230">
        <v>5.3909862840120493</v>
      </c>
      <c r="AC430" s="230">
        <v>5.4721764724426736</v>
      </c>
      <c r="AD430" s="230">
        <v>5.5560979004303981</v>
      </c>
      <c r="AE430" s="230">
        <v>5.6714280752347292</v>
      </c>
      <c r="AF430" s="230">
        <v>5.7000597376055531</v>
      </c>
      <c r="AG430" s="230">
        <v>5.7051970939127132</v>
      </c>
    </row>
    <row r="431" spans="1:33" ht="12.75" customHeight="1">
      <c r="A431" s="215">
        <v>425</v>
      </c>
      <c r="B431" s="215" t="s">
        <v>1696</v>
      </c>
      <c r="C431" s="215" t="s">
        <v>1697</v>
      </c>
      <c r="D431" s="215" t="s">
        <v>1685</v>
      </c>
      <c r="E431" s="215"/>
      <c r="F431" s="215"/>
      <c r="G431" s="215" t="s">
        <v>437</v>
      </c>
      <c r="H431" s="215" t="s">
        <v>1698</v>
      </c>
      <c r="I431" s="230">
        <v>2.4348531834109322</v>
      </c>
      <c r="J431" s="230">
        <v>2.3713919929675167</v>
      </c>
      <c r="K431" s="230">
        <v>2.3402077223173179</v>
      </c>
      <c r="L431" s="230">
        <v>2.3132803732135958</v>
      </c>
      <c r="M431" s="230">
        <v>2.2740035139472208</v>
      </c>
      <c r="N431" s="230">
        <v>2.2262774158213561</v>
      </c>
      <c r="O431" s="230">
        <v>2.1875136445733214</v>
      </c>
      <c r="P431" s="230">
        <v>2.1494384202944001</v>
      </c>
      <c r="Q431" s="230">
        <v>2.1095363983305653</v>
      </c>
      <c r="R431" s="230">
        <v>2.0599620936591845</v>
      </c>
      <c r="S431" s="230">
        <v>2.0193601383040134</v>
      </c>
      <c r="T431" s="230">
        <v>1.9742239245420827</v>
      </c>
      <c r="U431" s="230">
        <v>1.9134751272328152</v>
      </c>
      <c r="V431" s="230">
        <v>1.8645229517085078</v>
      </c>
      <c r="W431" s="230">
        <v>1.8348671637515004</v>
      </c>
      <c r="X431" s="230">
        <v>1.789371183542519</v>
      </c>
      <c r="Y431" s="230">
        <v>1.7492198972804116</v>
      </c>
      <c r="Z431" s="230">
        <v>1.7267175937811412</v>
      </c>
      <c r="AA431" s="230">
        <v>1.6955152781428438</v>
      </c>
      <c r="AB431" s="230">
        <v>1.6941861780367118</v>
      </c>
      <c r="AC431" s="230">
        <v>1.6695832785086586</v>
      </c>
      <c r="AD431" s="230">
        <v>1.648839252225287</v>
      </c>
      <c r="AE431" s="230">
        <v>1.6335097471305255</v>
      </c>
      <c r="AF431" s="230">
        <v>1.6398459114671884</v>
      </c>
      <c r="AG431" s="230">
        <v>1.6322478358322858</v>
      </c>
    </row>
    <row r="432" spans="1:33" ht="12.75" customHeight="1">
      <c r="A432" s="215">
        <v>426</v>
      </c>
      <c r="B432" s="215" t="s">
        <v>1699</v>
      </c>
      <c r="C432" s="215" t="s">
        <v>1700</v>
      </c>
      <c r="D432" s="215" t="s">
        <v>1685</v>
      </c>
      <c r="E432" s="215"/>
      <c r="F432" s="215"/>
      <c r="G432" s="215" t="s">
        <v>437</v>
      </c>
      <c r="H432" s="215" t="s">
        <v>1701</v>
      </c>
      <c r="I432" s="230">
        <v>2.7387967210025335</v>
      </c>
      <c r="J432" s="230">
        <v>2.7260135913837207</v>
      </c>
      <c r="K432" s="230">
        <v>2.7059683287947984</v>
      </c>
      <c r="L432" s="230">
        <v>2.6861194069411751</v>
      </c>
      <c r="M432" s="230">
        <v>2.6958302223529107</v>
      </c>
      <c r="N432" s="230">
        <v>2.7049149155016097</v>
      </c>
      <c r="O432" s="230">
        <v>2.704394730248644</v>
      </c>
      <c r="P432" s="230">
        <v>2.7419535252063336</v>
      </c>
      <c r="Q432" s="230">
        <v>2.765000610130091</v>
      </c>
      <c r="R432" s="230">
        <v>2.7874841929051808</v>
      </c>
      <c r="S432" s="230">
        <v>2.8135598448339425</v>
      </c>
      <c r="T432" s="230">
        <v>2.8305360641170267</v>
      </c>
      <c r="U432" s="230">
        <v>2.8412719694421109</v>
      </c>
      <c r="V432" s="230">
        <v>2.8838828511575225</v>
      </c>
      <c r="W432" s="230">
        <v>2.9195642717253745</v>
      </c>
      <c r="X432" s="230">
        <v>2.9532809100638926</v>
      </c>
      <c r="Y432" s="230">
        <v>2.9564759229100863</v>
      </c>
      <c r="Z432" s="230">
        <v>2.98985833484761</v>
      </c>
      <c r="AA432" s="230">
        <v>2.9996396810125723</v>
      </c>
      <c r="AB432" s="230">
        <v>3.0554793078414306</v>
      </c>
      <c r="AC432" s="230">
        <v>3.0607079254144227</v>
      </c>
      <c r="AD432" s="230">
        <v>3.0610808810966876</v>
      </c>
      <c r="AE432" s="230">
        <v>3.0689585912209907</v>
      </c>
      <c r="AF432" s="230">
        <v>3.0792834317242503</v>
      </c>
      <c r="AG432" s="230">
        <v>3.0675595603233714</v>
      </c>
    </row>
    <row r="433" spans="1:33" ht="12.75" customHeight="1">
      <c r="A433" s="215">
        <v>427</v>
      </c>
      <c r="B433" s="215" t="s">
        <v>1702</v>
      </c>
      <c r="C433" s="215" t="s">
        <v>1703</v>
      </c>
      <c r="D433" s="215" t="s">
        <v>1685</v>
      </c>
      <c r="E433" s="215"/>
      <c r="F433" s="215"/>
      <c r="G433" s="215" t="s">
        <v>437</v>
      </c>
      <c r="H433" s="215" t="s">
        <v>1704</v>
      </c>
      <c r="I433" s="230">
        <v>4.5772224279322415</v>
      </c>
      <c r="J433" s="230">
        <v>4.6188692370502782</v>
      </c>
      <c r="K433" s="230">
        <v>4.6402310782680374</v>
      </c>
      <c r="L433" s="230">
        <v>4.66854031684717</v>
      </c>
      <c r="M433" s="230">
        <v>4.6984099598114524</v>
      </c>
      <c r="N433" s="230">
        <v>4.730489924510155</v>
      </c>
      <c r="O433" s="230">
        <v>4.7651208476873599</v>
      </c>
      <c r="P433" s="230">
        <v>4.7208966198538462</v>
      </c>
      <c r="Q433" s="230">
        <v>4.691705382016039</v>
      </c>
      <c r="R433" s="230">
        <v>4.6750596652221308</v>
      </c>
      <c r="S433" s="230">
        <v>4.6901874800791399</v>
      </c>
      <c r="T433" s="230">
        <v>4.715302861085565</v>
      </c>
      <c r="U433" s="230">
        <v>4.7403416063011417</v>
      </c>
      <c r="V433" s="230">
        <v>4.7842780196514587</v>
      </c>
      <c r="W433" s="230">
        <v>4.820353639143506</v>
      </c>
      <c r="X433" s="230">
        <v>4.8364396689993354</v>
      </c>
      <c r="Y433" s="230">
        <v>4.8378646404361918</v>
      </c>
      <c r="Z433" s="230">
        <v>4.8247657613556196</v>
      </c>
      <c r="AA433" s="230">
        <v>4.8205407805053824</v>
      </c>
      <c r="AB433" s="230">
        <v>4.8539608244803034</v>
      </c>
      <c r="AC433" s="230">
        <v>4.8460249260460273</v>
      </c>
      <c r="AD433" s="230">
        <v>4.8863962665913796</v>
      </c>
      <c r="AE433" s="230">
        <v>4.9206033348226939</v>
      </c>
      <c r="AF433" s="230">
        <v>4.922197406477042</v>
      </c>
      <c r="AG433" s="230">
        <v>4.9157787691557671</v>
      </c>
    </row>
    <row r="434" spans="1:33" ht="12.75" customHeight="1">
      <c r="A434" s="215">
        <v>428</v>
      </c>
      <c r="B434" s="215" t="s">
        <v>1705</v>
      </c>
      <c r="C434" s="215" t="s">
        <v>1706</v>
      </c>
      <c r="D434" s="215" t="s">
        <v>1685</v>
      </c>
      <c r="E434" s="215"/>
      <c r="F434" s="215"/>
      <c r="G434" s="215" t="s">
        <v>437</v>
      </c>
      <c r="H434" s="215" t="s">
        <v>1707</v>
      </c>
      <c r="I434" s="230">
        <v>3.8321080246996804</v>
      </c>
      <c r="J434" s="230">
        <v>3.8003944897908668</v>
      </c>
      <c r="K434" s="230">
        <v>3.7888197465447351</v>
      </c>
      <c r="L434" s="230">
        <v>3.7781852169621621</v>
      </c>
      <c r="M434" s="230">
        <v>3.7343962639981036</v>
      </c>
      <c r="N434" s="230">
        <v>3.6893695754182847</v>
      </c>
      <c r="O434" s="230">
        <v>3.6499521197739622</v>
      </c>
      <c r="P434" s="230">
        <v>3.6482811862915341</v>
      </c>
      <c r="Q434" s="230">
        <v>3.6441234690331585</v>
      </c>
      <c r="R434" s="230">
        <v>3.6437630378813965</v>
      </c>
      <c r="S434" s="230">
        <v>3.626321753652586</v>
      </c>
      <c r="T434" s="230">
        <v>3.619275349192038</v>
      </c>
      <c r="U434" s="230">
        <v>3.6140016347893393</v>
      </c>
      <c r="V434" s="230">
        <v>3.6143531499564148</v>
      </c>
      <c r="W434" s="230">
        <v>3.5909691594495667</v>
      </c>
      <c r="X434" s="230">
        <v>3.5928139428679167</v>
      </c>
      <c r="Y434" s="230">
        <v>3.5831353760223976</v>
      </c>
      <c r="Z434" s="230">
        <v>3.5671320291801636</v>
      </c>
      <c r="AA434" s="230">
        <v>3.5540829698724972</v>
      </c>
      <c r="AB434" s="230">
        <v>3.5512144048025704</v>
      </c>
      <c r="AC434" s="230">
        <v>3.543154515023462</v>
      </c>
      <c r="AD434" s="230">
        <v>3.5790711880989754</v>
      </c>
      <c r="AE434" s="230">
        <v>3.5715451510028271</v>
      </c>
      <c r="AF434" s="230">
        <v>3.5657734914485908</v>
      </c>
      <c r="AG434" s="230">
        <v>3.5729031025257587</v>
      </c>
    </row>
    <row r="435" spans="1:33" ht="12.75" customHeight="1">
      <c r="A435" s="215">
        <v>429</v>
      </c>
      <c r="B435" s="215" t="s">
        <v>1708</v>
      </c>
      <c r="C435" s="215" t="s">
        <v>1709</v>
      </c>
      <c r="D435" s="215" t="s">
        <v>1685</v>
      </c>
      <c r="E435" s="215"/>
      <c r="F435" s="215"/>
      <c r="G435" s="215" t="s">
        <v>437</v>
      </c>
      <c r="H435" s="215" t="s">
        <v>1710</v>
      </c>
      <c r="I435" s="230">
        <v>4.511215868159157</v>
      </c>
      <c r="J435" s="230">
        <v>4.564618306232072</v>
      </c>
      <c r="K435" s="230">
        <v>4.6104851256307171</v>
      </c>
      <c r="L435" s="230">
        <v>4.6388448706822167</v>
      </c>
      <c r="M435" s="230">
        <v>4.6470558919571108</v>
      </c>
      <c r="N435" s="230">
        <v>4.6730274900041522</v>
      </c>
      <c r="O435" s="230">
        <v>4.6975079277416256</v>
      </c>
      <c r="P435" s="230">
        <v>4.653340447371777</v>
      </c>
      <c r="Q435" s="230">
        <v>4.614320084461073</v>
      </c>
      <c r="R435" s="230">
        <v>4.6107177518631044</v>
      </c>
      <c r="S435" s="230">
        <v>4.594634672847457</v>
      </c>
      <c r="T435" s="230">
        <v>4.5957061935471648</v>
      </c>
      <c r="U435" s="230">
        <v>4.6111740868153772</v>
      </c>
      <c r="V435" s="230">
        <v>4.633432862093068</v>
      </c>
      <c r="W435" s="230">
        <v>4.6241635013257696</v>
      </c>
      <c r="X435" s="230">
        <v>4.6363035593850075</v>
      </c>
      <c r="Y435" s="230">
        <v>4.6471302333219322</v>
      </c>
      <c r="Z435" s="230">
        <v>4.6308486911153901</v>
      </c>
      <c r="AA435" s="230">
        <v>4.6335120149082014</v>
      </c>
      <c r="AB435" s="230">
        <v>4.6219655050075632</v>
      </c>
      <c r="AC435" s="230">
        <v>4.5627583581104352</v>
      </c>
      <c r="AD435" s="230">
        <v>4.5806642480343926</v>
      </c>
      <c r="AE435" s="230">
        <v>4.602791178691847</v>
      </c>
      <c r="AF435" s="230">
        <v>4.5879674931916377</v>
      </c>
      <c r="AG435" s="230">
        <v>4.6020868773564514</v>
      </c>
    </row>
    <row r="436" spans="1:33" ht="12.75" customHeight="1">
      <c r="A436" s="215">
        <v>430</v>
      </c>
      <c r="B436" s="215" t="s">
        <v>1711</v>
      </c>
      <c r="C436" s="215" t="s">
        <v>1712</v>
      </c>
      <c r="D436" s="215" t="s">
        <v>1685</v>
      </c>
      <c r="E436" s="215"/>
      <c r="F436" s="215"/>
      <c r="G436" s="215" t="s">
        <v>437</v>
      </c>
      <c r="H436" s="215" t="s">
        <v>1713</v>
      </c>
      <c r="I436" s="230">
        <v>3.4730709633007901</v>
      </c>
      <c r="J436" s="230">
        <v>3.4640508801978345</v>
      </c>
      <c r="K436" s="230">
        <v>3.4584051606106883</v>
      </c>
      <c r="L436" s="230">
        <v>3.4511054841945694</v>
      </c>
      <c r="M436" s="230">
        <v>3.4027498363628657</v>
      </c>
      <c r="N436" s="230">
        <v>3.3721520346214553</v>
      </c>
      <c r="O436" s="230">
        <v>3.3386797890359214</v>
      </c>
      <c r="P436" s="230">
        <v>3.298420473244621</v>
      </c>
      <c r="Q436" s="230">
        <v>3.2666538428940086</v>
      </c>
      <c r="R436" s="230">
        <v>3.2734104133879063</v>
      </c>
      <c r="S436" s="230">
        <v>3.2328128572596633</v>
      </c>
      <c r="T436" s="230">
        <v>3.2049753865339223</v>
      </c>
      <c r="U436" s="230">
        <v>3.1979475769035619</v>
      </c>
      <c r="V436" s="230">
        <v>3.19888755748029</v>
      </c>
      <c r="W436" s="230">
        <v>3.1693795653312491</v>
      </c>
      <c r="X436" s="230">
        <v>3.1774960888366039</v>
      </c>
      <c r="Y436" s="230">
        <v>3.178899729036587</v>
      </c>
      <c r="Z436" s="230">
        <v>3.1499702856906362</v>
      </c>
      <c r="AA436" s="230">
        <v>3.1372539249232312</v>
      </c>
      <c r="AB436" s="230">
        <v>3.1255854138177206</v>
      </c>
      <c r="AC436" s="230">
        <v>3.0957608242774737</v>
      </c>
      <c r="AD436" s="230">
        <v>3.0864082554334371</v>
      </c>
      <c r="AE436" s="230">
        <v>3.0980456820991007</v>
      </c>
      <c r="AF436" s="230">
        <v>3.0803313823175804</v>
      </c>
      <c r="AG436" s="230">
        <v>3.0945699848004429</v>
      </c>
    </row>
    <row r="437" spans="1:33" ht="12.75" customHeight="1">
      <c r="A437" s="215">
        <v>431</v>
      </c>
      <c r="B437" s="215" t="s">
        <v>1714</v>
      </c>
      <c r="C437" s="215" t="s">
        <v>1715</v>
      </c>
      <c r="D437" s="215" t="s">
        <v>1685</v>
      </c>
      <c r="E437" s="215"/>
      <c r="F437" s="215"/>
      <c r="G437" s="215" t="s">
        <v>437</v>
      </c>
      <c r="H437" s="215" t="s">
        <v>1716</v>
      </c>
      <c r="I437" s="230">
        <v>5.8290332813710064</v>
      </c>
      <c r="J437" s="230">
        <v>5.8365910599387831</v>
      </c>
      <c r="K437" s="230">
        <v>5.8792989998624323</v>
      </c>
      <c r="L437" s="230">
        <v>5.9075789703570543</v>
      </c>
      <c r="M437" s="230">
        <v>5.9556624465465102</v>
      </c>
      <c r="N437" s="230">
        <v>5.9790124377107245</v>
      </c>
      <c r="O437" s="230">
        <v>6.035531368786037</v>
      </c>
      <c r="P437" s="230">
        <v>6.0425985735422092</v>
      </c>
      <c r="Q437" s="230">
        <v>6.0647735897311916</v>
      </c>
      <c r="R437" s="230">
        <v>6.0548332134068774</v>
      </c>
      <c r="S437" s="230">
        <v>6.0699380696876357</v>
      </c>
      <c r="T437" s="230">
        <v>6.0817250186820022</v>
      </c>
      <c r="U437" s="230">
        <v>6.0712583606449311</v>
      </c>
      <c r="V437" s="230">
        <v>6.0315235998202184</v>
      </c>
      <c r="W437" s="230">
        <v>5.9980348119816185</v>
      </c>
      <c r="X437" s="230">
        <v>5.9353956180606726</v>
      </c>
      <c r="Y437" s="230">
        <v>5.9275952270938657</v>
      </c>
      <c r="Z437" s="230">
        <v>5.9254355134820189</v>
      </c>
      <c r="AA437" s="230">
        <v>5.9235927990200787</v>
      </c>
      <c r="AB437" s="230">
        <v>5.9599041417666374</v>
      </c>
      <c r="AC437" s="230">
        <v>5.8954623183771622</v>
      </c>
      <c r="AD437" s="230">
        <v>5.8694884064209898</v>
      </c>
      <c r="AE437" s="230">
        <v>5.8654177857331593</v>
      </c>
      <c r="AF437" s="230">
        <v>5.8699913378261082</v>
      </c>
      <c r="AG437" s="230">
        <v>5.8619385569931701</v>
      </c>
    </row>
    <row r="438" spans="1:33" ht="12.75" customHeight="1">
      <c r="A438" s="215">
        <v>432</v>
      </c>
      <c r="B438" s="215" t="s">
        <v>1717</v>
      </c>
      <c r="C438" s="215" t="s">
        <v>1718</v>
      </c>
      <c r="D438" s="215" t="s">
        <v>1685</v>
      </c>
      <c r="E438" s="215"/>
      <c r="F438" s="215"/>
      <c r="G438" s="215" t="s">
        <v>437</v>
      </c>
      <c r="H438" s="215" t="s">
        <v>1719</v>
      </c>
      <c r="I438" s="230">
        <v>5.960066231743621</v>
      </c>
      <c r="J438" s="230">
        <v>5.9700919164646553</v>
      </c>
      <c r="K438" s="230">
        <v>5.9932998784524312</v>
      </c>
      <c r="L438" s="230">
        <v>6.0362092045376281</v>
      </c>
      <c r="M438" s="230">
        <v>6.0552770425079832</v>
      </c>
      <c r="N438" s="230">
        <v>6.0636835639792785</v>
      </c>
      <c r="O438" s="230">
        <v>6.089547838206621</v>
      </c>
      <c r="P438" s="230">
        <v>6.1373767678743745</v>
      </c>
      <c r="Q438" s="230">
        <v>6.1567419560801682</v>
      </c>
      <c r="R438" s="230">
        <v>6.1953451115565183</v>
      </c>
      <c r="S438" s="230">
        <v>6.2187967727105145</v>
      </c>
      <c r="T438" s="230">
        <v>6.2318033522872174</v>
      </c>
      <c r="U438" s="230">
        <v>6.2654758508150081</v>
      </c>
      <c r="V438" s="230">
        <v>6.2628264669769855</v>
      </c>
      <c r="W438" s="230">
        <v>6.2614590242589143</v>
      </c>
      <c r="X438" s="230">
        <v>6.2662647563406493</v>
      </c>
      <c r="Y438" s="230">
        <v>6.2846751643437742</v>
      </c>
      <c r="Z438" s="230">
        <v>6.292886737071365</v>
      </c>
      <c r="AA438" s="230">
        <v>6.3102448427644759</v>
      </c>
      <c r="AB438" s="230">
        <v>6.3431043828239222</v>
      </c>
      <c r="AC438" s="230">
        <v>6.3331865796986051</v>
      </c>
      <c r="AD438" s="230">
        <v>6.3565445698913079</v>
      </c>
      <c r="AE438" s="230">
        <v>6.3442409469498386</v>
      </c>
      <c r="AF438" s="230">
        <v>6.3396942902610904</v>
      </c>
      <c r="AG438" s="230">
        <v>6.3426887824121589</v>
      </c>
    </row>
    <row r="439" spans="1:33" s="219" customFormat="1" ht="12.75" customHeight="1">
      <c r="A439" s="215">
        <v>433</v>
      </c>
      <c r="B439" s="215" t="s">
        <v>1720</v>
      </c>
      <c r="C439" s="215" t="s">
        <v>1721</v>
      </c>
      <c r="D439" s="215" t="s">
        <v>1685</v>
      </c>
      <c r="E439" s="215"/>
      <c r="F439" s="215"/>
      <c r="G439" s="215" t="s">
        <v>437</v>
      </c>
      <c r="H439" s="215" t="s">
        <v>1722</v>
      </c>
      <c r="I439" s="230">
        <v>3.273280420716302</v>
      </c>
      <c r="J439" s="230">
        <v>3.3219904880058477</v>
      </c>
      <c r="K439" s="230">
        <v>3.3620014727332235</v>
      </c>
      <c r="L439" s="230">
        <v>3.397513817422436</v>
      </c>
      <c r="M439" s="230">
        <v>3.4066085857304236</v>
      </c>
      <c r="N439" s="230">
        <v>3.426846827452025</v>
      </c>
      <c r="O439" s="230">
        <v>3.4434638522681804</v>
      </c>
      <c r="P439" s="230">
        <v>3.3864402264673918</v>
      </c>
      <c r="Q439" s="230">
        <v>3.3517377377936377</v>
      </c>
      <c r="R439" s="230">
        <v>3.3479670650343705</v>
      </c>
      <c r="S439" s="230">
        <v>3.3189468615495938</v>
      </c>
      <c r="T439" s="230">
        <v>3.2985055843385522</v>
      </c>
      <c r="U439" s="230">
        <v>3.3012525077728916</v>
      </c>
      <c r="V439" s="230">
        <v>3.301068024589898</v>
      </c>
      <c r="W439" s="230">
        <v>3.283061107610004</v>
      </c>
      <c r="X439" s="230">
        <v>3.2892789918830339</v>
      </c>
      <c r="Y439" s="230">
        <v>3.3068480590163727</v>
      </c>
      <c r="Z439" s="230">
        <v>3.2952166751918823</v>
      </c>
      <c r="AA439" s="230">
        <v>3.2999783828945874</v>
      </c>
      <c r="AB439" s="230">
        <v>3.3061652426418737</v>
      </c>
      <c r="AC439" s="230">
        <v>3.2576945543609015</v>
      </c>
      <c r="AD439" s="230">
        <v>3.2547484276699823</v>
      </c>
      <c r="AE439" s="230">
        <v>3.2463543846039</v>
      </c>
      <c r="AF439" s="230">
        <v>3.2330337020026469</v>
      </c>
      <c r="AG439" s="230">
        <v>3.25163889919056</v>
      </c>
    </row>
    <row r="440" spans="1:33" ht="12.75" customHeight="1">
      <c r="A440" s="215">
        <v>434</v>
      </c>
      <c r="B440" s="215" t="s">
        <v>1723</v>
      </c>
      <c r="C440" s="215" t="s">
        <v>1724</v>
      </c>
      <c r="D440" s="215" t="s">
        <v>1685</v>
      </c>
      <c r="E440" s="215"/>
      <c r="F440" s="215"/>
      <c r="G440" s="215" t="s">
        <v>437</v>
      </c>
      <c r="H440" s="215" t="s">
        <v>1725</v>
      </c>
      <c r="I440" s="230">
        <v>3.0015148532796063</v>
      </c>
      <c r="J440" s="230">
        <v>3.0396796179750107</v>
      </c>
      <c r="K440" s="230">
        <v>3.0792756262792564</v>
      </c>
      <c r="L440" s="230">
        <v>3.1195501138200354</v>
      </c>
      <c r="M440" s="230">
        <v>3.1622385664602217</v>
      </c>
      <c r="N440" s="230">
        <v>3.208254746126455</v>
      </c>
      <c r="O440" s="230">
        <v>3.2554891678324385</v>
      </c>
      <c r="P440" s="230">
        <v>3.2297127929226503</v>
      </c>
      <c r="Q440" s="230">
        <v>3.2101912712950416</v>
      </c>
      <c r="R440" s="230">
        <v>3.1933878741212465</v>
      </c>
      <c r="S440" s="230">
        <v>3.2022032777189438</v>
      </c>
      <c r="T440" s="230">
        <v>3.2141331584872326</v>
      </c>
      <c r="U440" s="230">
        <v>3.2270180389702161</v>
      </c>
      <c r="V440" s="230">
        <v>3.2176216503263437</v>
      </c>
      <c r="W440" s="230">
        <v>3.1926785020251556</v>
      </c>
      <c r="X440" s="230">
        <v>3.1737401832942433</v>
      </c>
      <c r="Y440" s="230">
        <v>3.1613033276144584</v>
      </c>
      <c r="Z440" s="230">
        <v>3.1452341028444906</v>
      </c>
      <c r="AA440" s="230">
        <v>3.1294923086908413</v>
      </c>
      <c r="AB440" s="230">
        <v>3.1285442179613607</v>
      </c>
      <c r="AC440" s="230">
        <v>3.1233279488503736</v>
      </c>
      <c r="AD440" s="230">
        <v>3.1014439463486081</v>
      </c>
      <c r="AE440" s="230">
        <v>3.0938994759595513</v>
      </c>
      <c r="AF440" s="230">
        <v>3.0905964342265086</v>
      </c>
      <c r="AG440" s="230">
        <v>3.0946863161867695</v>
      </c>
    </row>
    <row r="441" spans="1:33" ht="12.75" customHeight="1">
      <c r="A441" s="215">
        <v>435</v>
      </c>
      <c r="B441" s="215" t="s">
        <v>1726</v>
      </c>
      <c r="C441" s="215" t="s">
        <v>1727</v>
      </c>
      <c r="D441" s="215" t="s">
        <v>1685</v>
      </c>
      <c r="E441" s="215"/>
      <c r="F441" s="215"/>
      <c r="G441" s="215" t="s">
        <v>437</v>
      </c>
      <c r="H441" s="215" t="s">
        <v>1728</v>
      </c>
      <c r="I441" s="230">
        <v>4.6947151974538057</v>
      </c>
      <c r="J441" s="230">
        <v>4.7203317480009748</v>
      </c>
      <c r="K441" s="230">
        <v>4.7775949605595471</v>
      </c>
      <c r="L441" s="230">
        <v>4.8281588833611657</v>
      </c>
      <c r="M441" s="230">
        <v>4.844574807677315</v>
      </c>
      <c r="N441" s="230">
        <v>4.851798433237402</v>
      </c>
      <c r="O441" s="230">
        <v>4.8650315975062535</v>
      </c>
      <c r="P441" s="230">
        <v>4.8626324881150742</v>
      </c>
      <c r="Q441" s="230">
        <v>4.8594524628794193</v>
      </c>
      <c r="R441" s="230">
        <v>4.8339501927295068</v>
      </c>
      <c r="S441" s="230">
        <v>4.8808585688707273</v>
      </c>
      <c r="T441" s="230">
        <v>4.9294738009121613</v>
      </c>
      <c r="U441" s="230">
        <v>4.9693381475577301</v>
      </c>
      <c r="V441" s="230">
        <v>4.9829747750658999</v>
      </c>
      <c r="W441" s="230">
        <v>5.0152514031864701</v>
      </c>
      <c r="X441" s="230">
        <v>5.0133139284633996</v>
      </c>
      <c r="Y441" s="230">
        <v>5.0211450531435142</v>
      </c>
      <c r="Z441" s="230">
        <v>5.0219135756563826</v>
      </c>
      <c r="AA441" s="230">
        <v>5.0111668887061773</v>
      </c>
      <c r="AB441" s="230">
        <v>4.9932653355006833</v>
      </c>
      <c r="AC441" s="230">
        <v>5.0331668489016534</v>
      </c>
      <c r="AD441" s="230">
        <v>5.0215709335251795</v>
      </c>
      <c r="AE441" s="230">
        <v>4.9734788287986023</v>
      </c>
      <c r="AF441" s="230">
        <v>4.9804758403170917</v>
      </c>
      <c r="AG441" s="230">
        <v>4.9688905098686176</v>
      </c>
    </row>
    <row r="442" spans="1:33" ht="12.75" customHeight="1">
      <c r="A442" s="215">
        <v>436</v>
      </c>
      <c r="B442" s="215" t="s">
        <v>1729</v>
      </c>
      <c r="C442" s="215" t="s">
        <v>1730</v>
      </c>
      <c r="D442" s="215" t="s">
        <v>1685</v>
      </c>
      <c r="E442" s="215"/>
      <c r="F442" s="215"/>
      <c r="G442" s="215" t="s">
        <v>437</v>
      </c>
      <c r="H442" s="215" t="s">
        <v>1731</v>
      </c>
      <c r="I442" s="230">
        <v>3.438378804559441</v>
      </c>
      <c r="J442" s="230">
        <v>3.5272369217949602</v>
      </c>
      <c r="K442" s="230">
        <v>3.5648452422292096</v>
      </c>
      <c r="L442" s="230">
        <v>3.6152406240253252</v>
      </c>
      <c r="M442" s="230">
        <v>3.6394415984169446</v>
      </c>
      <c r="N442" s="230">
        <v>3.6750539649805591</v>
      </c>
      <c r="O442" s="230">
        <v>3.6995021677167865</v>
      </c>
      <c r="P442" s="230">
        <v>3.7162138735986394</v>
      </c>
      <c r="Q442" s="230">
        <v>3.7428710586168785</v>
      </c>
      <c r="R442" s="230">
        <v>3.7950122605723227</v>
      </c>
      <c r="S442" s="230">
        <v>3.8025127334382072</v>
      </c>
      <c r="T442" s="230">
        <v>3.8254918571480778</v>
      </c>
      <c r="U442" s="230">
        <v>3.8562687920791019</v>
      </c>
      <c r="V442" s="230">
        <v>3.8959990845016916</v>
      </c>
      <c r="W442" s="230">
        <v>3.9164690922405598</v>
      </c>
      <c r="X442" s="230">
        <v>3.9643128989050287</v>
      </c>
      <c r="Y442" s="230">
        <v>3.9993868514078894</v>
      </c>
      <c r="Z442" s="230">
        <v>4.0026487445300134</v>
      </c>
      <c r="AA442" s="230">
        <v>4.0205095815029575</v>
      </c>
      <c r="AB442" s="230">
        <v>4.003033827380909</v>
      </c>
      <c r="AC442" s="230">
        <v>3.9737411209892222</v>
      </c>
      <c r="AD442" s="230">
        <v>3.994064294042047</v>
      </c>
      <c r="AE442" s="230">
        <v>4.0091835738223818</v>
      </c>
      <c r="AF442" s="230">
        <v>3.9983803193994221</v>
      </c>
      <c r="AG442" s="230">
        <v>4.0142708451033586</v>
      </c>
    </row>
    <row r="443" spans="1:33" ht="12.75" customHeight="1">
      <c r="A443" s="215">
        <v>437</v>
      </c>
      <c r="B443" s="215" t="s">
        <v>1732</v>
      </c>
      <c r="C443" s="215" t="s">
        <v>1733</v>
      </c>
      <c r="D443" s="215" t="s">
        <v>1685</v>
      </c>
      <c r="E443" s="215"/>
      <c r="F443" s="215"/>
      <c r="G443" s="215" t="s">
        <v>437</v>
      </c>
      <c r="H443" s="215" t="s">
        <v>1734</v>
      </c>
      <c r="I443" s="230">
        <v>2.8533271204939821</v>
      </c>
      <c r="J443" s="230">
        <v>2.8670116425423444</v>
      </c>
      <c r="K443" s="230">
        <v>2.8857735317727506</v>
      </c>
      <c r="L443" s="230">
        <v>2.9006395829415306</v>
      </c>
      <c r="M443" s="230">
        <v>2.9063021094670951</v>
      </c>
      <c r="N443" s="230">
        <v>2.9083010960602942</v>
      </c>
      <c r="O443" s="230">
        <v>2.909255430012005</v>
      </c>
      <c r="P443" s="230">
        <v>2.8951919213724091</v>
      </c>
      <c r="Q443" s="230">
        <v>2.8761334381440458</v>
      </c>
      <c r="R443" s="230">
        <v>2.838415084610209</v>
      </c>
      <c r="S443" s="230">
        <v>2.8348516027510002</v>
      </c>
      <c r="T443" s="230">
        <v>2.8223279870329487</v>
      </c>
      <c r="U443" s="230">
        <v>2.8103851381418665</v>
      </c>
      <c r="V443" s="230">
        <v>2.7656822624235469</v>
      </c>
      <c r="W443" s="230">
        <v>2.734991571439052</v>
      </c>
      <c r="X443" s="230">
        <v>2.6879268713909426</v>
      </c>
      <c r="Y443" s="230">
        <v>2.6664898735488198</v>
      </c>
      <c r="Z443" s="230">
        <v>2.6576374828390978</v>
      </c>
      <c r="AA443" s="230">
        <v>2.643652758458833</v>
      </c>
      <c r="AB443" s="230">
        <v>2.6276613032825145</v>
      </c>
      <c r="AC443" s="230">
        <v>2.6372760155913459</v>
      </c>
      <c r="AD443" s="230">
        <v>2.6069822146284487</v>
      </c>
      <c r="AE443" s="230">
        <v>2.5941543403413312</v>
      </c>
      <c r="AF443" s="230">
        <v>2.5984509786841543</v>
      </c>
      <c r="AG443" s="230">
        <v>2.5922941443411838</v>
      </c>
    </row>
    <row r="444" spans="1:33" ht="12.75" customHeight="1">
      <c r="A444" s="215">
        <v>438</v>
      </c>
      <c r="B444" s="215" t="s">
        <v>1735</v>
      </c>
      <c r="C444" s="215" t="s">
        <v>1736</v>
      </c>
      <c r="D444" s="215" t="s">
        <v>1685</v>
      </c>
      <c r="E444" s="215"/>
      <c r="F444" s="215"/>
      <c r="G444" s="215" t="s">
        <v>437</v>
      </c>
      <c r="H444" s="215" t="s">
        <v>1737</v>
      </c>
      <c r="I444" s="230">
        <v>5.1383346641528664</v>
      </c>
      <c r="J444" s="230">
        <v>5.1282134743187466</v>
      </c>
      <c r="K444" s="230">
        <v>5.1073571456355138</v>
      </c>
      <c r="L444" s="230">
        <v>5.0897107786350659</v>
      </c>
      <c r="M444" s="230">
        <v>5.0722998826416976</v>
      </c>
      <c r="N444" s="230">
        <v>5.0622617767749896</v>
      </c>
      <c r="O444" s="230">
        <v>5.0448183642224311</v>
      </c>
      <c r="P444" s="230">
        <v>5.0495689611218637</v>
      </c>
      <c r="Q444" s="230">
        <v>5.0412997089639218</v>
      </c>
      <c r="R444" s="230">
        <v>5.0232388334331368</v>
      </c>
      <c r="S444" s="230">
        <v>5.0316144966577019</v>
      </c>
      <c r="T444" s="230">
        <v>5.0215853551388383</v>
      </c>
      <c r="U444" s="230">
        <v>5.0120271017117153</v>
      </c>
      <c r="V444" s="230">
        <v>4.9937894559361231</v>
      </c>
      <c r="W444" s="230">
        <v>4.9869556592685509</v>
      </c>
      <c r="X444" s="230">
        <v>4.9631003605201558</v>
      </c>
      <c r="Y444" s="230">
        <v>4.9370077935917243</v>
      </c>
      <c r="Z444" s="230">
        <v>4.9131753700385357</v>
      </c>
      <c r="AA444" s="230">
        <v>4.8895538280797171</v>
      </c>
      <c r="AB444" s="230">
        <v>4.8531208249988458</v>
      </c>
      <c r="AC444" s="230">
        <v>4.8590830376858216</v>
      </c>
      <c r="AD444" s="230">
        <v>4.7847794842547646</v>
      </c>
      <c r="AE444" s="230">
        <v>4.7714853947160973</v>
      </c>
      <c r="AF444" s="230">
        <v>4.7730015206337937</v>
      </c>
      <c r="AG444" s="230">
        <v>4.7671568059839142</v>
      </c>
    </row>
    <row r="445" spans="1:33" ht="12.75" customHeight="1">
      <c r="A445" s="215">
        <v>439</v>
      </c>
      <c r="B445" s="215" t="s">
        <v>1738</v>
      </c>
      <c r="C445" s="215" t="s">
        <v>1739</v>
      </c>
      <c r="D445" s="215" t="s">
        <v>1685</v>
      </c>
      <c r="E445" s="215"/>
      <c r="F445" s="215"/>
      <c r="G445" s="215" t="s">
        <v>437</v>
      </c>
      <c r="H445" s="215" t="s">
        <v>1740</v>
      </c>
      <c r="I445" s="230">
        <v>3.7132452045860838</v>
      </c>
      <c r="J445" s="230">
        <v>3.7479856654783235</v>
      </c>
      <c r="K445" s="230">
        <v>3.7799294624192243</v>
      </c>
      <c r="L445" s="230">
        <v>3.8076009357766818</v>
      </c>
      <c r="M445" s="230">
        <v>3.8609305419881634</v>
      </c>
      <c r="N445" s="230">
        <v>3.912384077183269</v>
      </c>
      <c r="O445" s="230">
        <v>3.9714061387160342</v>
      </c>
      <c r="P445" s="230">
        <v>4.0065036660777871</v>
      </c>
      <c r="Q445" s="230">
        <v>4.0481899381097159</v>
      </c>
      <c r="R445" s="230">
        <v>4.0990754264235472</v>
      </c>
      <c r="S445" s="230">
        <v>4.0759762629029641</v>
      </c>
      <c r="T445" s="230">
        <v>4.0540556881605525</v>
      </c>
      <c r="U445" s="230">
        <v>4.0379028639951189</v>
      </c>
      <c r="V445" s="230">
        <v>4.0536703741308227</v>
      </c>
      <c r="W445" s="230">
        <v>4.0513355373876774</v>
      </c>
      <c r="X445" s="230">
        <v>4.0579133669156233</v>
      </c>
      <c r="Y445" s="230">
        <v>4.0476433285109499</v>
      </c>
      <c r="Z445" s="230">
        <v>4.0215546759458949</v>
      </c>
      <c r="AA445" s="230">
        <v>4.0019661066260985</v>
      </c>
      <c r="AB445" s="230">
        <v>4.0014190224076005</v>
      </c>
      <c r="AC445" s="230">
        <v>3.9511450374246109</v>
      </c>
      <c r="AD445" s="230">
        <v>3.9704222596868286</v>
      </c>
      <c r="AE445" s="230">
        <v>3.9723723554978969</v>
      </c>
      <c r="AF445" s="230">
        <v>3.9640831515632815</v>
      </c>
      <c r="AG445" s="230">
        <v>3.9736625741356764</v>
      </c>
    </row>
    <row r="446" spans="1:33" ht="12.75" customHeight="1">
      <c r="A446" s="215">
        <v>440</v>
      </c>
      <c r="B446" s="215" t="s">
        <v>1741</v>
      </c>
      <c r="C446" s="215" t="s">
        <v>1742</v>
      </c>
      <c r="D446" s="215" t="s">
        <v>1685</v>
      </c>
      <c r="E446" s="215"/>
      <c r="F446" s="215"/>
      <c r="G446" s="215" t="s">
        <v>437</v>
      </c>
      <c r="H446" s="215" t="s">
        <v>1743</v>
      </c>
      <c r="I446" s="230">
        <v>3.9707017595894984</v>
      </c>
      <c r="J446" s="230">
        <v>3.9859786721981845</v>
      </c>
      <c r="K446" s="230">
        <v>4.0066546298120604</v>
      </c>
      <c r="L446" s="230">
        <v>4.0076059913368445</v>
      </c>
      <c r="M446" s="230">
        <v>3.9724614792169066</v>
      </c>
      <c r="N446" s="230">
        <v>3.9420571957990043</v>
      </c>
      <c r="O446" s="230">
        <v>3.9238091720641139</v>
      </c>
      <c r="P446" s="230">
        <v>3.8946160105712808</v>
      </c>
      <c r="Q446" s="230">
        <v>3.8913174742434409</v>
      </c>
      <c r="R446" s="230">
        <v>3.8969773459162789</v>
      </c>
      <c r="S446" s="230">
        <v>3.8978605179937698</v>
      </c>
      <c r="T446" s="230">
        <v>3.9106458641805979</v>
      </c>
      <c r="U446" s="230">
        <v>3.9264485088406991</v>
      </c>
      <c r="V446" s="230">
        <v>3.8843850457109115</v>
      </c>
      <c r="W446" s="230">
        <v>3.8265154210550967</v>
      </c>
      <c r="X446" s="230">
        <v>3.7812640958240737</v>
      </c>
      <c r="Y446" s="230">
        <v>3.768220412153763</v>
      </c>
      <c r="Z446" s="230">
        <v>3.7370319187942522</v>
      </c>
      <c r="AA446" s="230">
        <v>3.7161718549456886</v>
      </c>
      <c r="AB446" s="230">
        <v>3.6887812452538462</v>
      </c>
      <c r="AC446" s="230">
        <v>3.6529288304920056</v>
      </c>
      <c r="AD446" s="230">
        <v>3.6177772781376376</v>
      </c>
      <c r="AE446" s="230">
        <v>3.6424852832413444</v>
      </c>
      <c r="AF446" s="230">
        <v>3.6287699138248564</v>
      </c>
      <c r="AG446" s="230">
        <v>3.6381542388302752</v>
      </c>
    </row>
    <row r="447" spans="1:33" ht="12.75" customHeight="1">
      <c r="A447" s="215">
        <v>441</v>
      </c>
      <c r="B447" s="215" t="s">
        <v>1744</v>
      </c>
      <c r="C447" s="215" t="s">
        <v>1745</v>
      </c>
      <c r="D447" s="215" t="s">
        <v>1685</v>
      </c>
      <c r="E447" s="215"/>
      <c r="F447" s="215"/>
      <c r="G447" s="215" t="s">
        <v>437</v>
      </c>
      <c r="H447" s="215" t="s">
        <v>1746</v>
      </c>
      <c r="I447" s="230">
        <v>4.6884042197266735</v>
      </c>
      <c r="J447" s="230">
        <v>4.7327436112527161</v>
      </c>
      <c r="K447" s="230">
        <v>4.7852862377026408</v>
      </c>
      <c r="L447" s="230">
        <v>4.8159327513617187</v>
      </c>
      <c r="M447" s="230">
        <v>4.8362098238788311</v>
      </c>
      <c r="N447" s="230">
        <v>4.8570853384891892</v>
      </c>
      <c r="O447" s="230">
        <v>4.9076707424197208</v>
      </c>
      <c r="P447" s="230">
        <v>4.8627956445392559</v>
      </c>
      <c r="Q447" s="230">
        <v>4.8576570521597153</v>
      </c>
      <c r="R447" s="230">
        <v>4.846896355680955</v>
      </c>
      <c r="S447" s="230">
        <v>4.8045809532342663</v>
      </c>
      <c r="T447" s="230">
        <v>4.7681347995717642</v>
      </c>
      <c r="U447" s="230">
        <v>4.7283199223312531</v>
      </c>
      <c r="V447" s="230">
        <v>4.7041499421852704</v>
      </c>
      <c r="W447" s="230">
        <v>4.6844482814576169</v>
      </c>
      <c r="X447" s="230">
        <v>4.6678449112033764</v>
      </c>
      <c r="Y447" s="230">
        <v>4.629851360948023</v>
      </c>
      <c r="Z447" s="230">
        <v>4.5811019579110877</v>
      </c>
      <c r="AA447" s="230">
        <v>4.5438326789771377</v>
      </c>
      <c r="AB447" s="230">
        <v>4.4987162676581374</v>
      </c>
      <c r="AC447" s="230">
        <v>4.463968047063732</v>
      </c>
      <c r="AD447" s="230">
        <v>4.4363490345247456</v>
      </c>
      <c r="AE447" s="230">
        <v>4.4353221847669477</v>
      </c>
      <c r="AF447" s="230">
        <v>4.4210294058473876</v>
      </c>
      <c r="AG447" s="230">
        <v>4.4225789311149084</v>
      </c>
    </row>
    <row r="448" spans="1:33" ht="12.75" customHeight="1">
      <c r="A448" s="215">
        <v>442</v>
      </c>
      <c r="B448" s="215" t="s">
        <v>1747</v>
      </c>
      <c r="C448" s="215" t="s">
        <v>1748</v>
      </c>
      <c r="D448" s="215" t="s">
        <v>1685</v>
      </c>
      <c r="E448" s="215"/>
      <c r="F448" s="215"/>
      <c r="G448" s="215" t="s">
        <v>437</v>
      </c>
      <c r="H448" s="215" t="s">
        <v>1749</v>
      </c>
      <c r="I448" s="230">
        <v>4.4678552244219398</v>
      </c>
      <c r="J448" s="230">
        <v>4.4036825819422631</v>
      </c>
      <c r="K448" s="230">
        <v>4.3725492429522808</v>
      </c>
      <c r="L448" s="230">
        <v>4.3208903898952382</v>
      </c>
      <c r="M448" s="230">
        <v>4.2513771157064966</v>
      </c>
      <c r="N448" s="230">
        <v>4.1963286297725411</v>
      </c>
      <c r="O448" s="230">
        <v>4.1377560817433379</v>
      </c>
      <c r="P448" s="230">
        <v>4.0894843958921605</v>
      </c>
      <c r="Q448" s="230">
        <v>4.0522358033004977</v>
      </c>
      <c r="R448" s="230">
        <v>4.0210308153618604</v>
      </c>
      <c r="S448" s="230">
        <v>4.0000964524589744</v>
      </c>
      <c r="T448" s="230">
        <v>3.9903848408407252</v>
      </c>
      <c r="U448" s="230">
        <v>3.9767935876292086</v>
      </c>
      <c r="V448" s="230">
        <v>3.9369613707949993</v>
      </c>
      <c r="W448" s="230">
        <v>3.9073667700509978</v>
      </c>
      <c r="X448" s="230">
        <v>3.8910190850355448</v>
      </c>
      <c r="Y448" s="230">
        <v>3.8700228710881279</v>
      </c>
      <c r="Z448" s="230">
        <v>3.8510753734658656</v>
      </c>
      <c r="AA448" s="230">
        <v>3.8304071853702508</v>
      </c>
      <c r="AB448" s="230">
        <v>3.7940921056171724</v>
      </c>
      <c r="AC448" s="230">
        <v>3.7794493707871983</v>
      </c>
      <c r="AD448" s="230">
        <v>3.7762559659380739</v>
      </c>
      <c r="AE448" s="230">
        <v>3.7601702526803495</v>
      </c>
      <c r="AF448" s="230">
        <v>3.7529741677967876</v>
      </c>
      <c r="AG448" s="230">
        <v>3.7533546255675057</v>
      </c>
    </row>
    <row r="449" spans="1:33" ht="12.75" customHeight="1">
      <c r="A449" s="215">
        <v>443</v>
      </c>
      <c r="B449" s="215" t="s">
        <v>1750</v>
      </c>
      <c r="C449" s="215" t="s">
        <v>1751</v>
      </c>
      <c r="D449" s="215" t="s">
        <v>1685</v>
      </c>
      <c r="E449" s="215"/>
      <c r="F449" s="215"/>
      <c r="G449" s="215" t="s">
        <v>437</v>
      </c>
      <c r="H449" s="215" t="s">
        <v>1752</v>
      </c>
      <c r="I449" s="230">
        <v>1.8352301367988231</v>
      </c>
      <c r="J449" s="230">
        <v>1.8550620586008773</v>
      </c>
      <c r="K449" s="230">
        <v>1.8527902250179931</v>
      </c>
      <c r="L449" s="230">
        <v>1.8621313266011601</v>
      </c>
      <c r="M449" s="230">
        <v>1.8675398602269417</v>
      </c>
      <c r="N449" s="230">
        <v>1.8757320500937984</v>
      </c>
      <c r="O449" s="230">
        <v>1.8722193435487204</v>
      </c>
      <c r="P449" s="230">
        <v>1.9248787033958967</v>
      </c>
      <c r="Q449" s="230">
        <v>1.9600127362721813</v>
      </c>
      <c r="R449" s="230">
        <v>1.9843754609658906</v>
      </c>
      <c r="S449" s="230">
        <v>1.9750568800224431</v>
      </c>
      <c r="T449" s="230">
        <v>1.9587132247989396</v>
      </c>
      <c r="U449" s="230">
        <v>1.9403414238087853</v>
      </c>
      <c r="V449" s="230">
        <v>1.9180661977136824</v>
      </c>
      <c r="W449" s="230">
        <v>1.9099808188335403</v>
      </c>
      <c r="X449" s="230">
        <v>1.8935734860254312</v>
      </c>
      <c r="Y449" s="230">
        <v>1.9070874018286179</v>
      </c>
      <c r="Z449" s="230">
        <v>1.9305803893318194</v>
      </c>
      <c r="AA449" s="230">
        <v>1.9482190624531979</v>
      </c>
      <c r="AB449" s="230">
        <v>1.9892265929192257</v>
      </c>
      <c r="AC449" s="230">
        <v>2.0022413503703875</v>
      </c>
      <c r="AD449" s="230">
        <v>1.9901643275030179</v>
      </c>
      <c r="AE449" s="230">
        <v>1.9832026823771511</v>
      </c>
      <c r="AF449" s="230">
        <v>1.9870646638576874</v>
      </c>
      <c r="AG449" s="230">
        <v>1.9821015544996927</v>
      </c>
    </row>
    <row r="450" spans="1:33" ht="12.75" customHeight="1">
      <c r="A450" s="215">
        <v>444</v>
      </c>
      <c r="B450" s="215" t="s">
        <v>1753</v>
      </c>
      <c r="C450" s="215" t="s">
        <v>1754</v>
      </c>
      <c r="D450" s="215" t="s">
        <v>1685</v>
      </c>
      <c r="E450" s="215"/>
      <c r="F450" s="215"/>
      <c r="G450" s="215" t="s">
        <v>437</v>
      </c>
      <c r="H450" s="215" t="s">
        <v>1755</v>
      </c>
      <c r="I450" s="230">
        <v>5.8325895829077741</v>
      </c>
      <c r="J450" s="230">
        <v>5.9148215674831217</v>
      </c>
      <c r="K450" s="230">
        <v>5.9959024289025011</v>
      </c>
      <c r="L450" s="230">
        <v>6.0591400246548961</v>
      </c>
      <c r="M450" s="230">
        <v>6.1069744736535059</v>
      </c>
      <c r="N450" s="230">
        <v>6.1480095414608051</v>
      </c>
      <c r="O450" s="230">
        <v>6.1859937466969379</v>
      </c>
      <c r="P450" s="230">
        <v>6.1843971942742764</v>
      </c>
      <c r="Q450" s="230">
        <v>6.2000423097822708</v>
      </c>
      <c r="R450" s="230">
        <v>6.1926015337238125</v>
      </c>
      <c r="S450" s="230">
        <v>6.1998581855089236</v>
      </c>
      <c r="T450" s="230">
        <v>6.1980921337924233</v>
      </c>
      <c r="U450" s="230">
        <v>6.2024019301760287</v>
      </c>
      <c r="V450" s="230">
        <v>6.1781329844799853</v>
      </c>
      <c r="W450" s="230">
        <v>6.1480420843693917</v>
      </c>
      <c r="X450" s="230">
        <v>6.1112683027134391</v>
      </c>
      <c r="Y450" s="230">
        <v>6.1497226727753613</v>
      </c>
      <c r="Z450" s="230">
        <v>6.1981811868005101</v>
      </c>
      <c r="AA450" s="230">
        <v>6.2545254379281587</v>
      </c>
      <c r="AB450" s="230">
        <v>6.1398646276895379</v>
      </c>
      <c r="AC450" s="230">
        <v>6.1830036894521063</v>
      </c>
      <c r="AD450" s="230">
        <v>6.2150800155930579</v>
      </c>
      <c r="AE450" s="230">
        <v>6.1080413122160513</v>
      </c>
      <c r="AF450" s="230">
        <v>6.1094104636761317</v>
      </c>
      <c r="AG450" s="230">
        <v>6.1040177090838554</v>
      </c>
    </row>
    <row r="451" spans="1:33" ht="24.75" customHeight="1">
      <c r="A451" s="215">
        <v>445</v>
      </c>
      <c r="B451" s="216" t="s">
        <v>1756</v>
      </c>
      <c r="C451" s="216" t="s">
        <v>1757</v>
      </c>
      <c r="D451" s="216" t="s">
        <v>61</v>
      </c>
      <c r="E451" s="215">
        <v>0</v>
      </c>
      <c r="F451" s="215"/>
      <c r="G451" s="215"/>
      <c r="H451" s="216" t="s">
        <v>1758</v>
      </c>
      <c r="I451" s="229" t="s">
        <v>1763</v>
      </c>
      <c r="J451" s="229" t="s">
        <v>1763</v>
      </c>
      <c r="K451" s="229" t="s">
        <v>1763</v>
      </c>
      <c r="L451" s="229" t="s">
        <v>1763</v>
      </c>
      <c r="M451" s="229" t="s">
        <v>1763</v>
      </c>
      <c r="N451" s="229" t="s">
        <v>1763</v>
      </c>
      <c r="O451" s="229" t="s">
        <v>1763</v>
      </c>
      <c r="P451" s="229" t="s">
        <v>1763</v>
      </c>
      <c r="Q451" s="229" t="s">
        <v>1763</v>
      </c>
      <c r="R451" s="229" t="s">
        <v>1763</v>
      </c>
      <c r="S451" s="229" t="s">
        <v>1763</v>
      </c>
      <c r="T451" s="229" t="s">
        <v>1763</v>
      </c>
      <c r="U451" s="229" t="s">
        <v>1763</v>
      </c>
      <c r="V451" s="229" t="s">
        <v>1763</v>
      </c>
      <c r="W451" s="229" t="s">
        <v>1763</v>
      </c>
      <c r="X451" s="229" t="s">
        <v>1763</v>
      </c>
      <c r="Y451" s="229" t="s">
        <v>1763</v>
      </c>
      <c r="Z451" s="229" t="s">
        <v>1763</v>
      </c>
      <c r="AA451" s="229" t="s">
        <v>1763</v>
      </c>
      <c r="AB451" s="229" t="s">
        <v>1763</v>
      </c>
      <c r="AC451" s="229" t="s">
        <v>1763</v>
      </c>
      <c r="AD451" s="229" t="s">
        <v>1763</v>
      </c>
      <c r="AE451" s="229" t="s">
        <v>1763</v>
      </c>
      <c r="AF451" s="229" t="s">
        <v>1763</v>
      </c>
      <c r="AG451" s="229" t="s">
        <v>1763</v>
      </c>
    </row>
  </sheetData>
  <autoFilter ref="A6:H451"/>
  <conditionalFormatting sqref="H4 C217:C222 N1:Z4 N6:Z6 N7:AB180 N183:AB234 I224:M272">
    <cfRule type="cellIs" dxfId="679" priority="127" stopIfTrue="1" operator="equal">
      <formula>"."</formula>
    </cfRule>
    <cfRule type="cellIs" dxfId="678" priority="128" stopIfTrue="1" operator="equal">
      <formula>"..."</formula>
    </cfRule>
  </conditionalFormatting>
  <conditionalFormatting sqref="O5:AA5">
    <cfRule type="cellIs" dxfId="677" priority="125" stopIfTrue="1" operator="equal">
      <formula>"."</formula>
    </cfRule>
    <cfRule type="cellIs" dxfId="676" priority="126" stopIfTrue="1" operator="equal">
      <formula>"..."</formula>
    </cfRule>
  </conditionalFormatting>
  <conditionalFormatting sqref="N5">
    <cfRule type="cellIs" dxfId="675" priority="123" stopIfTrue="1" operator="equal">
      <formula>"."</formula>
    </cfRule>
    <cfRule type="cellIs" dxfId="674" priority="124" stopIfTrue="1" operator="equal">
      <formula>"..."</formula>
    </cfRule>
  </conditionalFormatting>
  <conditionalFormatting sqref="N235:Z450">
    <cfRule type="cellIs" dxfId="673" priority="121" stopIfTrue="1" operator="equal">
      <formula>"."</formula>
    </cfRule>
    <cfRule type="cellIs" dxfId="672" priority="122" stopIfTrue="1" operator="equal">
      <formula>"..."</formula>
    </cfRule>
  </conditionalFormatting>
  <conditionalFormatting sqref="AA1:AA4 AA6">
    <cfRule type="cellIs" dxfId="671" priority="119" stopIfTrue="1" operator="equal">
      <formula>"."</formula>
    </cfRule>
    <cfRule type="cellIs" dxfId="670" priority="120" stopIfTrue="1" operator="equal">
      <formula>"..."</formula>
    </cfRule>
  </conditionalFormatting>
  <conditionalFormatting sqref="AA235:AA450">
    <cfRule type="cellIs" dxfId="669" priority="117" stopIfTrue="1" operator="equal">
      <formula>"."</formula>
    </cfRule>
    <cfRule type="cellIs" dxfId="668" priority="118" stopIfTrue="1" operator="equal">
      <formula>"..."</formula>
    </cfRule>
  </conditionalFormatting>
  <conditionalFormatting sqref="AB5">
    <cfRule type="cellIs" dxfId="667" priority="115" stopIfTrue="1" operator="equal">
      <formula>"."</formula>
    </cfRule>
    <cfRule type="cellIs" dxfId="666" priority="116" stopIfTrue="1" operator="equal">
      <formula>"..."</formula>
    </cfRule>
  </conditionalFormatting>
  <conditionalFormatting sqref="AB1:AB4 AB6">
    <cfRule type="cellIs" dxfId="665" priority="113" stopIfTrue="1" operator="equal">
      <formula>"."</formula>
    </cfRule>
    <cfRule type="cellIs" dxfId="664" priority="114" stopIfTrue="1" operator="equal">
      <formula>"..."</formula>
    </cfRule>
  </conditionalFormatting>
  <conditionalFormatting sqref="AB235:AB379 AB396:AB450">
    <cfRule type="cellIs" dxfId="663" priority="111" stopIfTrue="1" operator="equal">
      <formula>"."</formula>
    </cfRule>
    <cfRule type="cellIs" dxfId="662" priority="112" stopIfTrue="1" operator="equal">
      <formula>"..."</formula>
    </cfRule>
  </conditionalFormatting>
  <conditionalFormatting sqref="M1:M4 M6">
    <cfRule type="cellIs" dxfId="661" priority="109" stopIfTrue="1" operator="equal">
      <formula>"."</formula>
    </cfRule>
    <cfRule type="cellIs" dxfId="660" priority="110" stopIfTrue="1" operator="equal">
      <formula>"..."</formula>
    </cfRule>
  </conditionalFormatting>
  <conditionalFormatting sqref="M7:M180 M273:M411 M427:M450 M223 M183:M214">
    <cfRule type="cellIs" dxfId="659" priority="107" stopIfTrue="1" operator="equal">
      <formula>"."</formula>
    </cfRule>
    <cfRule type="cellIs" dxfId="658" priority="108" stopIfTrue="1" operator="equal">
      <formula>"..."</formula>
    </cfRule>
  </conditionalFormatting>
  <conditionalFormatting sqref="L1:L4 L6">
    <cfRule type="cellIs" dxfId="657" priority="105" stopIfTrue="1" operator="equal">
      <formula>"."</formula>
    </cfRule>
    <cfRule type="cellIs" dxfId="656" priority="106" stopIfTrue="1" operator="equal">
      <formula>"..."</formula>
    </cfRule>
  </conditionalFormatting>
  <conditionalFormatting sqref="L7:L180 L273:L411 L427:L450 L223 L183:L214">
    <cfRule type="cellIs" dxfId="655" priority="103" stopIfTrue="1" operator="equal">
      <formula>"."</formula>
    </cfRule>
    <cfRule type="cellIs" dxfId="654" priority="104" stopIfTrue="1" operator="equal">
      <formula>"..."</formula>
    </cfRule>
  </conditionalFormatting>
  <conditionalFormatting sqref="K1:K4 K6">
    <cfRule type="cellIs" dxfId="653" priority="101" stopIfTrue="1" operator="equal">
      <formula>"."</formula>
    </cfRule>
    <cfRule type="cellIs" dxfId="652" priority="102" stopIfTrue="1" operator="equal">
      <formula>"..."</formula>
    </cfRule>
  </conditionalFormatting>
  <conditionalFormatting sqref="K7:K180 K273:K411 K427:K450 K223 K183:K214">
    <cfRule type="cellIs" dxfId="651" priority="99" stopIfTrue="1" operator="equal">
      <formula>"."</formula>
    </cfRule>
    <cfRule type="cellIs" dxfId="650" priority="100" stopIfTrue="1" operator="equal">
      <formula>"..."</formula>
    </cfRule>
  </conditionalFormatting>
  <conditionalFormatting sqref="J1:J4 J6">
    <cfRule type="cellIs" dxfId="649" priority="97" stopIfTrue="1" operator="equal">
      <formula>"."</formula>
    </cfRule>
    <cfRule type="cellIs" dxfId="648" priority="98" stopIfTrue="1" operator="equal">
      <formula>"..."</formula>
    </cfRule>
  </conditionalFormatting>
  <conditionalFormatting sqref="J7:J180 J273:J411 J427:J450 J223 J183:J214">
    <cfRule type="cellIs" dxfId="647" priority="95" stopIfTrue="1" operator="equal">
      <formula>"."</formula>
    </cfRule>
    <cfRule type="cellIs" dxfId="646" priority="96" stopIfTrue="1" operator="equal">
      <formula>"..."</formula>
    </cfRule>
  </conditionalFormatting>
  <conditionalFormatting sqref="I1:I4 I6">
    <cfRule type="cellIs" dxfId="645" priority="93" stopIfTrue="1" operator="equal">
      <formula>"."</formula>
    </cfRule>
    <cfRule type="cellIs" dxfId="644" priority="94" stopIfTrue="1" operator="equal">
      <formula>"..."</formula>
    </cfRule>
  </conditionalFormatting>
  <conditionalFormatting sqref="I5:M5">
    <cfRule type="cellIs" dxfId="643" priority="91" stopIfTrue="1" operator="equal">
      <formula>"."</formula>
    </cfRule>
    <cfRule type="cellIs" dxfId="642" priority="92" stopIfTrue="1" operator="equal">
      <formula>"..."</formula>
    </cfRule>
  </conditionalFormatting>
  <conditionalFormatting sqref="I7:I180 I273:I411 I427:I450 I223 I183:I214">
    <cfRule type="cellIs" dxfId="641" priority="89" stopIfTrue="1" operator="equal">
      <formula>"."</formula>
    </cfRule>
    <cfRule type="cellIs" dxfId="640" priority="90" stopIfTrue="1" operator="equal">
      <formula>"..."</formula>
    </cfRule>
  </conditionalFormatting>
  <conditionalFormatting sqref="I412:M426">
    <cfRule type="cellIs" dxfId="639" priority="85" stopIfTrue="1" operator="equal">
      <formula>"."</formula>
    </cfRule>
    <cfRule type="cellIs" dxfId="638" priority="86" stopIfTrue="1" operator="equal">
      <formula>"..."</formula>
    </cfRule>
  </conditionalFormatting>
  <conditionalFormatting sqref="I451:AB451">
    <cfRule type="cellIs" dxfId="637" priority="83" stopIfTrue="1" operator="equal">
      <formula>"."</formula>
    </cfRule>
    <cfRule type="cellIs" dxfId="636" priority="84" stopIfTrue="1" operator="equal">
      <formula>"..."</formula>
    </cfRule>
  </conditionalFormatting>
  <conditionalFormatting sqref="AC7:AC180 AC183:AC234">
    <cfRule type="cellIs" dxfId="635" priority="81" stopIfTrue="1" operator="equal">
      <formula>"."</formula>
    </cfRule>
    <cfRule type="cellIs" dxfId="634" priority="82" stopIfTrue="1" operator="equal">
      <formula>"..."</formula>
    </cfRule>
  </conditionalFormatting>
  <conditionalFormatting sqref="AC5">
    <cfRule type="cellIs" dxfId="633" priority="79" stopIfTrue="1" operator="equal">
      <formula>"."</formula>
    </cfRule>
    <cfRule type="cellIs" dxfId="632" priority="80" stopIfTrue="1" operator="equal">
      <formula>"..."</formula>
    </cfRule>
  </conditionalFormatting>
  <conditionalFormatting sqref="AC1:AC4 AC6">
    <cfRule type="cellIs" dxfId="631" priority="77" stopIfTrue="1" operator="equal">
      <formula>"."</formula>
    </cfRule>
    <cfRule type="cellIs" dxfId="630" priority="78" stopIfTrue="1" operator="equal">
      <formula>"..."</formula>
    </cfRule>
  </conditionalFormatting>
  <conditionalFormatting sqref="AC235:AC379 AC396:AC450">
    <cfRule type="cellIs" dxfId="629" priority="75" stopIfTrue="1" operator="equal">
      <formula>"."</formula>
    </cfRule>
    <cfRule type="cellIs" dxfId="628" priority="76" stopIfTrue="1" operator="equal">
      <formula>"..."</formula>
    </cfRule>
  </conditionalFormatting>
  <conditionalFormatting sqref="AC451">
    <cfRule type="cellIs" dxfId="627" priority="73" stopIfTrue="1" operator="equal">
      <formula>"."</formula>
    </cfRule>
    <cfRule type="cellIs" dxfId="626" priority="74" stopIfTrue="1" operator="equal">
      <formula>"..."</formula>
    </cfRule>
  </conditionalFormatting>
  <conditionalFormatting sqref="AD7:AD180 AD183:AD234">
    <cfRule type="cellIs" dxfId="625" priority="71" stopIfTrue="1" operator="equal">
      <formula>"."</formula>
    </cfRule>
    <cfRule type="cellIs" dxfId="624" priority="72" stopIfTrue="1" operator="equal">
      <formula>"..."</formula>
    </cfRule>
  </conditionalFormatting>
  <conditionalFormatting sqref="AD5">
    <cfRule type="cellIs" dxfId="623" priority="69" stopIfTrue="1" operator="equal">
      <formula>"."</formula>
    </cfRule>
    <cfRule type="cellIs" dxfId="622" priority="70" stopIfTrue="1" operator="equal">
      <formula>"..."</formula>
    </cfRule>
  </conditionalFormatting>
  <conditionalFormatting sqref="AD1:AD4 AD6">
    <cfRule type="cellIs" dxfId="621" priority="67" stopIfTrue="1" operator="equal">
      <formula>"."</formula>
    </cfRule>
    <cfRule type="cellIs" dxfId="620" priority="68" stopIfTrue="1" operator="equal">
      <formula>"..."</formula>
    </cfRule>
  </conditionalFormatting>
  <conditionalFormatting sqref="AD235:AD379 AD396:AD450">
    <cfRule type="cellIs" dxfId="619" priority="65" stopIfTrue="1" operator="equal">
      <formula>"."</formula>
    </cfRule>
    <cfRule type="cellIs" dxfId="618" priority="66" stopIfTrue="1" operator="equal">
      <formula>"..."</formula>
    </cfRule>
  </conditionalFormatting>
  <conditionalFormatting sqref="AD451">
    <cfRule type="cellIs" dxfId="617" priority="63" stopIfTrue="1" operator="equal">
      <formula>"."</formula>
    </cfRule>
    <cfRule type="cellIs" dxfId="616" priority="64" stopIfTrue="1" operator="equal">
      <formula>"..."</formula>
    </cfRule>
  </conditionalFormatting>
  <conditionalFormatting sqref="AE7:AE180 AE183:AE234">
    <cfRule type="cellIs" dxfId="615" priority="61" stopIfTrue="1" operator="equal">
      <formula>"."</formula>
    </cfRule>
    <cfRule type="cellIs" dxfId="614" priority="62" stopIfTrue="1" operator="equal">
      <formula>"..."</formula>
    </cfRule>
  </conditionalFormatting>
  <conditionalFormatting sqref="AE5">
    <cfRule type="cellIs" dxfId="613" priority="59" stopIfTrue="1" operator="equal">
      <formula>"."</formula>
    </cfRule>
    <cfRule type="cellIs" dxfId="612" priority="60" stopIfTrue="1" operator="equal">
      <formula>"..."</formula>
    </cfRule>
  </conditionalFormatting>
  <conditionalFormatting sqref="AE1:AE4 AE6">
    <cfRule type="cellIs" dxfId="611" priority="57" stopIfTrue="1" operator="equal">
      <formula>"."</formula>
    </cfRule>
    <cfRule type="cellIs" dxfId="610" priority="58" stopIfTrue="1" operator="equal">
      <formula>"..."</formula>
    </cfRule>
  </conditionalFormatting>
  <conditionalFormatting sqref="AE235:AE379 AE396:AE450">
    <cfRule type="cellIs" dxfId="609" priority="55" stopIfTrue="1" operator="equal">
      <formula>"."</formula>
    </cfRule>
    <cfRule type="cellIs" dxfId="608" priority="56" stopIfTrue="1" operator="equal">
      <formula>"..."</formula>
    </cfRule>
  </conditionalFormatting>
  <conditionalFormatting sqref="AE451">
    <cfRule type="cellIs" dxfId="607" priority="53" stopIfTrue="1" operator="equal">
      <formula>"."</formula>
    </cfRule>
    <cfRule type="cellIs" dxfId="606" priority="54" stopIfTrue="1" operator="equal">
      <formula>"..."</formula>
    </cfRule>
  </conditionalFormatting>
  <conditionalFormatting sqref="AB380:AE395">
    <cfRule type="cellIs" dxfId="605" priority="51" stopIfTrue="1" operator="equal">
      <formula>"."</formula>
    </cfRule>
    <cfRule type="cellIs" dxfId="604" priority="52" stopIfTrue="1" operator="equal">
      <formula>"..."</formula>
    </cfRule>
  </conditionalFormatting>
  <conditionalFormatting sqref="AF7:AG180 AF183:AG234">
    <cfRule type="cellIs" dxfId="603" priority="49" stopIfTrue="1" operator="equal">
      <formula>"."</formula>
    </cfRule>
    <cfRule type="cellIs" dxfId="602" priority="50" stopIfTrue="1" operator="equal">
      <formula>"..."</formula>
    </cfRule>
  </conditionalFormatting>
  <conditionalFormatting sqref="AF5:AG5">
    <cfRule type="cellIs" dxfId="601" priority="47" stopIfTrue="1" operator="equal">
      <formula>"."</formula>
    </cfRule>
    <cfRule type="cellIs" dxfId="600" priority="48" stopIfTrue="1" operator="equal">
      <formula>"..."</formula>
    </cfRule>
  </conditionalFormatting>
  <conditionalFormatting sqref="AF1:AG4 AF6:AG6">
    <cfRule type="cellIs" dxfId="599" priority="45" stopIfTrue="1" operator="equal">
      <formula>"."</formula>
    </cfRule>
    <cfRule type="cellIs" dxfId="598" priority="46" stopIfTrue="1" operator="equal">
      <formula>"..."</formula>
    </cfRule>
  </conditionalFormatting>
  <conditionalFormatting sqref="AF235:AG379 AF396:AG450">
    <cfRule type="cellIs" dxfId="597" priority="43" stopIfTrue="1" operator="equal">
      <formula>"."</formula>
    </cfRule>
    <cfRule type="cellIs" dxfId="596" priority="44" stopIfTrue="1" operator="equal">
      <formula>"..."</formula>
    </cfRule>
  </conditionalFormatting>
  <conditionalFormatting sqref="AF451:AG451">
    <cfRule type="cellIs" dxfId="595" priority="41" stopIfTrue="1" operator="equal">
      <formula>"."</formula>
    </cfRule>
    <cfRule type="cellIs" dxfId="594" priority="42" stopIfTrue="1" operator="equal">
      <formula>"..."</formula>
    </cfRule>
  </conditionalFormatting>
  <conditionalFormatting sqref="AF380:AG395">
    <cfRule type="cellIs" dxfId="593" priority="39" stopIfTrue="1" operator="equal">
      <formula>"."</formula>
    </cfRule>
    <cfRule type="cellIs" dxfId="592" priority="40" stopIfTrue="1" operator="equal">
      <formula>"..."</formula>
    </cfRule>
  </conditionalFormatting>
  <conditionalFormatting sqref="I215:M222">
    <cfRule type="cellIs" dxfId="591" priority="37" stopIfTrue="1" operator="equal">
      <formula>"."</formula>
    </cfRule>
    <cfRule type="cellIs" dxfId="590" priority="38" stopIfTrue="1" operator="equal">
      <formula>"..."</formula>
    </cfRule>
  </conditionalFormatting>
  <conditionalFormatting sqref="N181:AB182">
    <cfRule type="cellIs" dxfId="589" priority="35" stopIfTrue="1" operator="equal">
      <formula>"."</formula>
    </cfRule>
    <cfRule type="cellIs" dxfId="588" priority="36" stopIfTrue="1" operator="equal">
      <formula>"..."</formula>
    </cfRule>
  </conditionalFormatting>
  <conditionalFormatting sqref="M181:M182">
    <cfRule type="cellIs" dxfId="587" priority="33" stopIfTrue="1" operator="equal">
      <formula>"."</formula>
    </cfRule>
    <cfRule type="cellIs" dxfId="586" priority="34" stopIfTrue="1" operator="equal">
      <formula>"..."</formula>
    </cfRule>
  </conditionalFormatting>
  <conditionalFormatting sqref="L181:L182">
    <cfRule type="cellIs" dxfId="585" priority="31" stopIfTrue="1" operator="equal">
      <formula>"."</formula>
    </cfRule>
    <cfRule type="cellIs" dxfId="584" priority="32" stopIfTrue="1" operator="equal">
      <formula>"..."</formula>
    </cfRule>
  </conditionalFormatting>
  <conditionalFormatting sqref="K181:K182">
    <cfRule type="cellIs" dxfId="583" priority="29" stopIfTrue="1" operator="equal">
      <formula>"."</formula>
    </cfRule>
    <cfRule type="cellIs" dxfId="582" priority="30" stopIfTrue="1" operator="equal">
      <formula>"..."</formula>
    </cfRule>
  </conditionalFormatting>
  <conditionalFormatting sqref="J181:J182">
    <cfRule type="cellIs" dxfId="581" priority="27" stopIfTrue="1" operator="equal">
      <formula>"."</formula>
    </cfRule>
    <cfRule type="cellIs" dxfId="580" priority="28" stopIfTrue="1" operator="equal">
      <formula>"..."</formula>
    </cfRule>
  </conditionalFormatting>
  <conditionalFormatting sqref="I181:I182">
    <cfRule type="cellIs" dxfId="579" priority="25" stopIfTrue="1" operator="equal">
      <formula>"."</formula>
    </cfRule>
    <cfRule type="cellIs" dxfId="578" priority="26" stopIfTrue="1" operator="equal">
      <formula>"..."</formula>
    </cfRule>
  </conditionalFormatting>
  <conditionalFormatting sqref="AC181:AC182">
    <cfRule type="cellIs" dxfId="577" priority="23" stopIfTrue="1" operator="equal">
      <formula>"."</formula>
    </cfRule>
    <cfRule type="cellIs" dxfId="576" priority="24" stopIfTrue="1" operator="equal">
      <formula>"..."</formula>
    </cfRule>
  </conditionalFormatting>
  <conditionalFormatting sqref="AD181:AD182">
    <cfRule type="cellIs" dxfId="575" priority="21" stopIfTrue="1" operator="equal">
      <formula>"."</formula>
    </cfRule>
    <cfRule type="cellIs" dxfId="574" priority="22" stopIfTrue="1" operator="equal">
      <formula>"..."</formula>
    </cfRule>
  </conditionalFormatting>
  <conditionalFormatting sqref="AE181:AE182">
    <cfRule type="cellIs" dxfId="573" priority="19" stopIfTrue="1" operator="equal">
      <formula>"."</formula>
    </cfRule>
    <cfRule type="cellIs" dxfId="572" priority="20" stopIfTrue="1" operator="equal">
      <formula>"..."</formula>
    </cfRule>
  </conditionalFormatting>
  <conditionalFormatting sqref="AF181:AG182">
    <cfRule type="cellIs" dxfId="571" priority="17" stopIfTrue="1" operator="equal">
      <formula>"."</formula>
    </cfRule>
    <cfRule type="cellIs" dxfId="570" priority="18" stopIfTrue="1" operator="equal">
      <formula>"..."</formula>
    </cfRule>
  </conditionalFormatting>
  <hyperlinks>
    <hyperlink ref="H4" location="Inhalt!A1" tooltip="I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225" t="s">
        <v>415</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1764</v>
      </c>
      <c r="B2" s="194"/>
      <c r="C2" s="194"/>
      <c r="D2" s="194"/>
      <c r="E2" s="194"/>
      <c r="F2" s="194"/>
      <c r="G2" s="194"/>
      <c r="H2" s="198"/>
    </row>
    <row r="3" spans="1:33" ht="11.25">
      <c r="A3" s="197" t="s">
        <v>1765</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32">
        <v>19344</v>
      </c>
      <c r="J7" s="232">
        <v>19526</v>
      </c>
      <c r="K7" s="232">
        <v>19896</v>
      </c>
      <c r="L7" s="232">
        <v>20411</v>
      </c>
      <c r="M7" s="232">
        <v>21016</v>
      </c>
      <c r="N7" s="232">
        <v>21628</v>
      </c>
      <c r="O7" s="232">
        <v>22346</v>
      </c>
      <c r="P7" s="232">
        <v>22107</v>
      </c>
      <c r="Q7" s="232">
        <v>22531</v>
      </c>
      <c r="R7" s="232">
        <v>22662</v>
      </c>
      <c r="S7" s="232">
        <v>23216</v>
      </c>
      <c r="T7" s="232">
        <v>24278</v>
      </c>
      <c r="U7" s="232">
        <v>25048</v>
      </c>
      <c r="V7" s="232">
        <v>25956</v>
      </c>
      <c r="W7" s="232">
        <v>25026</v>
      </c>
      <c r="X7" s="232">
        <v>25758</v>
      </c>
      <c r="Y7" s="232">
        <v>27028</v>
      </c>
      <c r="Z7" s="232">
        <v>27949</v>
      </c>
      <c r="AA7" s="232">
        <v>28418</v>
      </c>
      <c r="AB7" s="232">
        <v>29128</v>
      </c>
      <c r="AC7" s="232">
        <v>29591</v>
      </c>
      <c r="AD7" s="232">
        <v>30365</v>
      </c>
      <c r="AE7" s="232">
        <v>31428</v>
      </c>
      <c r="AF7" s="232">
        <v>32489</v>
      </c>
      <c r="AG7" s="232">
        <v>33166</v>
      </c>
    </row>
    <row r="8" spans="1:33" ht="12.75" customHeight="1">
      <c r="A8" s="215">
        <v>2</v>
      </c>
      <c r="B8" s="215" t="s">
        <v>431</v>
      </c>
      <c r="C8" s="215" t="s">
        <v>432</v>
      </c>
      <c r="D8" s="215" t="s">
        <v>429</v>
      </c>
      <c r="E8" s="215"/>
      <c r="F8" s="215" t="s">
        <v>433</v>
      </c>
      <c r="G8" s="215"/>
      <c r="H8" s="215" t="s">
        <v>434</v>
      </c>
      <c r="I8" s="233">
        <v>20475</v>
      </c>
      <c r="J8" s="233">
        <v>20691</v>
      </c>
      <c r="K8" s="233">
        <v>21116</v>
      </c>
      <c r="L8" s="233">
        <v>21696</v>
      </c>
      <c r="M8" s="233">
        <v>22315</v>
      </c>
      <c r="N8" s="233">
        <v>22934</v>
      </c>
      <c r="O8" s="233">
        <v>23638</v>
      </c>
      <c r="P8" s="233">
        <v>23375</v>
      </c>
      <c r="Q8" s="233">
        <v>23810</v>
      </c>
      <c r="R8" s="233">
        <v>23948</v>
      </c>
      <c r="S8" s="233">
        <v>24535</v>
      </c>
      <c r="T8" s="233">
        <v>25671</v>
      </c>
      <c r="U8" s="233">
        <v>26521</v>
      </c>
      <c r="V8" s="233">
        <v>27403</v>
      </c>
      <c r="W8" s="233">
        <v>26354</v>
      </c>
      <c r="X8" s="233">
        <v>27065</v>
      </c>
      <c r="Y8" s="233">
        <v>28381</v>
      </c>
      <c r="Z8" s="233">
        <v>29336</v>
      </c>
      <c r="AA8" s="233">
        <v>29822</v>
      </c>
      <c r="AB8" s="233">
        <v>30544</v>
      </c>
      <c r="AC8" s="233">
        <v>30972</v>
      </c>
      <c r="AD8" s="233">
        <v>31915</v>
      </c>
      <c r="AE8" s="233">
        <v>33178</v>
      </c>
      <c r="AF8" s="233">
        <v>34304</v>
      </c>
      <c r="AG8" s="233">
        <v>35024</v>
      </c>
    </row>
    <row r="9" spans="1:33" ht="12.75" customHeight="1">
      <c r="A9" s="215">
        <v>3</v>
      </c>
      <c r="B9" s="215" t="s">
        <v>435</v>
      </c>
      <c r="C9" s="215" t="s">
        <v>436</v>
      </c>
      <c r="D9" s="215" t="s">
        <v>429</v>
      </c>
      <c r="E9" s="215"/>
      <c r="F9" s="215"/>
      <c r="G9" s="215" t="s">
        <v>437</v>
      </c>
      <c r="H9" s="215" t="s">
        <v>438</v>
      </c>
      <c r="I9" s="233">
        <v>21931</v>
      </c>
      <c r="J9" s="233">
        <v>22106</v>
      </c>
      <c r="K9" s="233">
        <v>22533</v>
      </c>
      <c r="L9" s="233">
        <v>23144</v>
      </c>
      <c r="M9" s="233">
        <v>23784</v>
      </c>
      <c r="N9" s="233">
        <v>24271</v>
      </c>
      <c r="O9" s="233">
        <v>24955</v>
      </c>
      <c r="P9" s="233">
        <v>24761</v>
      </c>
      <c r="Q9" s="233">
        <v>25466</v>
      </c>
      <c r="R9" s="233">
        <v>25752</v>
      </c>
      <c r="S9" s="233">
        <v>26649</v>
      </c>
      <c r="T9" s="233">
        <v>28047</v>
      </c>
      <c r="U9" s="233">
        <v>29003</v>
      </c>
      <c r="V9" s="233">
        <v>29696</v>
      </c>
      <c r="W9" s="233">
        <v>28193</v>
      </c>
      <c r="X9" s="233">
        <v>28552</v>
      </c>
      <c r="Y9" s="233">
        <v>29853</v>
      </c>
      <c r="Z9" s="233">
        <v>30780</v>
      </c>
      <c r="AA9" s="233">
        <v>31258</v>
      </c>
      <c r="AB9" s="233">
        <v>32359</v>
      </c>
      <c r="AC9" s="233">
        <v>32882</v>
      </c>
      <c r="AD9" s="233">
        <v>33876</v>
      </c>
      <c r="AE9" s="233">
        <v>35332</v>
      </c>
      <c r="AF9" s="233">
        <v>36531</v>
      </c>
      <c r="AG9" s="233">
        <v>37314</v>
      </c>
    </row>
    <row r="10" spans="1:33" ht="12.75" customHeight="1">
      <c r="A10" s="215">
        <v>4</v>
      </c>
      <c r="B10" s="215" t="s">
        <v>439</v>
      </c>
      <c r="C10" s="215" t="s">
        <v>440</v>
      </c>
      <c r="D10" s="215" t="s">
        <v>429</v>
      </c>
      <c r="E10" s="215"/>
      <c r="F10" s="215"/>
      <c r="G10" s="215" t="s">
        <v>437</v>
      </c>
      <c r="H10" s="215" t="s">
        <v>441</v>
      </c>
      <c r="I10" s="233">
        <v>22331</v>
      </c>
      <c r="J10" s="233">
        <v>22738</v>
      </c>
      <c r="K10" s="233">
        <v>23363</v>
      </c>
      <c r="L10" s="233">
        <v>24183</v>
      </c>
      <c r="M10" s="233">
        <v>24639</v>
      </c>
      <c r="N10" s="233">
        <v>25158</v>
      </c>
      <c r="O10" s="233">
        <v>25658</v>
      </c>
      <c r="P10" s="233">
        <v>25368</v>
      </c>
      <c r="Q10" s="233">
        <v>25703</v>
      </c>
      <c r="R10" s="233">
        <v>25768</v>
      </c>
      <c r="S10" s="233">
        <v>26055</v>
      </c>
      <c r="T10" s="233">
        <v>26850</v>
      </c>
      <c r="U10" s="233">
        <v>27386</v>
      </c>
      <c r="V10" s="233">
        <v>28248</v>
      </c>
      <c r="W10" s="233">
        <v>27257</v>
      </c>
      <c r="X10" s="233">
        <v>27953</v>
      </c>
      <c r="Y10" s="233">
        <v>29360</v>
      </c>
      <c r="Z10" s="233">
        <v>30517</v>
      </c>
      <c r="AA10" s="233">
        <v>30963</v>
      </c>
      <c r="AB10" s="233">
        <v>31666</v>
      </c>
      <c r="AC10" s="233">
        <v>32511</v>
      </c>
      <c r="AD10" s="233">
        <v>33131</v>
      </c>
      <c r="AE10" s="233">
        <v>34199</v>
      </c>
      <c r="AF10" s="233">
        <v>35337</v>
      </c>
      <c r="AG10" s="233">
        <v>36158</v>
      </c>
    </row>
    <row r="11" spans="1:33" ht="12.75" customHeight="1">
      <c r="A11" s="215">
        <v>5</v>
      </c>
      <c r="B11" s="215" t="s">
        <v>442</v>
      </c>
      <c r="C11" s="215" t="s">
        <v>443</v>
      </c>
      <c r="D11" s="215" t="s">
        <v>429</v>
      </c>
      <c r="E11" s="215"/>
      <c r="F11" s="215"/>
      <c r="G11" s="215" t="s">
        <v>437</v>
      </c>
      <c r="H11" s="215" t="s">
        <v>444</v>
      </c>
      <c r="I11" s="233">
        <v>22482</v>
      </c>
      <c r="J11" s="233">
        <v>22646</v>
      </c>
      <c r="K11" s="233">
        <v>23043</v>
      </c>
      <c r="L11" s="233">
        <v>23599</v>
      </c>
      <c r="M11" s="233">
        <v>24288</v>
      </c>
      <c r="N11" s="233">
        <v>24970</v>
      </c>
      <c r="O11" s="233">
        <v>25702</v>
      </c>
      <c r="P11" s="233">
        <v>25286</v>
      </c>
      <c r="Q11" s="233">
        <v>25576</v>
      </c>
      <c r="R11" s="233">
        <v>25570</v>
      </c>
      <c r="S11" s="233">
        <v>25949</v>
      </c>
      <c r="T11" s="233">
        <v>26903</v>
      </c>
      <c r="U11" s="233">
        <v>27573</v>
      </c>
      <c r="V11" s="233">
        <v>28230</v>
      </c>
      <c r="W11" s="233">
        <v>26956</v>
      </c>
      <c r="X11" s="233">
        <v>27389</v>
      </c>
      <c r="Y11" s="233">
        <v>28810</v>
      </c>
      <c r="Z11" s="233">
        <v>29885</v>
      </c>
      <c r="AA11" s="233">
        <v>30474</v>
      </c>
      <c r="AB11" s="233">
        <v>31175</v>
      </c>
      <c r="AC11" s="233">
        <v>31693</v>
      </c>
      <c r="AD11" s="233">
        <v>32174</v>
      </c>
      <c r="AE11" s="233">
        <v>33466</v>
      </c>
      <c r="AF11" s="233">
        <v>34623</v>
      </c>
      <c r="AG11" s="233">
        <v>35418</v>
      </c>
    </row>
    <row r="12" spans="1:33" ht="12.75" customHeight="1">
      <c r="A12" s="215">
        <v>6</v>
      </c>
      <c r="B12" s="215" t="s">
        <v>445</v>
      </c>
      <c r="C12" s="215" t="s">
        <v>446</v>
      </c>
      <c r="D12" s="215" t="s">
        <v>429</v>
      </c>
      <c r="E12" s="215"/>
      <c r="F12" s="215"/>
      <c r="G12" s="215" t="s">
        <v>437</v>
      </c>
      <c r="H12" s="215" t="s">
        <v>447</v>
      </c>
      <c r="I12" s="233">
        <v>19179</v>
      </c>
      <c r="J12" s="233">
        <v>19317</v>
      </c>
      <c r="K12" s="233">
        <v>19680</v>
      </c>
      <c r="L12" s="233">
        <v>20175</v>
      </c>
      <c r="M12" s="233">
        <v>20747</v>
      </c>
      <c r="N12" s="233">
        <v>21340</v>
      </c>
      <c r="O12" s="233">
        <v>22045</v>
      </c>
      <c r="P12" s="233">
        <v>21792</v>
      </c>
      <c r="Q12" s="233">
        <v>22096</v>
      </c>
      <c r="R12" s="233">
        <v>22126</v>
      </c>
      <c r="S12" s="233">
        <v>22509</v>
      </c>
      <c r="T12" s="233">
        <v>23343</v>
      </c>
      <c r="U12" s="233">
        <v>23990</v>
      </c>
      <c r="V12" s="233">
        <v>24763</v>
      </c>
      <c r="W12" s="233">
        <v>23764</v>
      </c>
      <c r="X12" s="233">
        <v>24311</v>
      </c>
      <c r="Y12" s="233">
        <v>25715</v>
      </c>
      <c r="Z12" s="233">
        <v>26766</v>
      </c>
      <c r="AA12" s="233">
        <v>27340</v>
      </c>
      <c r="AB12" s="233">
        <v>28397</v>
      </c>
      <c r="AC12" s="233">
        <v>28524</v>
      </c>
      <c r="AD12" s="233">
        <v>28823</v>
      </c>
      <c r="AE12" s="233">
        <v>29772</v>
      </c>
      <c r="AF12" s="233">
        <v>30750</v>
      </c>
      <c r="AG12" s="233">
        <v>31392</v>
      </c>
    </row>
    <row r="13" spans="1:33" ht="12.75" customHeight="1">
      <c r="A13" s="215">
        <v>7</v>
      </c>
      <c r="B13" s="215" t="s">
        <v>448</v>
      </c>
      <c r="C13" s="215" t="s">
        <v>449</v>
      </c>
      <c r="D13" s="215" t="s">
        <v>429</v>
      </c>
      <c r="E13" s="215"/>
      <c r="F13" s="215"/>
      <c r="G13" s="215" t="s">
        <v>437</v>
      </c>
      <c r="H13" s="215" t="s">
        <v>450</v>
      </c>
      <c r="I13" s="233">
        <v>21655</v>
      </c>
      <c r="J13" s="233">
        <v>22120</v>
      </c>
      <c r="K13" s="233">
        <v>22812</v>
      </c>
      <c r="L13" s="233">
        <v>23673</v>
      </c>
      <c r="M13" s="233">
        <v>24412</v>
      </c>
      <c r="N13" s="233">
        <v>25164</v>
      </c>
      <c r="O13" s="233">
        <v>25974</v>
      </c>
      <c r="P13" s="233">
        <v>25480</v>
      </c>
      <c r="Q13" s="233">
        <v>25785</v>
      </c>
      <c r="R13" s="233">
        <v>25747</v>
      </c>
      <c r="S13" s="233">
        <v>26229</v>
      </c>
      <c r="T13" s="233">
        <v>27256</v>
      </c>
      <c r="U13" s="233">
        <v>27987</v>
      </c>
      <c r="V13" s="233">
        <v>28602</v>
      </c>
      <c r="W13" s="233">
        <v>27278</v>
      </c>
      <c r="X13" s="233">
        <v>27713</v>
      </c>
      <c r="Y13" s="233">
        <v>29186</v>
      </c>
      <c r="Z13" s="233">
        <v>30340</v>
      </c>
      <c r="AA13" s="233">
        <v>31000</v>
      </c>
      <c r="AB13" s="233">
        <v>31960</v>
      </c>
      <c r="AC13" s="233">
        <v>32558</v>
      </c>
      <c r="AD13" s="233">
        <v>33395</v>
      </c>
      <c r="AE13" s="233">
        <v>34475</v>
      </c>
      <c r="AF13" s="233">
        <v>35652</v>
      </c>
      <c r="AG13" s="233">
        <v>36481</v>
      </c>
    </row>
    <row r="14" spans="1:33" ht="12.75" customHeight="1">
      <c r="A14" s="215">
        <v>8</v>
      </c>
      <c r="B14" s="215" t="s">
        <v>451</v>
      </c>
      <c r="C14" s="215" t="s">
        <v>452</v>
      </c>
      <c r="D14" s="215" t="s">
        <v>429</v>
      </c>
      <c r="E14" s="215"/>
      <c r="F14" s="215"/>
      <c r="G14" s="215" t="s">
        <v>437</v>
      </c>
      <c r="H14" s="215" t="s">
        <v>453</v>
      </c>
      <c r="I14" s="233">
        <v>21527</v>
      </c>
      <c r="J14" s="233">
        <v>21570</v>
      </c>
      <c r="K14" s="233">
        <v>21827</v>
      </c>
      <c r="L14" s="233">
        <v>22213</v>
      </c>
      <c r="M14" s="233">
        <v>22948</v>
      </c>
      <c r="N14" s="233">
        <v>23659</v>
      </c>
      <c r="O14" s="233">
        <v>24499</v>
      </c>
      <c r="P14" s="233">
        <v>24032</v>
      </c>
      <c r="Q14" s="233">
        <v>24319</v>
      </c>
      <c r="R14" s="233">
        <v>24259</v>
      </c>
      <c r="S14" s="233">
        <v>24744</v>
      </c>
      <c r="T14" s="233">
        <v>25761</v>
      </c>
      <c r="U14" s="233">
        <v>26453</v>
      </c>
      <c r="V14" s="233">
        <v>27306</v>
      </c>
      <c r="W14" s="233">
        <v>26231</v>
      </c>
      <c r="X14" s="233">
        <v>26878</v>
      </c>
      <c r="Y14" s="233">
        <v>28097</v>
      </c>
      <c r="Z14" s="233">
        <v>29013</v>
      </c>
      <c r="AA14" s="233">
        <v>29381</v>
      </c>
      <c r="AB14" s="233">
        <v>30052</v>
      </c>
      <c r="AC14" s="233">
        <v>30566</v>
      </c>
      <c r="AD14" s="233">
        <v>31392</v>
      </c>
      <c r="AE14" s="233">
        <v>32118</v>
      </c>
      <c r="AF14" s="233">
        <v>33254</v>
      </c>
      <c r="AG14" s="233">
        <v>33987</v>
      </c>
    </row>
    <row r="15" spans="1:33" ht="12.75" customHeight="1">
      <c r="A15" s="215">
        <v>9</v>
      </c>
      <c r="B15" s="215" t="s">
        <v>454</v>
      </c>
      <c r="C15" s="215" t="s">
        <v>455</v>
      </c>
      <c r="D15" s="215" t="s">
        <v>429</v>
      </c>
      <c r="E15" s="215"/>
      <c r="F15" s="215"/>
      <c r="G15" s="215" t="s">
        <v>437</v>
      </c>
      <c r="H15" s="215" t="s">
        <v>456</v>
      </c>
      <c r="I15" s="233">
        <v>19192</v>
      </c>
      <c r="J15" s="233">
        <v>19221</v>
      </c>
      <c r="K15" s="233">
        <v>19519</v>
      </c>
      <c r="L15" s="233">
        <v>19906</v>
      </c>
      <c r="M15" s="233">
        <v>20499</v>
      </c>
      <c r="N15" s="233">
        <v>20944</v>
      </c>
      <c r="O15" s="233">
        <v>21535</v>
      </c>
      <c r="P15" s="233">
        <v>22297</v>
      </c>
      <c r="Q15" s="233">
        <v>24243</v>
      </c>
      <c r="R15" s="233">
        <v>25886</v>
      </c>
      <c r="S15" s="233">
        <v>28175</v>
      </c>
      <c r="T15" s="233">
        <v>31737</v>
      </c>
      <c r="U15" s="233">
        <v>34542</v>
      </c>
      <c r="V15" s="233">
        <v>37871</v>
      </c>
      <c r="W15" s="233">
        <v>38321</v>
      </c>
      <c r="X15" s="233">
        <v>42012</v>
      </c>
      <c r="Y15" s="233">
        <v>41857</v>
      </c>
      <c r="Z15" s="233">
        <v>40368</v>
      </c>
      <c r="AA15" s="233">
        <v>39096</v>
      </c>
      <c r="AB15" s="233">
        <v>36554</v>
      </c>
      <c r="AC15" s="233">
        <v>35836</v>
      </c>
      <c r="AD15" s="233">
        <v>43382</v>
      </c>
      <c r="AE15" s="233">
        <v>49168</v>
      </c>
      <c r="AF15" s="233">
        <v>50837</v>
      </c>
      <c r="AG15" s="233">
        <v>50660</v>
      </c>
    </row>
    <row r="16" spans="1:33" ht="12.75" customHeight="1">
      <c r="A16" s="215">
        <v>10</v>
      </c>
      <c r="B16" s="215" t="s">
        <v>457</v>
      </c>
      <c r="C16" s="215" t="s">
        <v>458</v>
      </c>
      <c r="D16" s="215" t="s">
        <v>429</v>
      </c>
      <c r="E16" s="215"/>
      <c r="F16" s="215"/>
      <c r="G16" s="215" t="s">
        <v>437</v>
      </c>
      <c r="H16" s="215" t="s">
        <v>459</v>
      </c>
      <c r="I16" s="233">
        <v>19323</v>
      </c>
      <c r="J16" s="233">
        <v>19539</v>
      </c>
      <c r="K16" s="233">
        <v>19903</v>
      </c>
      <c r="L16" s="233">
        <v>20376</v>
      </c>
      <c r="M16" s="233">
        <v>21019</v>
      </c>
      <c r="N16" s="233">
        <v>21725</v>
      </c>
      <c r="O16" s="233">
        <v>22511</v>
      </c>
      <c r="P16" s="233">
        <v>22280</v>
      </c>
      <c r="Q16" s="233">
        <v>22651</v>
      </c>
      <c r="R16" s="233">
        <v>22784</v>
      </c>
      <c r="S16" s="233">
        <v>23335</v>
      </c>
      <c r="T16" s="233">
        <v>24431</v>
      </c>
      <c r="U16" s="233">
        <v>25305</v>
      </c>
      <c r="V16" s="233">
        <v>26372</v>
      </c>
      <c r="W16" s="233">
        <v>25637</v>
      </c>
      <c r="X16" s="233">
        <v>26628</v>
      </c>
      <c r="Y16" s="233">
        <v>28157</v>
      </c>
      <c r="Z16" s="233">
        <v>29289</v>
      </c>
      <c r="AA16" s="233">
        <v>29977</v>
      </c>
      <c r="AB16" s="233">
        <v>30486</v>
      </c>
      <c r="AC16" s="233">
        <v>30739</v>
      </c>
      <c r="AD16" s="233">
        <v>31526</v>
      </c>
      <c r="AE16" s="233">
        <v>32665</v>
      </c>
      <c r="AF16" s="233">
        <v>33682</v>
      </c>
      <c r="AG16" s="233">
        <v>34368</v>
      </c>
    </row>
    <row r="17" spans="1:33" ht="12.75" customHeight="1">
      <c r="A17" s="215">
        <v>11</v>
      </c>
      <c r="B17" s="215" t="s">
        <v>460</v>
      </c>
      <c r="C17" s="215" t="s">
        <v>461</v>
      </c>
      <c r="D17" s="215" t="s">
        <v>429</v>
      </c>
      <c r="E17" s="215"/>
      <c r="F17" s="215"/>
      <c r="G17" s="215" t="s">
        <v>437</v>
      </c>
      <c r="H17" s="215" t="s">
        <v>462</v>
      </c>
      <c r="I17" s="233">
        <v>17734</v>
      </c>
      <c r="J17" s="233">
        <v>18216</v>
      </c>
      <c r="K17" s="233">
        <v>18872</v>
      </c>
      <c r="L17" s="233">
        <v>19753</v>
      </c>
      <c r="M17" s="233">
        <v>20427</v>
      </c>
      <c r="N17" s="233">
        <v>21117</v>
      </c>
      <c r="O17" s="233">
        <v>21901</v>
      </c>
      <c r="P17" s="233">
        <v>21697</v>
      </c>
      <c r="Q17" s="233">
        <v>22222</v>
      </c>
      <c r="R17" s="233">
        <v>22611</v>
      </c>
      <c r="S17" s="233">
        <v>23470</v>
      </c>
      <c r="T17" s="233">
        <v>24877</v>
      </c>
      <c r="U17" s="233">
        <v>26174</v>
      </c>
      <c r="V17" s="233">
        <v>26720</v>
      </c>
      <c r="W17" s="233">
        <v>25295</v>
      </c>
      <c r="X17" s="233">
        <v>25823</v>
      </c>
      <c r="Y17" s="233">
        <v>27046</v>
      </c>
      <c r="Z17" s="233">
        <v>27870</v>
      </c>
      <c r="AA17" s="233">
        <v>28273</v>
      </c>
      <c r="AB17" s="233">
        <v>28850</v>
      </c>
      <c r="AC17" s="233">
        <v>29632</v>
      </c>
      <c r="AD17" s="233">
        <v>30583</v>
      </c>
      <c r="AE17" s="233">
        <v>31939</v>
      </c>
      <c r="AF17" s="233">
        <v>32996</v>
      </c>
      <c r="AG17" s="233">
        <v>33679</v>
      </c>
    </row>
    <row r="18" spans="1:33" ht="12.75" customHeight="1">
      <c r="A18" s="215">
        <v>12</v>
      </c>
      <c r="B18" s="215" t="s">
        <v>463</v>
      </c>
      <c r="C18" s="215" t="s">
        <v>464</v>
      </c>
      <c r="D18" s="215" t="s">
        <v>429</v>
      </c>
      <c r="E18" s="215"/>
      <c r="F18" s="215"/>
      <c r="G18" s="215" t="s">
        <v>437</v>
      </c>
      <c r="H18" s="215" t="s">
        <v>465</v>
      </c>
      <c r="I18" s="233">
        <v>16930</v>
      </c>
      <c r="J18" s="233">
        <v>17069</v>
      </c>
      <c r="K18" s="233">
        <v>17267</v>
      </c>
      <c r="L18" s="233">
        <v>17630</v>
      </c>
      <c r="M18" s="233">
        <v>18201</v>
      </c>
      <c r="N18" s="233">
        <v>18915</v>
      </c>
      <c r="O18" s="233">
        <v>19641</v>
      </c>
      <c r="P18" s="233">
        <v>19424</v>
      </c>
      <c r="Q18" s="233">
        <v>19702</v>
      </c>
      <c r="R18" s="233">
        <v>19855</v>
      </c>
      <c r="S18" s="233">
        <v>20385</v>
      </c>
      <c r="T18" s="233">
        <v>21453</v>
      </c>
      <c r="U18" s="233">
        <v>22399</v>
      </c>
      <c r="V18" s="233">
        <v>23484</v>
      </c>
      <c r="W18" s="233">
        <v>22844</v>
      </c>
      <c r="X18" s="233">
        <v>23857</v>
      </c>
      <c r="Y18" s="233">
        <v>25201</v>
      </c>
      <c r="Z18" s="233">
        <v>26217</v>
      </c>
      <c r="AA18" s="233">
        <v>26880</v>
      </c>
      <c r="AB18" s="233">
        <v>27845</v>
      </c>
      <c r="AC18" s="233">
        <v>28021</v>
      </c>
      <c r="AD18" s="233">
        <v>28600</v>
      </c>
      <c r="AE18" s="233">
        <v>29782</v>
      </c>
      <c r="AF18" s="233">
        <v>30683</v>
      </c>
      <c r="AG18" s="233">
        <v>31291</v>
      </c>
    </row>
    <row r="19" spans="1:33" ht="12.75" customHeight="1">
      <c r="A19" s="215">
        <v>13</v>
      </c>
      <c r="B19" s="215" t="s">
        <v>466</v>
      </c>
      <c r="C19" s="215" t="s">
        <v>467</v>
      </c>
      <c r="D19" s="215" t="s">
        <v>429</v>
      </c>
      <c r="E19" s="215"/>
      <c r="F19" s="215"/>
      <c r="G19" s="215" t="s">
        <v>437</v>
      </c>
      <c r="H19" s="215" t="s">
        <v>468</v>
      </c>
      <c r="I19" s="233">
        <v>16892</v>
      </c>
      <c r="J19" s="233">
        <v>17207</v>
      </c>
      <c r="K19" s="233">
        <v>17660</v>
      </c>
      <c r="L19" s="233">
        <v>18246</v>
      </c>
      <c r="M19" s="233">
        <v>18515</v>
      </c>
      <c r="N19" s="233">
        <v>18826</v>
      </c>
      <c r="O19" s="233">
        <v>19190</v>
      </c>
      <c r="P19" s="233">
        <v>18964</v>
      </c>
      <c r="Q19" s="233">
        <v>19255</v>
      </c>
      <c r="R19" s="233">
        <v>19269</v>
      </c>
      <c r="S19" s="233">
        <v>19700</v>
      </c>
      <c r="T19" s="233">
        <v>20634</v>
      </c>
      <c r="U19" s="233">
        <v>21402</v>
      </c>
      <c r="V19" s="233">
        <v>22391</v>
      </c>
      <c r="W19" s="233">
        <v>21727</v>
      </c>
      <c r="X19" s="233">
        <v>22670</v>
      </c>
      <c r="Y19" s="233">
        <v>23724</v>
      </c>
      <c r="Z19" s="233">
        <v>24509</v>
      </c>
      <c r="AA19" s="233">
        <v>24882</v>
      </c>
      <c r="AB19" s="233">
        <v>25462</v>
      </c>
      <c r="AC19" s="233">
        <v>25820</v>
      </c>
      <c r="AD19" s="233">
        <v>26574</v>
      </c>
      <c r="AE19" s="233">
        <v>27334</v>
      </c>
      <c r="AF19" s="233">
        <v>28337</v>
      </c>
      <c r="AG19" s="233">
        <v>29042</v>
      </c>
    </row>
    <row r="20" spans="1:33" ht="12.75" customHeight="1">
      <c r="A20" s="215">
        <v>14</v>
      </c>
      <c r="B20" s="215" t="s">
        <v>469</v>
      </c>
      <c r="C20" s="215" t="s">
        <v>470</v>
      </c>
      <c r="D20" s="215" t="s">
        <v>429</v>
      </c>
      <c r="E20" s="215"/>
      <c r="F20" s="215"/>
      <c r="G20" s="215" t="s">
        <v>437</v>
      </c>
      <c r="H20" s="215" t="s">
        <v>471</v>
      </c>
      <c r="I20" s="233">
        <v>17911</v>
      </c>
      <c r="J20" s="233">
        <v>17882</v>
      </c>
      <c r="K20" s="233">
        <v>18009</v>
      </c>
      <c r="L20" s="233">
        <v>18293</v>
      </c>
      <c r="M20" s="233">
        <v>18790</v>
      </c>
      <c r="N20" s="233">
        <v>19407</v>
      </c>
      <c r="O20" s="233">
        <v>19988</v>
      </c>
      <c r="P20" s="233">
        <v>19904</v>
      </c>
      <c r="Q20" s="233">
        <v>20269</v>
      </c>
      <c r="R20" s="233">
        <v>20451</v>
      </c>
      <c r="S20" s="233">
        <v>20875</v>
      </c>
      <c r="T20" s="233">
        <v>21798</v>
      </c>
      <c r="U20" s="233">
        <v>22526</v>
      </c>
      <c r="V20" s="233">
        <v>23589</v>
      </c>
      <c r="W20" s="233">
        <v>22959</v>
      </c>
      <c r="X20" s="233">
        <v>23876</v>
      </c>
      <c r="Y20" s="233">
        <v>24794</v>
      </c>
      <c r="Z20" s="233">
        <v>25442</v>
      </c>
      <c r="AA20" s="233">
        <v>25573</v>
      </c>
      <c r="AB20" s="233">
        <v>25909</v>
      </c>
      <c r="AC20" s="233">
        <v>26096</v>
      </c>
      <c r="AD20" s="233">
        <v>26851</v>
      </c>
      <c r="AE20" s="233">
        <v>27746</v>
      </c>
      <c r="AF20" s="233">
        <v>28720</v>
      </c>
      <c r="AG20" s="233">
        <v>29381</v>
      </c>
    </row>
    <row r="21" spans="1:33" ht="12.75" customHeight="1">
      <c r="A21" s="215">
        <v>15</v>
      </c>
      <c r="B21" s="215" t="s">
        <v>472</v>
      </c>
      <c r="C21" s="215" t="s">
        <v>473</v>
      </c>
      <c r="D21" s="215" t="s">
        <v>429</v>
      </c>
      <c r="E21" s="215"/>
      <c r="F21" s="215"/>
      <c r="G21" s="215" t="s">
        <v>437</v>
      </c>
      <c r="H21" s="215" t="s">
        <v>474</v>
      </c>
      <c r="I21" s="233">
        <v>17644</v>
      </c>
      <c r="J21" s="233">
        <v>17842</v>
      </c>
      <c r="K21" s="233">
        <v>18210</v>
      </c>
      <c r="L21" s="233">
        <v>18707</v>
      </c>
      <c r="M21" s="233">
        <v>19241</v>
      </c>
      <c r="N21" s="233">
        <v>19813</v>
      </c>
      <c r="O21" s="233">
        <v>20489</v>
      </c>
      <c r="P21" s="233">
        <v>20407</v>
      </c>
      <c r="Q21" s="233">
        <v>20839</v>
      </c>
      <c r="R21" s="233">
        <v>21016</v>
      </c>
      <c r="S21" s="233">
        <v>21648</v>
      </c>
      <c r="T21" s="233">
        <v>22803</v>
      </c>
      <c r="U21" s="233">
        <v>23745</v>
      </c>
      <c r="V21" s="233">
        <v>24646</v>
      </c>
      <c r="W21" s="233">
        <v>23777</v>
      </c>
      <c r="X21" s="233">
        <v>24505</v>
      </c>
      <c r="Y21" s="233">
        <v>25893</v>
      </c>
      <c r="Z21" s="233">
        <v>26950</v>
      </c>
      <c r="AA21" s="233">
        <v>27623</v>
      </c>
      <c r="AB21" s="233">
        <v>28599</v>
      </c>
      <c r="AC21" s="233">
        <v>28749</v>
      </c>
      <c r="AD21" s="233">
        <v>29521</v>
      </c>
      <c r="AE21" s="233">
        <v>30551</v>
      </c>
      <c r="AF21" s="233">
        <v>31615</v>
      </c>
      <c r="AG21" s="233">
        <v>32311</v>
      </c>
    </row>
    <row r="22" spans="1:33" ht="12.75" customHeight="1">
      <c r="A22" s="215">
        <v>16</v>
      </c>
      <c r="B22" s="215" t="s">
        <v>475</v>
      </c>
      <c r="C22" s="215" t="s">
        <v>476</v>
      </c>
      <c r="D22" s="215" t="s">
        <v>429</v>
      </c>
      <c r="E22" s="215"/>
      <c r="F22" s="215" t="s">
        <v>433</v>
      </c>
      <c r="G22" s="215"/>
      <c r="H22" s="215" t="s">
        <v>477</v>
      </c>
      <c r="I22" s="233">
        <v>19122</v>
      </c>
      <c r="J22" s="233">
        <v>19294</v>
      </c>
      <c r="K22" s="233">
        <v>19646</v>
      </c>
      <c r="L22" s="233">
        <v>20179</v>
      </c>
      <c r="M22" s="233">
        <v>20788</v>
      </c>
      <c r="N22" s="233">
        <v>21453</v>
      </c>
      <c r="O22" s="233">
        <v>22177</v>
      </c>
      <c r="P22" s="233">
        <v>21915</v>
      </c>
      <c r="Q22" s="233">
        <v>22263</v>
      </c>
      <c r="R22" s="233">
        <v>22341</v>
      </c>
      <c r="S22" s="233">
        <v>22901</v>
      </c>
      <c r="T22" s="233">
        <v>23961</v>
      </c>
      <c r="U22" s="233">
        <v>24732</v>
      </c>
      <c r="V22" s="233">
        <v>25584</v>
      </c>
      <c r="W22" s="233">
        <v>24593</v>
      </c>
      <c r="X22" s="233">
        <v>25205</v>
      </c>
      <c r="Y22" s="233">
        <v>26388</v>
      </c>
      <c r="Z22" s="233">
        <v>27264</v>
      </c>
      <c r="AA22" s="233">
        <v>27646</v>
      </c>
      <c r="AB22" s="233">
        <v>28170</v>
      </c>
      <c r="AC22" s="233">
        <v>28588</v>
      </c>
      <c r="AD22" s="233">
        <v>29259</v>
      </c>
      <c r="AE22" s="233">
        <v>30117</v>
      </c>
      <c r="AF22" s="233">
        <v>31138</v>
      </c>
      <c r="AG22" s="233">
        <v>31825</v>
      </c>
    </row>
    <row r="23" spans="1:33" ht="12.75" customHeight="1">
      <c r="A23" s="215">
        <v>17</v>
      </c>
      <c r="B23" s="215" t="s">
        <v>478</v>
      </c>
      <c r="C23" s="215" t="s">
        <v>479</v>
      </c>
      <c r="D23" s="215" t="s">
        <v>429</v>
      </c>
      <c r="E23" s="215"/>
      <c r="F23" s="215"/>
      <c r="G23" s="215" t="s">
        <v>437</v>
      </c>
      <c r="H23" s="215" t="s">
        <v>480</v>
      </c>
      <c r="I23" s="233">
        <v>23858</v>
      </c>
      <c r="J23" s="233">
        <v>24873</v>
      </c>
      <c r="K23" s="233">
        <v>26888</v>
      </c>
      <c r="L23" s="233">
        <v>30039</v>
      </c>
      <c r="M23" s="233">
        <v>29798</v>
      </c>
      <c r="N23" s="233">
        <v>29796</v>
      </c>
      <c r="O23" s="233">
        <v>29616</v>
      </c>
      <c r="P23" s="233">
        <v>27872</v>
      </c>
      <c r="Q23" s="233">
        <v>27599</v>
      </c>
      <c r="R23" s="233">
        <v>27308</v>
      </c>
      <c r="S23" s="233">
        <v>28676</v>
      </c>
      <c r="T23" s="233">
        <v>30597</v>
      </c>
      <c r="U23" s="233">
        <v>32227</v>
      </c>
      <c r="V23" s="233">
        <v>32933</v>
      </c>
      <c r="W23" s="233">
        <v>30801</v>
      </c>
      <c r="X23" s="233">
        <v>31064</v>
      </c>
      <c r="Y23" s="233">
        <v>32444</v>
      </c>
      <c r="Z23" s="233">
        <v>33632</v>
      </c>
      <c r="AA23" s="233">
        <v>33924</v>
      </c>
      <c r="AB23" s="233">
        <v>33821</v>
      </c>
      <c r="AC23" s="233">
        <v>34818</v>
      </c>
      <c r="AD23" s="233">
        <v>36886</v>
      </c>
      <c r="AE23" s="233">
        <v>34778</v>
      </c>
      <c r="AF23" s="233">
        <v>35856</v>
      </c>
      <c r="AG23" s="233">
        <v>36363</v>
      </c>
    </row>
    <row r="24" spans="1:33" ht="12.75" customHeight="1">
      <c r="A24" s="215">
        <v>18</v>
      </c>
      <c r="B24" s="215" t="s">
        <v>481</v>
      </c>
      <c r="C24" s="215" t="s">
        <v>482</v>
      </c>
      <c r="D24" s="215" t="s">
        <v>429</v>
      </c>
      <c r="E24" s="215"/>
      <c r="F24" s="215"/>
      <c r="G24" s="215" t="s">
        <v>437</v>
      </c>
      <c r="H24" s="215" t="s">
        <v>483</v>
      </c>
      <c r="I24" s="233">
        <v>19287</v>
      </c>
      <c r="J24" s="233">
        <v>19325</v>
      </c>
      <c r="K24" s="233">
        <v>19570</v>
      </c>
      <c r="L24" s="233">
        <v>19971</v>
      </c>
      <c r="M24" s="233">
        <v>20484</v>
      </c>
      <c r="N24" s="233">
        <v>20976</v>
      </c>
      <c r="O24" s="233">
        <v>21578</v>
      </c>
      <c r="P24" s="233">
        <v>21598</v>
      </c>
      <c r="Q24" s="233">
        <v>22294</v>
      </c>
      <c r="R24" s="233">
        <v>22602</v>
      </c>
      <c r="S24" s="233">
        <v>23090</v>
      </c>
      <c r="T24" s="233">
        <v>24013</v>
      </c>
      <c r="U24" s="233">
        <v>24544</v>
      </c>
      <c r="V24" s="233">
        <v>25372</v>
      </c>
      <c r="W24" s="233">
        <v>24387</v>
      </c>
      <c r="X24" s="233">
        <v>24968</v>
      </c>
      <c r="Y24" s="233">
        <v>25940</v>
      </c>
      <c r="Z24" s="233">
        <v>26530</v>
      </c>
      <c r="AA24" s="233">
        <v>26737</v>
      </c>
      <c r="AB24" s="233">
        <v>27360</v>
      </c>
      <c r="AC24" s="233">
        <v>27847</v>
      </c>
      <c r="AD24" s="233">
        <v>28314</v>
      </c>
      <c r="AE24" s="233">
        <v>28964</v>
      </c>
      <c r="AF24" s="233">
        <v>29940</v>
      </c>
      <c r="AG24" s="233">
        <v>30658</v>
      </c>
    </row>
    <row r="25" spans="1:33" ht="12.75" customHeight="1">
      <c r="A25" s="215">
        <v>19</v>
      </c>
      <c r="B25" s="215" t="s">
        <v>484</v>
      </c>
      <c r="C25" s="215" t="s">
        <v>485</v>
      </c>
      <c r="D25" s="215" t="s">
        <v>429</v>
      </c>
      <c r="E25" s="215"/>
      <c r="F25" s="215"/>
      <c r="G25" s="215" t="s">
        <v>437</v>
      </c>
      <c r="H25" s="215" t="s">
        <v>486</v>
      </c>
      <c r="I25" s="233">
        <v>19676</v>
      </c>
      <c r="J25" s="233">
        <v>19862</v>
      </c>
      <c r="K25" s="233">
        <v>20241</v>
      </c>
      <c r="L25" s="233">
        <v>20770</v>
      </c>
      <c r="M25" s="233">
        <v>21402</v>
      </c>
      <c r="N25" s="233">
        <v>22056</v>
      </c>
      <c r="O25" s="233">
        <v>22733</v>
      </c>
      <c r="P25" s="233">
        <v>22475</v>
      </c>
      <c r="Q25" s="233">
        <v>22781</v>
      </c>
      <c r="R25" s="233">
        <v>22805</v>
      </c>
      <c r="S25" s="233">
        <v>23276</v>
      </c>
      <c r="T25" s="233">
        <v>24256</v>
      </c>
      <c r="U25" s="233">
        <v>24927</v>
      </c>
      <c r="V25" s="233">
        <v>25826</v>
      </c>
      <c r="W25" s="233">
        <v>24950</v>
      </c>
      <c r="X25" s="233">
        <v>25636</v>
      </c>
      <c r="Y25" s="233">
        <v>26800</v>
      </c>
      <c r="Z25" s="233">
        <v>27670</v>
      </c>
      <c r="AA25" s="233">
        <v>28023</v>
      </c>
      <c r="AB25" s="233">
        <v>29025</v>
      </c>
      <c r="AC25" s="233">
        <v>28972</v>
      </c>
      <c r="AD25" s="233">
        <v>29524</v>
      </c>
      <c r="AE25" s="233">
        <v>30544</v>
      </c>
      <c r="AF25" s="233">
        <v>31595</v>
      </c>
      <c r="AG25" s="233">
        <v>32320</v>
      </c>
    </row>
    <row r="26" spans="1:33" ht="12.75" customHeight="1">
      <c r="A26" s="215">
        <v>20</v>
      </c>
      <c r="B26" s="215" t="s">
        <v>487</v>
      </c>
      <c r="C26" s="215" t="s">
        <v>488</v>
      </c>
      <c r="D26" s="215" t="s">
        <v>429</v>
      </c>
      <c r="E26" s="215"/>
      <c r="F26" s="215"/>
      <c r="G26" s="215" t="s">
        <v>437</v>
      </c>
      <c r="H26" s="215" t="s">
        <v>489</v>
      </c>
      <c r="I26" s="233">
        <v>18665</v>
      </c>
      <c r="J26" s="233">
        <v>18873</v>
      </c>
      <c r="K26" s="233">
        <v>18998</v>
      </c>
      <c r="L26" s="233">
        <v>19283</v>
      </c>
      <c r="M26" s="233">
        <v>19763</v>
      </c>
      <c r="N26" s="233">
        <v>20364</v>
      </c>
      <c r="O26" s="233">
        <v>20995</v>
      </c>
      <c r="P26" s="233">
        <v>21218</v>
      </c>
      <c r="Q26" s="233">
        <v>21782</v>
      </c>
      <c r="R26" s="233">
        <v>22067</v>
      </c>
      <c r="S26" s="233">
        <v>22291</v>
      </c>
      <c r="T26" s="233">
        <v>23106</v>
      </c>
      <c r="U26" s="233">
        <v>23733</v>
      </c>
      <c r="V26" s="233">
        <v>24583</v>
      </c>
      <c r="W26" s="233">
        <v>23752</v>
      </c>
      <c r="X26" s="233">
        <v>24381</v>
      </c>
      <c r="Y26" s="233">
        <v>25618</v>
      </c>
      <c r="Z26" s="233">
        <v>26585</v>
      </c>
      <c r="AA26" s="233">
        <v>27085</v>
      </c>
      <c r="AB26" s="233">
        <v>27769</v>
      </c>
      <c r="AC26" s="233">
        <v>28199</v>
      </c>
      <c r="AD26" s="233">
        <v>28703</v>
      </c>
      <c r="AE26" s="233">
        <v>29723</v>
      </c>
      <c r="AF26" s="233">
        <v>30730</v>
      </c>
      <c r="AG26" s="233">
        <v>31472</v>
      </c>
    </row>
    <row r="27" spans="1:33" ht="12.75" customHeight="1">
      <c r="A27" s="215">
        <v>21</v>
      </c>
      <c r="B27" s="215" t="s">
        <v>490</v>
      </c>
      <c r="C27" s="215" t="s">
        <v>491</v>
      </c>
      <c r="D27" s="215" t="s">
        <v>429</v>
      </c>
      <c r="E27" s="215"/>
      <c r="F27" s="215"/>
      <c r="G27" s="215" t="s">
        <v>437</v>
      </c>
      <c r="H27" s="215" t="s">
        <v>492</v>
      </c>
      <c r="I27" s="233">
        <v>19642</v>
      </c>
      <c r="J27" s="233">
        <v>20043</v>
      </c>
      <c r="K27" s="233">
        <v>20646</v>
      </c>
      <c r="L27" s="233">
        <v>21465</v>
      </c>
      <c r="M27" s="233">
        <v>22282</v>
      </c>
      <c r="N27" s="233">
        <v>22954</v>
      </c>
      <c r="O27" s="233">
        <v>23889</v>
      </c>
      <c r="P27" s="233">
        <v>23072</v>
      </c>
      <c r="Q27" s="233">
        <v>23386</v>
      </c>
      <c r="R27" s="233">
        <v>23400</v>
      </c>
      <c r="S27" s="233">
        <v>24489</v>
      </c>
      <c r="T27" s="233">
        <v>25974</v>
      </c>
      <c r="U27" s="233">
        <v>26900</v>
      </c>
      <c r="V27" s="233">
        <v>27820</v>
      </c>
      <c r="W27" s="233">
        <v>26531</v>
      </c>
      <c r="X27" s="233">
        <v>27090</v>
      </c>
      <c r="Y27" s="233">
        <v>28786</v>
      </c>
      <c r="Z27" s="233">
        <v>30283</v>
      </c>
      <c r="AA27" s="233">
        <v>31308</v>
      </c>
      <c r="AB27" s="233">
        <v>29468</v>
      </c>
      <c r="AC27" s="233">
        <v>29729</v>
      </c>
      <c r="AD27" s="233">
        <v>30487</v>
      </c>
      <c r="AE27" s="233">
        <v>31452</v>
      </c>
      <c r="AF27" s="233">
        <v>32700</v>
      </c>
      <c r="AG27" s="233">
        <v>33336</v>
      </c>
    </row>
    <row r="28" spans="1:33" ht="12.75" customHeight="1">
      <c r="A28" s="215">
        <v>22</v>
      </c>
      <c r="B28" s="215" t="s">
        <v>493</v>
      </c>
      <c r="C28" s="215" t="s">
        <v>494</v>
      </c>
      <c r="D28" s="215" t="s">
        <v>429</v>
      </c>
      <c r="E28" s="215"/>
      <c r="F28" s="215"/>
      <c r="G28" s="215" t="s">
        <v>437</v>
      </c>
      <c r="H28" s="215" t="s">
        <v>495</v>
      </c>
      <c r="I28" s="233">
        <v>16421</v>
      </c>
      <c r="J28" s="233">
        <v>16466</v>
      </c>
      <c r="K28" s="233">
        <v>16635</v>
      </c>
      <c r="L28" s="233">
        <v>16967</v>
      </c>
      <c r="M28" s="233">
        <v>17538</v>
      </c>
      <c r="N28" s="233">
        <v>18231</v>
      </c>
      <c r="O28" s="233">
        <v>18958</v>
      </c>
      <c r="P28" s="233">
        <v>19131</v>
      </c>
      <c r="Q28" s="233">
        <v>19727</v>
      </c>
      <c r="R28" s="233">
        <v>20153</v>
      </c>
      <c r="S28" s="233">
        <v>20715</v>
      </c>
      <c r="T28" s="233">
        <v>21700</v>
      </c>
      <c r="U28" s="233">
        <v>22414</v>
      </c>
      <c r="V28" s="233">
        <v>23253</v>
      </c>
      <c r="W28" s="233">
        <v>22413</v>
      </c>
      <c r="X28" s="233">
        <v>23023</v>
      </c>
      <c r="Y28" s="233">
        <v>23997</v>
      </c>
      <c r="Z28" s="233">
        <v>24675</v>
      </c>
      <c r="AA28" s="233">
        <v>24916</v>
      </c>
      <c r="AB28" s="233">
        <v>25515</v>
      </c>
      <c r="AC28" s="233">
        <v>25612</v>
      </c>
      <c r="AD28" s="233">
        <v>27068</v>
      </c>
      <c r="AE28" s="233">
        <v>28098</v>
      </c>
      <c r="AF28" s="233">
        <v>28937</v>
      </c>
      <c r="AG28" s="233">
        <v>29561</v>
      </c>
    </row>
    <row r="29" spans="1:33" ht="12.75" customHeight="1">
      <c r="A29" s="215">
        <v>23</v>
      </c>
      <c r="B29" s="215" t="s">
        <v>496</v>
      </c>
      <c r="C29" s="215" t="s">
        <v>497</v>
      </c>
      <c r="D29" s="215" t="s">
        <v>429</v>
      </c>
      <c r="E29" s="215"/>
      <c r="F29" s="215"/>
      <c r="G29" s="215" t="s">
        <v>437</v>
      </c>
      <c r="H29" s="215" t="s">
        <v>498</v>
      </c>
      <c r="I29" s="233">
        <v>16548</v>
      </c>
      <c r="J29" s="233">
        <v>16508</v>
      </c>
      <c r="K29" s="233">
        <v>16547</v>
      </c>
      <c r="L29" s="233">
        <v>16730</v>
      </c>
      <c r="M29" s="233">
        <v>17285</v>
      </c>
      <c r="N29" s="233">
        <v>17943</v>
      </c>
      <c r="O29" s="233">
        <v>18646</v>
      </c>
      <c r="P29" s="233">
        <v>18475</v>
      </c>
      <c r="Q29" s="233">
        <v>18706</v>
      </c>
      <c r="R29" s="233">
        <v>18711</v>
      </c>
      <c r="S29" s="233">
        <v>19102</v>
      </c>
      <c r="T29" s="233">
        <v>19992</v>
      </c>
      <c r="U29" s="233">
        <v>20707</v>
      </c>
      <c r="V29" s="233">
        <v>21625</v>
      </c>
      <c r="W29" s="233">
        <v>21014</v>
      </c>
      <c r="X29" s="233">
        <v>21802</v>
      </c>
      <c r="Y29" s="233">
        <v>23024</v>
      </c>
      <c r="Z29" s="233">
        <v>23996</v>
      </c>
      <c r="AA29" s="233">
        <v>24561</v>
      </c>
      <c r="AB29" s="233">
        <v>25080</v>
      </c>
      <c r="AC29" s="233">
        <v>25554</v>
      </c>
      <c r="AD29" s="233">
        <v>26010</v>
      </c>
      <c r="AE29" s="233">
        <v>26789</v>
      </c>
      <c r="AF29" s="233">
        <v>27761</v>
      </c>
      <c r="AG29" s="233">
        <v>28438</v>
      </c>
    </row>
    <row r="30" spans="1:33" ht="12.75" customHeight="1">
      <c r="A30" s="215">
        <v>24</v>
      </c>
      <c r="B30" s="215" t="s">
        <v>499</v>
      </c>
      <c r="C30" s="215" t="s">
        <v>500</v>
      </c>
      <c r="D30" s="215" t="s">
        <v>429</v>
      </c>
      <c r="E30" s="215"/>
      <c r="F30" s="215"/>
      <c r="G30" s="215" t="s">
        <v>437</v>
      </c>
      <c r="H30" s="215" t="s">
        <v>501</v>
      </c>
      <c r="I30" s="233">
        <v>19971</v>
      </c>
      <c r="J30" s="233">
        <v>20252</v>
      </c>
      <c r="K30" s="233">
        <v>20745</v>
      </c>
      <c r="L30" s="233">
        <v>21451</v>
      </c>
      <c r="M30" s="233">
        <v>22087</v>
      </c>
      <c r="N30" s="233">
        <v>22872</v>
      </c>
      <c r="O30" s="233">
        <v>23608</v>
      </c>
      <c r="P30" s="233">
        <v>23217</v>
      </c>
      <c r="Q30" s="233">
        <v>23423</v>
      </c>
      <c r="R30" s="233">
        <v>23393</v>
      </c>
      <c r="S30" s="233">
        <v>23994</v>
      </c>
      <c r="T30" s="233">
        <v>25118</v>
      </c>
      <c r="U30" s="233">
        <v>25999</v>
      </c>
      <c r="V30" s="233">
        <v>26936</v>
      </c>
      <c r="W30" s="233">
        <v>25915</v>
      </c>
      <c r="X30" s="233">
        <v>26557</v>
      </c>
      <c r="Y30" s="233">
        <v>27784</v>
      </c>
      <c r="Z30" s="233">
        <v>28698</v>
      </c>
      <c r="AA30" s="233">
        <v>29070</v>
      </c>
      <c r="AB30" s="233">
        <v>29422</v>
      </c>
      <c r="AC30" s="233">
        <v>30446</v>
      </c>
      <c r="AD30" s="233">
        <v>30792</v>
      </c>
      <c r="AE30" s="233">
        <v>31615</v>
      </c>
      <c r="AF30" s="233">
        <v>32740</v>
      </c>
      <c r="AG30" s="233">
        <v>33525</v>
      </c>
    </row>
    <row r="31" spans="1:33" ht="12.75" customHeight="1">
      <c r="A31" s="215">
        <v>25</v>
      </c>
      <c r="B31" s="215" t="s">
        <v>502</v>
      </c>
      <c r="C31" s="215" t="s">
        <v>503</v>
      </c>
      <c r="D31" s="215" t="s">
        <v>429</v>
      </c>
      <c r="E31" s="215"/>
      <c r="F31" s="215"/>
      <c r="G31" s="215" t="s">
        <v>437</v>
      </c>
      <c r="H31" s="215" t="s">
        <v>504</v>
      </c>
      <c r="I31" s="233">
        <v>20391</v>
      </c>
      <c r="J31" s="233">
        <v>19948</v>
      </c>
      <c r="K31" s="233">
        <v>19950</v>
      </c>
      <c r="L31" s="233">
        <v>20071</v>
      </c>
      <c r="M31" s="233">
        <v>21035</v>
      </c>
      <c r="N31" s="233">
        <v>21773</v>
      </c>
      <c r="O31" s="233">
        <v>22845</v>
      </c>
      <c r="P31" s="233">
        <v>21778</v>
      </c>
      <c r="Q31" s="233">
        <v>21650</v>
      </c>
      <c r="R31" s="233">
        <v>21191</v>
      </c>
      <c r="S31" s="233">
        <v>21643</v>
      </c>
      <c r="T31" s="233">
        <v>22469</v>
      </c>
      <c r="U31" s="233">
        <v>22947</v>
      </c>
      <c r="V31" s="233">
        <v>23696</v>
      </c>
      <c r="W31" s="233">
        <v>22556</v>
      </c>
      <c r="X31" s="233">
        <v>23004</v>
      </c>
      <c r="Y31" s="233">
        <v>24169</v>
      </c>
      <c r="Z31" s="233">
        <v>24929</v>
      </c>
      <c r="AA31" s="233">
        <v>25193</v>
      </c>
      <c r="AB31" s="233">
        <v>25927</v>
      </c>
      <c r="AC31" s="233">
        <v>25552</v>
      </c>
      <c r="AD31" s="233">
        <v>25562</v>
      </c>
      <c r="AE31" s="233">
        <v>26792</v>
      </c>
      <c r="AF31" s="233">
        <v>27595</v>
      </c>
      <c r="AG31" s="233">
        <v>28009</v>
      </c>
    </row>
    <row r="32" spans="1:33" ht="12.75" customHeight="1">
      <c r="A32" s="215">
        <v>26</v>
      </c>
      <c r="B32" s="215" t="s">
        <v>505</v>
      </c>
      <c r="C32" s="215" t="s">
        <v>506</v>
      </c>
      <c r="D32" s="215" t="s">
        <v>429</v>
      </c>
      <c r="E32" s="215"/>
      <c r="F32" s="215"/>
      <c r="G32" s="215" t="s">
        <v>437</v>
      </c>
      <c r="H32" s="215" t="s">
        <v>507</v>
      </c>
      <c r="I32" s="233">
        <v>18856</v>
      </c>
      <c r="J32" s="233">
        <v>19030</v>
      </c>
      <c r="K32" s="233">
        <v>19371</v>
      </c>
      <c r="L32" s="233">
        <v>19842</v>
      </c>
      <c r="M32" s="233">
        <v>20571</v>
      </c>
      <c r="N32" s="233">
        <v>21312</v>
      </c>
      <c r="O32" s="233">
        <v>22071</v>
      </c>
      <c r="P32" s="233">
        <v>21699</v>
      </c>
      <c r="Q32" s="233">
        <v>21937</v>
      </c>
      <c r="R32" s="233">
        <v>21896</v>
      </c>
      <c r="S32" s="233">
        <v>22331</v>
      </c>
      <c r="T32" s="233">
        <v>23321</v>
      </c>
      <c r="U32" s="233">
        <v>24056</v>
      </c>
      <c r="V32" s="233">
        <v>24979</v>
      </c>
      <c r="W32" s="233">
        <v>24177</v>
      </c>
      <c r="X32" s="233">
        <v>24886</v>
      </c>
      <c r="Y32" s="233">
        <v>26006</v>
      </c>
      <c r="Z32" s="233">
        <v>26873</v>
      </c>
      <c r="AA32" s="233">
        <v>27177</v>
      </c>
      <c r="AB32" s="233">
        <v>27847</v>
      </c>
      <c r="AC32" s="233">
        <v>28270</v>
      </c>
      <c r="AD32" s="233">
        <v>29311</v>
      </c>
      <c r="AE32" s="233">
        <v>29831</v>
      </c>
      <c r="AF32" s="233">
        <v>30745</v>
      </c>
      <c r="AG32" s="233">
        <v>31345</v>
      </c>
    </row>
    <row r="33" spans="1:33" ht="12.75" customHeight="1">
      <c r="A33" s="215">
        <v>27</v>
      </c>
      <c r="B33" s="215" t="s">
        <v>508</v>
      </c>
      <c r="C33" s="215" t="s">
        <v>509</v>
      </c>
      <c r="D33" s="215" t="s">
        <v>429</v>
      </c>
      <c r="E33" s="215"/>
      <c r="F33" s="215"/>
      <c r="G33" s="215" t="s">
        <v>437</v>
      </c>
      <c r="H33" s="215" t="s">
        <v>510</v>
      </c>
      <c r="I33" s="233">
        <v>20486</v>
      </c>
      <c r="J33" s="233">
        <v>20737</v>
      </c>
      <c r="K33" s="233">
        <v>21169</v>
      </c>
      <c r="L33" s="233">
        <v>21732</v>
      </c>
      <c r="M33" s="233">
        <v>22345</v>
      </c>
      <c r="N33" s="233">
        <v>23057</v>
      </c>
      <c r="O33" s="233">
        <v>23897</v>
      </c>
      <c r="P33" s="233">
        <v>23550</v>
      </c>
      <c r="Q33" s="233">
        <v>23799</v>
      </c>
      <c r="R33" s="233">
        <v>23717</v>
      </c>
      <c r="S33" s="233">
        <v>24405</v>
      </c>
      <c r="T33" s="233">
        <v>25686</v>
      </c>
      <c r="U33" s="233">
        <v>26715</v>
      </c>
      <c r="V33" s="233">
        <v>27326</v>
      </c>
      <c r="W33" s="233">
        <v>26006</v>
      </c>
      <c r="X33" s="233">
        <v>26447</v>
      </c>
      <c r="Y33" s="233">
        <v>27764</v>
      </c>
      <c r="Z33" s="233">
        <v>28730</v>
      </c>
      <c r="AA33" s="233">
        <v>29162</v>
      </c>
      <c r="AB33" s="233">
        <v>29945</v>
      </c>
      <c r="AC33" s="233">
        <v>30476</v>
      </c>
      <c r="AD33" s="233">
        <v>31296</v>
      </c>
      <c r="AE33" s="233">
        <v>32525</v>
      </c>
      <c r="AF33" s="233">
        <v>33643</v>
      </c>
      <c r="AG33" s="233">
        <v>34361</v>
      </c>
    </row>
    <row r="34" spans="1:33" ht="12.75" customHeight="1">
      <c r="A34" s="215">
        <v>28</v>
      </c>
      <c r="B34" s="215" t="s">
        <v>511</v>
      </c>
      <c r="C34" s="215" t="s">
        <v>512</v>
      </c>
      <c r="D34" s="215" t="s">
        <v>429</v>
      </c>
      <c r="E34" s="215"/>
      <c r="F34" s="215"/>
      <c r="G34" s="215" t="s">
        <v>437</v>
      </c>
      <c r="H34" s="215" t="s">
        <v>513</v>
      </c>
      <c r="I34" s="233">
        <v>18500</v>
      </c>
      <c r="J34" s="233">
        <v>18726</v>
      </c>
      <c r="K34" s="233">
        <v>19048</v>
      </c>
      <c r="L34" s="233">
        <v>19445</v>
      </c>
      <c r="M34" s="233">
        <v>20015</v>
      </c>
      <c r="N34" s="233">
        <v>20595</v>
      </c>
      <c r="O34" s="233">
        <v>21406</v>
      </c>
      <c r="P34" s="233">
        <v>21235</v>
      </c>
      <c r="Q34" s="233">
        <v>21698</v>
      </c>
      <c r="R34" s="233">
        <v>21865</v>
      </c>
      <c r="S34" s="233">
        <v>22571</v>
      </c>
      <c r="T34" s="233">
        <v>23816</v>
      </c>
      <c r="U34" s="233">
        <v>24792</v>
      </c>
      <c r="V34" s="233">
        <v>25490</v>
      </c>
      <c r="W34" s="233">
        <v>24347</v>
      </c>
      <c r="X34" s="233">
        <v>24891</v>
      </c>
      <c r="Y34" s="233">
        <v>25941</v>
      </c>
      <c r="Z34" s="233">
        <v>26606</v>
      </c>
      <c r="AA34" s="233">
        <v>26817</v>
      </c>
      <c r="AB34" s="233">
        <v>28165</v>
      </c>
      <c r="AC34" s="233">
        <v>28711</v>
      </c>
      <c r="AD34" s="233">
        <v>29610</v>
      </c>
      <c r="AE34" s="233">
        <v>30556</v>
      </c>
      <c r="AF34" s="233">
        <v>31576</v>
      </c>
      <c r="AG34" s="233">
        <v>32173</v>
      </c>
    </row>
    <row r="35" spans="1:33" ht="12.75" customHeight="1">
      <c r="A35" s="215">
        <v>29</v>
      </c>
      <c r="B35" s="215" t="s">
        <v>514</v>
      </c>
      <c r="C35" s="215" t="s">
        <v>515</v>
      </c>
      <c r="D35" s="215" t="s">
        <v>429</v>
      </c>
      <c r="E35" s="215"/>
      <c r="F35" s="215" t="s">
        <v>433</v>
      </c>
      <c r="G35" s="215"/>
      <c r="H35" s="215" t="s">
        <v>516</v>
      </c>
      <c r="I35" s="233">
        <v>18060</v>
      </c>
      <c r="J35" s="233">
        <v>18172</v>
      </c>
      <c r="K35" s="233">
        <v>18465</v>
      </c>
      <c r="L35" s="233">
        <v>18858</v>
      </c>
      <c r="M35" s="233">
        <v>19441</v>
      </c>
      <c r="N35" s="233">
        <v>20000</v>
      </c>
      <c r="O35" s="233">
        <v>20687</v>
      </c>
      <c r="P35" s="233">
        <v>20546</v>
      </c>
      <c r="Q35" s="233">
        <v>21068</v>
      </c>
      <c r="R35" s="233">
        <v>21283</v>
      </c>
      <c r="S35" s="233">
        <v>21723</v>
      </c>
      <c r="T35" s="233">
        <v>22618</v>
      </c>
      <c r="U35" s="233">
        <v>23196</v>
      </c>
      <c r="V35" s="233">
        <v>24212</v>
      </c>
      <c r="W35" s="233">
        <v>23540</v>
      </c>
      <c r="X35" s="233">
        <v>24414</v>
      </c>
      <c r="Y35" s="233">
        <v>25688</v>
      </c>
      <c r="Z35" s="233">
        <v>26595</v>
      </c>
      <c r="AA35" s="233">
        <v>27094</v>
      </c>
      <c r="AB35" s="233">
        <v>27821</v>
      </c>
      <c r="AC35" s="233">
        <v>28584</v>
      </c>
      <c r="AD35" s="233">
        <v>29346</v>
      </c>
      <c r="AE35" s="233">
        <v>30134</v>
      </c>
      <c r="AF35" s="233">
        <v>31148</v>
      </c>
      <c r="AG35" s="233">
        <v>31775</v>
      </c>
    </row>
    <row r="36" spans="1:33" ht="12.75" customHeight="1">
      <c r="A36" s="215">
        <v>30</v>
      </c>
      <c r="B36" s="215" t="s">
        <v>517</v>
      </c>
      <c r="C36" s="215" t="s">
        <v>518</v>
      </c>
      <c r="D36" s="215" t="s">
        <v>429</v>
      </c>
      <c r="E36" s="215"/>
      <c r="F36" s="215"/>
      <c r="G36" s="215" t="s">
        <v>437</v>
      </c>
      <c r="H36" s="215" t="s">
        <v>519</v>
      </c>
      <c r="I36" s="233">
        <v>16487</v>
      </c>
      <c r="J36" s="233">
        <v>16585</v>
      </c>
      <c r="K36" s="233">
        <v>16971</v>
      </c>
      <c r="L36" s="233">
        <v>17343</v>
      </c>
      <c r="M36" s="233">
        <v>18243</v>
      </c>
      <c r="N36" s="233">
        <v>18974</v>
      </c>
      <c r="O36" s="233">
        <v>19911</v>
      </c>
      <c r="P36" s="233">
        <v>19553</v>
      </c>
      <c r="Q36" s="233">
        <v>20105</v>
      </c>
      <c r="R36" s="233">
        <v>20279</v>
      </c>
      <c r="S36" s="233">
        <v>20710</v>
      </c>
      <c r="T36" s="233">
        <v>21504</v>
      </c>
      <c r="U36" s="233">
        <v>21864</v>
      </c>
      <c r="V36" s="233">
        <v>22997</v>
      </c>
      <c r="W36" s="233">
        <v>22481</v>
      </c>
      <c r="X36" s="233">
        <v>23299</v>
      </c>
      <c r="Y36" s="233">
        <v>24195</v>
      </c>
      <c r="Z36" s="233">
        <v>24628</v>
      </c>
      <c r="AA36" s="233">
        <v>24891</v>
      </c>
      <c r="AB36" s="233">
        <v>25642</v>
      </c>
      <c r="AC36" s="233">
        <v>26299</v>
      </c>
      <c r="AD36" s="233">
        <v>27065</v>
      </c>
      <c r="AE36" s="233">
        <v>28147</v>
      </c>
      <c r="AF36" s="233">
        <v>29072</v>
      </c>
      <c r="AG36" s="233">
        <v>29573</v>
      </c>
    </row>
    <row r="37" spans="1:33" ht="12.75" customHeight="1">
      <c r="A37" s="215">
        <v>31</v>
      </c>
      <c r="B37" s="215" t="s">
        <v>520</v>
      </c>
      <c r="C37" s="215" t="s">
        <v>521</v>
      </c>
      <c r="D37" s="215" t="s">
        <v>429</v>
      </c>
      <c r="E37" s="215"/>
      <c r="F37" s="215"/>
      <c r="G37" s="215" t="s">
        <v>437</v>
      </c>
      <c r="H37" s="215" t="s">
        <v>522</v>
      </c>
      <c r="I37" s="233">
        <v>18673</v>
      </c>
      <c r="J37" s="233">
        <v>18788</v>
      </c>
      <c r="K37" s="233">
        <v>19067</v>
      </c>
      <c r="L37" s="233">
        <v>19443</v>
      </c>
      <c r="M37" s="233">
        <v>19944</v>
      </c>
      <c r="N37" s="233">
        <v>20482</v>
      </c>
      <c r="O37" s="233">
        <v>21207</v>
      </c>
      <c r="P37" s="233">
        <v>21076</v>
      </c>
      <c r="Q37" s="233">
        <v>21708</v>
      </c>
      <c r="R37" s="233">
        <v>22034</v>
      </c>
      <c r="S37" s="233">
        <v>22320</v>
      </c>
      <c r="T37" s="233">
        <v>23043</v>
      </c>
      <c r="U37" s="233">
        <v>23448</v>
      </c>
      <c r="V37" s="233">
        <v>24575</v>
      </c>
      <c r="W37" s="233">
        <v>23944</v>
      </c>
      <c r="X37" s="233">
        <v>24900</v>
      </c>
      <c r="Y37" s="233">
        <v>26133</v>
      </c>
      <c r="Z37" s="233">
        <v>26942</v>
      </c>
      <c r="AA37" s="233">
        <v>27299</v>
      </c>
      <c r="AB37" s="233">
        <v>28053</v>
      </c>
      <c r="AC37" s="233">
        <v>28554</v>
      </c>
      <c r="AD37" s="233">
        <v>29035</v>
      </c>
      <c r="AE37" s="233">
        <v>29887</v>
      </c>
      <c r="AF37" s="233">
        <v>30916</v>
      </c>
      <c r="AG37" s="233">
        <v>31580</v>
      </c>
    </row>
    <row r="38" spans="1:33" ht="12.75" customHeight="1">
      <c r="A38" s="215">
        <v>32</v>
      </c>
      <c r="B38" s="215" t="s">
        <v>523</v>
      </c>
      <c r="C38" s="215" t="s">
        <v>524</v>
      </c>
      <c r="D38" s="215" t="s">
        <v>429</v>
      </c>
      <c r="E38" s="215"/>
      <c r="F38" s="215"/>
      <c r="G38" s="215" t="s">
        <v>437</v>
      </c>
      <c r="H38" s="215" t="s">
        <v>525</v>
      </c>
      <c r="I38" s="233">
        <v>17796</v>
      </c>
      <c r="J38" s="233">
        <v>17902</v>
      </c>
      <c r="K38" s="233">
        <v>18154</v>
      </c>
      <c r="L38" s="233">
        <v>18526</v>
      </c>
      <c r="M38" s="233">
        <v>19207</v>
      </c>
      <c r="N38" s="233">
        <v>20009</v>
      </c>
      <c r="O38" s="233">
        <v>20895</v>
      </c>
      <c r="P38" s="233">
        <v>20602</v>
      </c>
      <c r="Q38" s="233">
        <v>20932</v>
      </c>
      <c r="R38" s="233">
        <v>20991</v>
      </c>
      <c r="S38" s="233">
        <v>21247</v>
      </c>
      <c r="T38" s="233">
        <v>21948</v>
      </c>
      <c r="U38" s="233">
        <v>22433</v>
      </c>
      <c r="V38" s="233">
        <v>23418</v>
      </c>
      <c r="W38" s="233">
        <v>22855</v>
      </c>
      <c r="X38" s="233">
        <v>23696</v>
      </c>
      <c r="Y38" s="233">
        <v>24891</v>
      </c>
      <c r="Z38" s="233">
        <v>25799</v>
      </c>
      <c r="AA38" s="233">
        <v>26294</v>
      </c>
      <c r="AB38" s="233">
        <v>26989</v>
      </c>
      <c r="AC38" s="233">
        <v>27365</v>
      </c>
      <c r="AD38" s="233">
        <v>27984</v>
      </c>
      <c r="AE38" s="233">
        <v>28892</v>
      </c>
      <c r="AF38" s="233">
        <v>29830</v>
      </c>
      <c r="AG38" s="233">
        <v>30433</v>
      </c>
    </row>
    <row r="39" spans="1:33" ht="12.75" customHeight="1">
      <c r="A39" s="215">
        <v>33</v>
      </c>
      <c r="B39" s="215" t="s">
        <v>526</v>
      </c>
      <c r="C39" s="215" t="s">
        <v>527</v>
      </c>
      <c r="D39" s="215" t="s">
        <v>429</v>
      </c>
      <c r="E39" s="215"/>
      <c r="F39" s="215"/>
      <c r="G39" s="215" t="s">
        <v>437</v>
      </c>
      <c r="H39" s="215" t="s">
        <v>528</v>
      </c>
      <c r="I39" s="233">
        <v>17925</v>
      </c>
      <c r="J39" s="233">
        <v>18202</v>
      </c>
      <c r="K39" s="233">
        <v>18673</v>
      </c>
      <c r="L39" s="233">
        <v>19229</v>
      </c>
      <c r="M39" s="233">
        <v>19525</v>
      </c>
      <c r="N39" s="233">
        <v>19814</v>
      </c>
      <c r="O39" s="233">
        <v>20141</v>
      </c>
      <c r="P39" s="233">
        <v>20116</v>
      </c>
      <c r="Q39" s="233">
        <v>20704</v>
      </c>
      <c r="R39" s="233">
        <v>20999</v>
      </c>
      <c r="S39" s="233">
        <v>21428</v>
      </c>
      <c r="T39" s="233">
        <v>22308</v>
      </c>
      <c r="U39" s="233">
        <v>22871</v>
      </c>
      <c r="V39" s="233">
        <v>23635</v>
      </c>
      <c r="W39" s="233">
        <v>22758</v>
      </c>
      <c r="X39" s="233">
        <v>23420</v>
      </c>
      <c r="Y39" s="233">
        <v>24611</v>
      </c>
      <c r="Z39" s="233">
        <v>25464</v>
      </c>
      <c r="AA39" s="233">
        <v>25946</v>
      </c>
      <c r="AB39" s="233">
        <v>26583</v>
      </c>
      <c r="AC39" s="233">
        <v>27099</v>
      </c>
      <c r="AD39" s="233">
        <v>28018</v>
      </c>
      <c r="AE39" s="233">
        <v>28618</v>
      </c>
      <c r="AF39" s="233">
        <v>29528</v>
      </c>
      <c r="AG39" s="233">
        <v>30072</v>
      </c>
    </row>
    <row r="40" spans="1:33" ht="12.75" customHeight="1">
      <c r="A40" s="215">
        <v>34</v>
      </c>
      <c r="B40" s="215" t="s">
        <v>529</v>
      </c>
      <c r="C40" s="215" t="s">
        <v>530</v>
      </c>
      <c r="D40" s="215" t="s">
        <v>429</v>
      </c>
      <c r="E40" s="215"/>
      <c r="F40" s="215"/>
      <c r="G40" s="215" t="s">
        <v>437</v>
      </c>
      <c r="H40" s="215" t="s">
        <v>531</v>
      </c>
      <c r="I40" s="233">
        <v>18275</v>
      </c>
      <c r="J40" s="233">
        <v>18368</v>
      </c>
      <c r="K40" s="233">
        <v>18593</v>
      </c>
      <c r="L40" s="233">
        <v>18907</v>
      </c>
      <c r="M40" s="233">
        <v>19756</v>
      </c>
      <c r="N40" s="233">
        <v>20538</v>
      </c>
      <c r="O40" s="233">
        <v>21476</v>
      </c>
      <c r="P40" s="233">
        <v>21329</v>
      </c>
      <c r="Q40" s="233">
        <v>21833</v>
      </c>
      <c r="R40" s="233">
        <v>21976</v>
      </c>
      <c r="S40" s="233">
        <v>22521</v>
      </c>
      <c r="T40" s="233">
        <v>23561</v>
      </c>
      <c r="U40" s="233">
        <v>24289</v>
      </c>
      <c r="V40" s="233">
        <v>24937</v>
      </c>
      <c r="W40" s="233">
        <v>23900</v>
      </c>
      <c r="X40" s="233">
        <v>24520</v>
      </c>
      <c r="Y40" s="233">
        <v>25925</v>
      </c>
      <c r="Z40" s="233">
        <v>26962</v>
      </c>
      <c r="AA40" s="233">
        <v>27617</v>
      </c>
      <c r="AB40" s="233">
        <v>28457</v>
      </c>
      <c r="AC40" s="233">
        <v>29057</v>
      </c>
      <c r="AD40" s="233">
        <v>29702</v>
      </c>
      <c r="AE40" s="233">
        <v>30715</v>
      </c>
      <c r="AF40" s="233">
        <v>31801</v>
      </c>
      <c r="AG40" s="233">
        <v>32408</v>
      </c>
    </row>
    <row r="41" spans="1:33" ht="12.75" customHeight="1">
      <c r="A41" s="215">
        <v>35</v>
      </c>
      <c r="B41" s="215" t="s">
        <v>532</v>
      </c>
      <c r="C41" s="215" t="s">
        <v>533</v>
      </c>
      <c r="D41" s="215" t="s">
        <v>429</v>
      </c>
      <c r="E41" s="215"/>
      <c r="F41" s="215"/>
      <c r="G41" s="215" t="s">
        <v>437</v>
      </c>
      <c r="H41" s="215" t="s">
        <v>534</v>
      </c>
      <c r="I41" s="233">
        <v>19073</v>
      </c>
      <c r="J41" s="233">
        <v>19166</v>
      </c>
      <c r="K41" s="233">
        <v>19445</v>
      </c>
      <c r="L41" s="233">
        <v>19862</v>
      </c>
      <c r="M41" s="233">
        <v>20253</v>
      </c>
      <c r="N41" s="233">
        <v>20498</v>
      </c>
      <c r="O41" s="233">
        <v>20987</v>
      </c>
      <c r="P41" s="233">
        <v>20718</v>
      </c>
      <c r="Q41" s="233">
        <v>21162</v>
      </c>
      <c r="R41" s="233">
        <v>21301</v>
      </c>
      <c r="S41" s="233">
        <v>22055</v>
      </c>
      <c r="T41" s="233">
        <v>23345</v>
      </c>
      <c r="U41" s="233">
        <v>24257</v>
      </c>
      <c r="V41" s="233">
        <v>24854</v>
      </c>
      <c r="W41" s="233">
        <v>23661</v>
      </c>
      <c r="X41" s="233">
        <v>24086</v>
      </c>
      <c r="Y41" s="233">
        <v>25293</v>
      </c>
      <c r="Z41" s="233">
        <v>26120</v>
      </c>
      <c r="AA41" s="233">
        <v>26491</v>
      </c>
      <c r="AB41" s="233">
        <v>27218</v>
      </c>
      <c r="AC41" s="233">
        <v>27797</v>
      </c>
      <c r="AD41" s="233">
        <v>28666</v>
      </c>
      <c r="AE41" s="233">
        <v>29614</v>
      </c>
      <c r="AF41" s="233">
        <v>30615</v>
      </c>
      <c r="AG41" s="233">
        <v>31203</v>
      </c>
    </row>
    <row r="42" spans="1:33" ht="12.75" customHeight="1">
      <c r="A42" s="215">
        <v>36</v>
      </c>
      <c r="B42" s="215" t="s">
        <v>535</v>
      </c>
      <c r="C42" s="215" t="s">
        <v>536</v>
      </c>
      <c r="D42" s="215" t="s">
        <v>429</v>
      </c>
      <c r="E42" s="215"/>
      <c r="F42" s="215"/>
      <c r="G42" s="215" t="s">
        <v>437</v>
      </c>
      <c r="H42" s="215" t="s">
        <v>537</v>
      </c>
      <c r="I42" s="233">
        <v>19356</v>
      </c>
      <c r="J42" s="233">
        <v>19303</v>
      </c>
      <c r="K42" s="233">
        <v>19492</v>
      </c>
      <c r="L42" s="233">
        <v>19757</v>
      </c>
      <c r="M42" s="233">
        <v>20566</v>
      </c>
      <c r="N42" s="233">
        <v>21274</v>
      </c>
      <c r="O42" s="233">
        <v>22253</v>
      </c>
      <c r="P42" s="233">
        <v>21984</v>
      </c>
      <c r="Q42" s="233">
        <v>22550</v>
      </c>
      <c r="R42" s="233">
        <v>22618</v>
      </c>
      <c r="S42" s="233">
        <v>23437</v>
      </c>
      <c r="T42" s="233">
        <v>24790</v>
      </c>
      <c r="U42" s="233">
        <v>25764</v>
      </c>
      <c r="V42" s="233">
        <v>26468</v>
      </c>
      <c r="W42" s="233">
        <v>25345</v>
      </c>
      <c r="X42" s="233">
        <v>25955</v>
      </c>
      <c r="Y42" s="233">
        <v>27412</v>
      </c>
      <c r="Z42" s="233">
        <v>28383</v>
      </c>
      <c r="AA42" s="233">
        <v>28913</v>
      </c>
      <c r="AB42" s="233">
        <v>30070</v>
      </c>
      <c r="AC42" s="233">
        <v>30082</v>
      </c>
      <c r="AD42" s="233">
        <v>31160</v>
      </c>
      <c r="AE42" s="233">
        <v>32274</v>
      </c>
      <c r="AF42" s="233">
        <v>33312</v>
      </c>
      <c r="AG42" s="233">
        <v>33852</v>
      </c>
    </row>
    <row r="43" spans="1:33" ht="12.75" customHeight="1">
      <c r="A43" s="215">
        <v>37</v>
      </c>
      <c r="B43" s="215" t="s">
        <v>538</v>
      </c>
      <c r="C43" s="215" t="s">
        <v>539</v>
      </c>
      <c r="D43" s="215" t="s">
        <v>429</v>
      </c>
      <c r="E43" s="215"/>
      <c r="F43" s="215"/>
      <c r="G43" s="215" t="s">
        <v>437</v>
      </c>
      <c r="H43" s="215" t="s">
        <v>540</v>
      </c>
      <c r="I43" s="233">
        <v>17753</v>
      </c>
      <c r="J43" s="233">
        <v>17833</v>
      </c>
      <c r="K43" s="233">
        <v>18053</v>
      </c>
      <c r="L43" s="233">
        <v>18379</v>
      </c>
      <c r="M43" s="233">
        <v>18997</v>
      </c>
      <c r="N43" s="233">
        <v>19580</v>
      </c>
      <c r="O43" s="233">
        <v>20260</v>
      </c>
      <c r="P43" s="233">
        <v>20298</v>
      </c>
      <c r="Q43" s="233">
        <v>20959</v>
      </c>
      <c r="R43" s="233">
        <v>21346</v>
      </c>
      <c r="S43" s="233">
        <v>21682</v>
      </c>
      <c r="T43" s="233">
        <v>22480</v>
      </c>
      <c r="U43" s="233">
        <v>22955</v>
      </c>
      <c r="V43" s="233">
        <v>24258</v>
      </c>
      <c r="W43" s="233">
        <v>23780</v>
      </c>
      <c r="X43" s="233">
        <v>24865</v>
      </c>
      <c r="Y43" s="233">
        <v>26112</v>
      </c>
      <c r="Z43" s="233">
        <v>27019</v>
      </c>
      <c r="AA43" s="233">
        <v>27408</v>
      </c>
      <c r="AB43" s="233">
        <v>27916</v>
      </c>
      <c r="AC43" s="233">
        <v>28959</v>
      </c>
      <c r="AD43" s="233">
        <v>29970</v>
      </c>
      <c r="AE43" s="233">
        <v>30707</v>
      </c>
      <c r="AF43" s="233">
        <v>31753</v>
      </c>
      <c r="AG43" s="233">
        <v>32370</v>
      </c>
    </row>
    <row r="44" spans="1:33" ht="12.75" customHeight="1">
      <c r="A44" s="215">
        <v>38</v>
      </c>
      <c r="B44" s="215" t="s">
        <v>541</v>
      </c>
      <c r="C44" s="215" t="s">
        <v>542</v>
      </c>
      <c r="D44" s="215" t="s">
        <v>429</v>
      </c>
      <c r="E44" s="215"/>
      <c r="F44" s="215"/>
      <c r="G44" s="215" t="s">
        <v>437</v>
      </c>
      <c r="H44" s="215" t="s">
        <v>543</v>
      </c>
      <c r="I44" s="233">
        <v>18059</v>
      </c>
      <c r="J44" s="233">
        <v>18150</v>
      </c>
      <c r="K44" s="233">
        <v>18400</v>
      </c>
      <c r="L44" s="233">
        <v>18783</v>
      </c>
      <c r="M44" s="233">
        <v>19399</v>
      </c>
      <c r="N44" s="233">
        <v>20039</v>
      </c>
      <c r="O44" s="233">
        <v>20724</v>
      </c>
      <c r="P44" s="233">
        <v>20764</v>
      </c>
      <c r="Q44" s="233">
        <v>21270</v>
      </c>
      <c r="R44" s="233">
        <v>21557</v>
      </c>
      <c r="S44" s="233">
        <v>21973</v>
      </c>
      <c r="T44" s="233">
        <v>22810</v>
      </c>
      <c r="U44" s="233">
        <v>23424</v>
      </c>
      <c r="V44" s="233">
        <v>24927</v>
      </c>
      <c r="W44" s="233">
        <v>24793</v>
      </c>
      <c r="X44" s="233">
        <v>26234</v>
      </c>
      <c r="Y44" s="233">
        <v>27847</v>
      </c>
      <c r="Z44" s="233">
        <v>29171</v>
      </c>
      <c r="AA44" s="233">
        <v>30043</v>
      </c>
      <c r="AB44" s="233">
        <v>31030</v>
      </c>
      <c r="AC44" s="233">
        <v>32618</v>
      </c>
      <c r="AD44" s="233">
        <v>33205</v>
      </c>
      <c r="AE44" s="233">
        <v>33942</v>
      </c>
      <c r="AF44" s="233">
        <v>35200</v>
      </c>
      <c r="AG44" s="233">
        <v>36138</v>
      </c>
    </row>
    <row r="45" spans="1:33" ht="12.75" customHeight="1">
      <c r="A45" s="215">
        <v>39</v>
      </c>
      <c r="B45" s="215" t="s">
        <v>544</v>
      </c>
      <c r="C45" s="215" t="s">
        <v>545</v>
      </c>
      <c r="D45" s="215" t="s">
        <v>429</v>
      </c>
      <c r="E45" s="215"/>
      <c r="F45" s="215"/>
      <c r="G45" s="215" t="s">
        <v>437</v>
      </c>
      <c r="H45" s="215" t="s">
        <v>546</v>
      </c>
      <c r="I45" s="233">
        <v>17626</v>
      </c>
      <c r="J45" s="233">
        <v>17595</v>
      </c>
      <c r="K45" s="233">
        <v>17725</v>
      </c>
      <c r="L45" s="233">
        <v>18031</v>
      </c>
      <c r="M45" s="233">
        <v>18707</v>
      </c>
      <c r="N45" s="233">
        <v>19477</v>
      </c>
      <c r="O45" s="233">
        <v>20342</v>
      </c>
      <c r="P45" s="233">
        <v>20052</v>
      </c>
      <c r="Q45" s="233">
        <v>20274</v>
      </c>
      <c r="R45" s="233">
        <v>20228</v>
      </c>
      <c r="S45" s="233">
        <v>20525</v>
      </c>
      <c r="T45" s="233">
        <v>21256</v>
      </c>
      <c r="U45" s="233">
        <v>21757</v>
      </c>
      <c r="V45" s="233">
        <v>23108</v>
      </c>
      <c r="W45" s="233">
        <v>22904</v>
      </c>
      <c r="X45" s="233">
        <v>24186</v>
      </c>
      <c r="Y45" s="233">
        <v>25727</v>
      </c>
      <c r="Z45" s="233">
        <v>26949</v>
      </c>
      <c r="AA45" s="233">
        <v>27723</v>
      </c>
      <c r="AB45" s="233">
        <v>28202</v>
      </c>
      <c r="AC45" s="233">
        <v>29910</v>
      </c>
      <c r="AD45" s="233">
        <v>30364</v>
      </c>
      <c r="AE45" s="233">
        <v>30537</v>
      </c>
      <c r="AF45" s="233">
        <v>31558</v>
      </c>
      <c r="AG45" s="233">
        <v>32291</v>
      </c>
    </row>
    <row r="46" spans="1:33" ht="12.75" customHeight="1">
      <c r="A46" s="215">
        <v>40</v>
      </c>
      <c r="B46" s="215" t="s">
        <v>547</v>
      </c>
      <c r="C46" s="215" t="s">
        <v>548</v>
      </c>
      <c r="D46" s="215" t="s">
        <v>429</v>
      </c>
      <c r="E46" s="215"/>
      <c r="F46" s="215" t="s">
        <v>433</v>
      </c>
      <c r="G46" s="215"/>
      <c r="H46" s="215" t="s">
        <v>549</v>
      </c>
      <c r="I46" s="233">
        <v>18705</v>
      </c>
      <c r="J46" s="233">
        <v>18909</v>
      </c>
      <c r="K46" s="233">
        <v>19280</v>
      </c>
      <c r="L46" s="233">
        <v>19771</v>
      </c>
      <c r="M46" s="233">
        <v>20368</v>
      </c>
      <c r="N46" s="233">
        <v>20947</v>
      </c>
      <c r="O46" s="233">
        <v>21726</v>
      </c>
      <c r="P46" s="233">
        <v>21462</v>
      </c>
      <c r="Q46" s="233">
        <v>21857</v>
      </c>
      <c r="R46" s="233">
        <v>21954</v>
      </c>
      <c r="S46" s="233">
        <v>22565</v>
      </c>
      <c r="T46" s="233">
        <v>23673</v>
      </c>
      <c r="U46" s="233">
        <v>24501</v>
      </c>
      <c r="V46" s="233">
        <v>25421</v>
      </c>
      <c r="W46" s="233">
        <v>24536</v>
      </c>
      <c r="X46" s="233">
        <v>25328</v>
      </c>
      <c r="Y46" s="233">
        <v>26625</v>
      </c>
      <c r="Z46" s="233">
        <v>27551</v>
      </c>
      <c r="AA46" s="233">
        <v>28079</v>
      </c>
      <c r="AB46" s="233">
        <v>29017</v>
      </c>
      <c r="AC46" s="233">
        <v>29259</v>
      </c>
      <c r="AD46" s="233">
        <v>29825</v>
      </c>
      <c r="AE46" s="233">
        <v>31080</v>
      </c>
      <c r="AF46" s="233">
        <v>32114</v>
      </c>
      <c r="AG46" s="233">
        <v>32741</v>
      </c>
    </row>
    <row r="47" spans="1:33" ht="12.75" customHeight="1">
      <c r="A47" s="215">
        <v>41</v>
      </c>
      <c r="B47" s="215" t="s">
        <v>550</v>
      </c>
      <c r="C47" s="215" t="s">
        <v>551</v>
      </c>
      <c r="D47" s="215" t="s">
        <v>429</v>
      </c>
      <c r="E47" s="215"/>
      <c r="F47" s="215"/>
      <c r="G47" s="215" t="s">
        <v>437</v>
      </c>
      <c r="H47" s="215" t="s">
        <v>552</v>
      </c>
      <c r="I47" s="233">
        <v>19777</v>
      </c>
      <c r="J47" s="233">
        <v>19883</v>
      </c>
      <c r="K47" s="233">
        <v>20221</v>
      </c>
      <c r="L47" s="233">
        <v>20692</v>
      </c>
      <c r="M47" s="233">
        <v>21357</v>
      </c>
      <c r="N47" s="233">
        <v>22035</v>
      </c>
      <c r="O47" s="233">
        <v>22930</v>
      </c>
      <c r="P47" s="233">
        <v>22720</v>
      </c>
      <c r="Q47" s="233">
        <v>23085</v>
      </c>
      <c r="R47" s="233">
        <v>23185</v>
      </c>
      <c r="S47" s="233">
        <v>23657</v>
      </c>
      <c r="T47" s="233">
        <v>24619</v>
      </c>
      <c r="U47" s="233">
        <v>25273</v>
      </c>
      <c r="V47" s="233">
        <v>26158</v>
      </c>
      <c r="W47" s="233">
        <v>25159</v>
      </c>
      <c r="X47" s="233">
        <v>25791</v>
      </c>
      <c r="Y47" s="233">
        <v>26959</v>
      </c>
      <c r="Z47" s="233">
        <v>27789</v>
      </c>
      <c r="AA47" s="233">
        <v>28115</v>
      </c>
      <c r="AB47" s="233">
        <v>28871</v>
      </c>
      <c r="AC47" s="233">
        <v>29361</v>
      </c>
      <c r="AD47" s="233">
        <v>29954</v>
      </c>
      <c r="AE47" s="233">
        <v>31060</v>
      </c>
      <c r="AF47" s="233">
        <v>32139</v>
      </c>
      <c r="AG47" s="233">
        <v>32849</v>
      </c>
    </row>
    <row r="48" spans="1:33" ht="12.75" customHeight="1">
      <c r="A48" s="215">
        <v>42</v>
      </c>
      <c r="B48" s="215" t="s">
        <v>553</v>
      </c>
      <c r="C48" s="215" t="s">
        <v>554</v>
      </c>
      <c r="D48" s="215" t="s">
        <v>429</v>
      </c>
      <c r="E48" s="215"/>
      <c r="F48" s="215"/>
      <c r="G48" s="215" t="s">
        <v>437</v>
      </c>
      <c r="H48" s="215" t="s">
        <v>555</v>
      </c>
      <c r="I48" s="233">
        <v>18354</v>
      </c>
      <c r="J48" s="233">
        <v>18653</v>
      </c>
      <c r="K48" s="233">
        <v>19098</v>
      </c>
      <c r="L48" s="233">
        <v>19651</v>
      </c>
      <c r="M48" s="233">
        <v>20458</v>
      </c>
      <c r="N48" s="233">
        <v>21166</v>
      </c>
      <c r="O48" s="233">
        <v>21954</v>
      </c>
      <c r="P48" s="233">
        <v>21875</v>
      </c>
      <c r="Q48" s="233">
        <v>22507</v>
      </c>
      <c r="R48" s="233">
        <v>22706</v>
      </c>
      <c r="S48" s="233">
        <v>23224</v>
      </c>
      <c r="T48" s="233">
        <v>24220</v>
      </c>
      <c r="U48" s="233">
        <v>24909</v>
      </c>
      <c r="V48" s="233">
        <v>25677</v>
      </c>
      <c r="W48" s="233">
        <v>24618</v>
      </c>
      <c r="X48" s="233">
        <v>25140</v>
      </c>
      <c r="Y48" s="233">
        <v>26394</v>
      </c>
      <c r="Z48" s="233">
        <v>27241</v>
      </c>
      <c r="AA48" s="233">
        <v>27657</v>
      </c>
      <c r="AB48" s="233">
        <v>28405</v>
      </c>
      <c r="AC48" s="233">
        <v>29150</v>
      </c>
      <c r="AD48" s="233">
        <v>29706</v>
      </c>
      <c r="AE48" s="233">
        <v>30682</v>
      </c>
      <c r="AF48" s="233">
        <v>31716</v>
      </c>
      <c r="AG48" s="233">
        <v>32258</v>
      </c>
    </row>
    <row r="49" spans="1:33" ht="12.75" customHeight="1">
      <c r="A49" s="215">
        <v>43</v>
      </c>
      <c r="B49" s="215" t="s">
        <v>556</v>
      </c>
      <c r="C49" s="215" t="s">
        <v>557</v>
      </c>
      <c r="D49" s="215" t="s">
        <v>429</v>
      </c>
      <c r="E49" s="215"/>
      <c r="F49" s="215"/>
      <c r="G49" s="215" t="s">
        <v>437</v>
      </c>
      <c r="H49" s="215" t="s">
        <v>558</v>
      </c>
      <c r="I49" s="233">
        <v>19534</v>
      </c>
      <c r="J49" s="233">
        <v>19725</v>
      </c>
      <c r="K49" s="233">
        <v>20206</v>
      </c>
      <c r="L49" s="233">
        <v>20740</v>
      </c>
      <c r="M49" s="233">
        <v>21188</v>
      </c>
      <c r="N49" s="233">
        <v>21476</v>
      </c>
      <c r="O49" s="233">
        <v>22146</v>
      </c>
      <c r="P49" s="233">
        <v>21460</v>
      </c>
      <c r="Q49" s="233">
        <v>21560</v>
      </c>
      <c r="R49" s="233">
        <v>21258</v>
      </c>
      <c r="S49" s="233">
        <v>21949</v>
      </c>
      <c r="T49" s="233">
        <v>23120</v>
      </c>
      <c r="U49" s="233">
        <v>23958</v>
      </c>
      <c r="V49" s="233">
        <v>24891</v>
      </c>
      <c r="W49" s="233">
        <v>24045</v>
      </c>
      <c r="X49" s="233">
        <v>24801</v>
      </c>
      <c r="Y49" s="233">
        <v>26084</v>
      </c>
      <c r="Z49" s="233">
        <v>27004</v>
      </c>
      <c r="AA49" s="233">
        <v>27485</v>
      </c>
      <c r="AB49" s="233">
        <v>28143</v>
      </c>
      <c r="AC49" s="233">
        <v>28208</v>
      </c>
      <c r="AD49" s="233">
        <v>29213</v>
      </c>
      <c r="AE49" s="233">
        <v>30137</v>
      </c>
      <c r="AF49" s="233">
        <v>31187</v>
      </c>
      <c r="AG49" s="233">
        <v>31747</v>
      </c>
    </row>
    <row r="50" spans="1:33" ht="12.75" customHeight="1">
      <c r="A50" s="215">
        <v>44</v>
      </c>
      <c r="B50" s="215" t="s">
        <v>559</v>
      </c>
      <c r="C50" s="215" t="s">
        <v>560</v>
      </c>
      <c r="D50" s="215" t="s">
        <v>429</v>
      </c>
      <c r="E50" s="215"/>
      <c r="F50" s="215"/>
      <c r="G50" s="215" t="s">
        <v>437</v>
      </c>
      <c r="H50" s="215" t="s">
        <v>561</v>
      </c>
      <c r="I50" s="233">
        <v>19449</v>
      </c>
      <c r="J50" s="233">
        <v>19753</v>
      </c>
      <c r="K50" s="233">
        <v>20412</v>
      </c>
      <c r="L50" s="233">
        <v>21259</v>
      </c>
      <c r="M50" s="233">
        <v>21851</v>
      </c>
      <c r="N50" s="233">
        <v>22234</v>
      </c>
      <c r="O50" s="233">
        <v>22874</v>
      </c>
      <c r="P50" s="233">
        <v>22931</v>
      </c>
      <c r="Q50" s="233">
        <v>23895</v>
      </c>
      <c r="R50" s="233">
        <v>24426</v>
      </c>
      <c r="S50" s="233">
        <v>25243</v>
      </c>
      <c r="T50" s="233">
        <v>26480</v>
      </c>
      <c r="U50" s="233">
        <v>27192</v>
      </c>
      <c r="V50" s="233">
        <v>28433</v>
      </c>
      <c r="W50" s="233">
        <v>27615</v>
      </c>
      <c r="X50" s="233">
        <v>28540</v>
      </c>
      <c r="Y50" s="233">
        <v>29882</v>
      </c>
      <c r="Z50" s="233">
        <v>30953</v>
      </c>
      <c r="AA50" s="233">
        <v>31518</v>
      </c>
      <c r="AB50" s="233">
        <v>35938</v>
      </c>
      <c r="AC50" s="233">
        <v>31982</v>
      </c>
      <c r="AD50" s="233">
        <v>32313</v>
      </c>
      <c r="AE50" s="233">
        <v>35941</v>
      </c>
      <c r="AF50" s="233">
        <v>37033</v>
      </c>
      <c r="AG50" s="233">
        <v>37560</v>
      </c>
    </row>
    <row r="51" spans="1:33" ht="12.75" customHeight="1">
      <c r="A51" s="215">
        <v>45</v>
      </c>
      <c r="B51" s="215" t="s">
        <v>562</v>
      </c>
      <c r="C51" s="215" t="s">
        <v>563</v>
      </c>
      <c r="D51" s="215" t="s">
        <v>429</v>
      </c>
      <c r="E51" s="215"/>
      <c r="F51" s="215"/>
      <c r="G51" s="215" t="s">
        <v>437</v>
      </c>
      <c r="H51" s="215" t="s">
        <v>564</v>
      </c>
      <c r="I51" s="233">
        <v>19107</v>
      </c>
      <c r="J51" s="233">
        <v>19449</v>
      </c>
      <c r="K51" s="233">
        <v>19909</v>
      </c>
      <c r="L51" s="233">
        <v>20519</v>
      </c>
      <c r="M51" s="233">
        <v>21122</v>
      </c>
      <c r="N51" s="233">
        <v>21718</v>
      </c>
      <c r="O51" s="233">
        <v>22513</v>
      </c>
      <c r="P51" s="233">
        <v>21844</v>
      </c>
      <c r="Q51" s="233">
        <v>21805</v>
      </c>
      <c r="R51" s="233">
        <v>21533</v>
      </c>
      <c r="S51" s="233">
        <v>22140</v>
      </c>
      <c r="T51" s="233">
        <v>23311</v>
      </c>
      <c r="U51" s="233">
        <v>24332</v>
      </c>
      <c r="V51" s="233">
        <v>25128</v>
      </c>
      <c r="W51" s="233">
        <v>24215</v>
      </c>
      <c r="X51" s="233">
        <v>24988</v>
      </c>
      <c r="Y51" s="233">
        <v>26238</v>
      </c>
      <c r="Z51" s="233">
        <v>27100</v>
      </c>
      <c r="AA51" s="233">
        <v>27578</v>
      </c>
      <c r="AB51" s="233">
        <v>28277</v>
      </c>
      <c r="AC51" s="233">
        <v>28969</v>
      </c>
      <c r="AD51" s="233">
        <v>29322</v>
      </c>
      <c r="AE51" s="233">
        <v>30309</v>
      </c>
      <c r="AF51" s="233">
        <v>31287</v>
      </c>
      <c r="AG51" s="233">
        <v>31948</v>
      </c>
    </row>
    <row r="52" spans="1:33" ht="12.75" customHeight="1">
      <c r="A52" s="215">
        <v>46</v>
      </c>
      <c r="B52" s="215" t="s">
        <v>565</v>
      </c>
      <c r="C52" s="215" t="s">
        <v>566</v>
      </c>
      <c r="D52" s="215" t="s">
        <v>429</v>
      </c>
      <c r="E52" s="215"/>
      <c r="F52" s="215"/>
      <c r="G52" s="215" t="s">
        <v>437</v>
      </c>
      <c r="H52" s="215" t="s">
        <v>567</v>
      </c>
      <c r="I52" s="233">
        <v>17988</v>
      </c>
      <c r="J52" s="233">
        <v>18128</v>
      </c>
      <c r="K52" s="233">
        <v>18282</v>
      </c>
      <c r="L52" s="233">
        <v>18643</v>
      </c>
      <c r="M52" s="233">
        <v>19299</v>
      </c>
      <c r="N52" s="233">
        <v>20086</v>
      </c>
      <c r="O52" s="233">
        <v>20979</v>
      </c>
      <c r="P52" s="233">
        <v>20654</v>
      </c>
      <c r="Q52" s="233">
        <v>20841</v>
      </c>
      <c r="R52" s="233">
        <v>20831</v>
      </c>
      <c r="S52" s="233">
        <v>21567</v>
      </c>
      <c r="T52" s="233">
        <v>22850</v>
      </c>
      <c r="U52" s="233">
        <v>23984</v>
      </c>
      <c r="V52" s="233">
        <v>24934</v>
      </c>
      <c r="W52" s="233">
        <v>24184</v>
      </c>
      <c r="X52" s="233">
        <v>25112</v>
      </c>
      <c r="Y52" s="233">
        <v>26486</v>
      </c>
      <c r="Z52" s="233">
        <v>27521</v>
      </c>
      <c r="AA52" s="233">
        <v>28178</v>
      </c>
      <c r="AB52" s="233">
        <v>28821</v>
      </c>
      <c r="AC52" s="233">
        <v>29983</v>
      </c>
      <c r="AD52" s="233">
        <v>30128</v>
      </c>
      <c r="AE52" s="233">
        <v>31453</v>
      </c>
      <c r="AF52" s="233">
        <v>32426</v>
      </c>
      <c r="AG52" s="233">
        <v>33050</v>
      </c>
    </row>
    <row r="53" spans="1:33" ht="12.75" customHeight="1">
      <c r="A53" s="215">
        <v>47</v>
      </c>
      <c r="B53" s="215" t="s">
        <v>568</v>
      </c>
      <c r="C53" s="215" t="s">
        <v>569</v>
      </c>
      <c r="D53" s="215" t="s">
        <v>429</v>
      </c>
      <c r="E53" s="215"/>
      <c r="F53" s="215"/>
      <c r="G53" s="215" t="s">
        <v>437</v>
      </c>
      <c r="H53" s="215" t="s">
        <v>570</v>
      </c>
      <c r="I53" s="233">
        <v>19006</v>
      </c>
      <c r="J53" s="233">
        <v>19221</v>
      </c>
      <c r="K53" s="233">
        <v>19609</v>
      </c>
      <c r="L53" s="233">
        <v>20094</v>
      </c>
      <c r="M53" s="233">
        <v>20697</v>
      </c>
      <c r="N53" s="233">
        <v>21340</v>
      </c>
      <c r="O53" s="233">
        <v>22141</v>
      </c>
      <c r="P53" s="233">
        <v>22073</v>
      </c>
      <c r="Q53" s="233">
        <v>22659</v>
      </c>
      <c r="R53" s="233">
        <v>23033</v>
      </c>
      <c r="S53" s="233">
        <v>23694</v>
      </c>
      <c r="T53" s="233">
        <v>24880</v>
      </c>
      <c r="U53" s="233">
        <v>25785</v>
      </c>
      <c r="V53" s="233">
        <v>26795</v>
      </c>
      <c r="W53" s="233">
        <v>25875</v>
      </c>
      <c r="X53" s="233">
        <v>26865</v>
      </c>
      <c r="Y53" s="233">
        <v>28434</v>
      </c>
      <c r="Z53" s="233">
        <v>29692</v>
      </c>
      <c r="AA53" s="233">
        <v>30559</v>
      </c>
      <c r="AB53" s="233">
        <v>31263</v>
      </c>
      <c r="AC53" s="233">
        <v>31632</v>
      </c>
      <c r="AD53" s="233">
        <v>32112</v>
      </c>
      <c r="AE53" s="233">
        <v>33162</v>
      </c>
      <c r="AF53" s="233">
        <v>34203</v>
      </c>
      <c r="AG53" s="233">
        <v>34843</v>
      </c>
    </row>
    <row r="54" spans="1:33" ht="12.75" customHeight="1">
      <c r="A54" s="215">
        <v>48</v>
      </c>
      <c r="B54" s="215" t="s">
        <v>571</v>
      </c>
      <c r="C54" s="215" t="s">
        <v>572</v>
      </c>
      <c r="D54" s="215" t="s">
        <v>429</v>
      </c>
      <c r="E54" s="215"/>
      <c r="F54" s="215"/>
      <c r="G54" s="215" t="s">
        <v>437</v>
      </c>
      <c r="H54" s="215" t="s">
        <v>573</v>
      </c>
      <c r="I54" s="233">
        <v>17942</v>
      </c>
      <c r="J54" s="233">
        <v>18189</v>
      </c>
      <c r="K54" s="233">
        <v>18528</v>
      </c>
      <c r="L54" s="233">
        <v>18969</v>
      </c>
      <c r="M54" s="233">
        <v>19509</v>
      </c>
      <c r="N54" s="233">
        <v>20061</v>
      </c>
      <c r="O54" s="233">
        <v>20840</v>
      </c>
      <c r="P54" s="233">
        <v>20626</v>
      </c>
      <c r="Q54" s="233">
        <v>21122</v>
      </c>
      <c r="R54" s="233">
        <v>21291</v>
      </c>
      <c r="S54" s="233">
        <v>21871</v>
      </c>
      <c r="T54" s="233">
        <v>22930</v>
      </c>
      <c r="U54" s="233">
        <v>23671</v>
      </c>
      <c r="V54" s="233">
        <v>24546</v>
      </c>
      <c r="W54" s="233">
        <v>23672</v>
      </c>
      <c r="X54" s="233">
        <v>24479</v>
      </c>
      <c r="Y54" s="233">
        <v>25763</v>
      </c>
      <c r="Z54" s="233">
        <v>26572</v>
      </c>
      <c r="AA54" s="233">
        <v>27120</v>
      </c>
      <c r="AB54" s="233">
        <v>27628</v>
      </c>
      <c r="AC54" s="233">
        <v>28134</v>
      </c>
      <c r="AD54" s="233">
        <v>29082</v>
      </c>
      <c r="AE54" s="233">
        <v>30151</v>
      </c>
      <c r="AF54" s="233">
        <v>31183</v>
      </c>
      <c r="AG54" s="233">
        <v>31848</v>
      </c>
    </row>
    <row r="55" spans="1:33" ht="12.75" customHeight="1">
      <c r="A55" s="215">
        <v>49</v>
      </c>
      <c r="B55" s="215" t="s">
        <v>574</v>
      </c>
      <c r="C55" s="215" t="s">
        <v>575</v>
      </c>
      <c r="D55" s="215" t="s">
        <v>429</v>
      </c>
      <c r="E55" s="215"/>
      <c r="F55" s="215"/>
      <c r="G55" s="215" t="s">
        <v>437</v>
      </c>
      <c r="H55" s="215" t="s">
        <v>576</v>
      </c>
      <c r="I55" s="233">
        <v>16623</v>
      </c>
      <c r="J55" s="233">
        <v>16629</v>
      </c>
      <c r="K55" s="233">
        <v>16759</v>
      </c>
      <c r="L55" s="233">
        <v>16977</v>
      </c>
      <c r="M55" s="233">
        <v>17350</v>
      </c>
      <c r="N55" s="233">
        <v>17775</v>
      </c>
      <c r="O55" s="233">
        <v>18372</v>
      </c>
      <c r="P55" s="233">
        <v>18283</v>
      </c>
      <c r="Q55" s="233">
        <v>18700</v>
      </c>
      <c r="R55" s="233">
        <v>18924</v>
      </c>
      <c r="S55" s="233">
        <v>19493</v>
      </c>
      <c r="T55" s="233">
        <v>20505</v>
      </c>
      <c r="U55" s="233">
        <v>21326</v>
      </c>
      <c r="V55" s="233">
        <v>22323</v>
      </c>
      <c r="W55" s="233">
        <v>21696</v>
      </c>
      <c r="X55" s="233">
        <v>22668</v>
      </c>
      <c r="Y55" s="233">
        <v>23792</v>
      </c>
      <c r="Z55" s="233">
        <v>24542</v>
      </c>
      <c r="AA55" s="233">
        <v>24988</v>
      </c>
      <c r="AB55" s="233">
        <v>25844</v>
      </c>
      <c r="AC55" s="233">
        <v>26074</v>
      </c>
      <c r="AD55" s="233">
        <v>26447</v>
      </c>
      <c r="AE55" s="233">
        <v>27693</v>
      </c>
      <c r="AF55" s="233">
        <v>28675</v>
      </c>
      <c r="AG55" s="233">
        <v>29301</v>
      </c>
    </row>
    <row r="56" spans="1:33" s="219" customFormat="1" ht="24.75" customHeight="1">
      <c r="A56" s="215">
        <v>50</v>
      </c>
      <c r="B56" s="216" t="s">
        <v>577</v>
      </c>
      <c r="C56" s="216" t="s">
        <v>578</v>
      </c>
      <c r="D56" s="216" t="s">
        <v>579</v>
      </c>
      <c r="E56" s="215" t="s">
        <v>430</v>
      </c>
      <c r="F56" s="215"/>
      <c r="G56" s="215"/>
      <c r="H56" s="216" t="s">
        <v>580</v>
      </c>
      <c r="I56" s="232">
        <v>19641</v>
      </c>
      <c r="J56" s="232">
        <v>19724</v>
      </c>
      <c r="K56" s="232">
        <v>20096</v>
      </c>
      <c r="L56" s="232">
        <v>20673</v>
      </c>
      <c r="M56" s="232">
        <v>21161</v>
      </c>
      <c r="N56" s="232">
        <v>21679</v>
      </c>
      <c r="O56" s="232">
        <v>22390</v>
      </c>
      <c r="P56" s="232">
        <v>22015</v>
      </c>
      <c r="Q56" s="232">
        <v>22340</v>
      </c>
      <c r="R56" s="232">
        <v>22645</v>
      </c>
      <c r="S56" s="232">
        <v>23131</v>
      </c>
      <c r="T56" s="232">
        <v>24103</v>
      </c>
      <c r="U56" s="232">
        <v>25060</v>
      </c>
      <c r="V56" s="232">
        <v>25942</v>
      </c>
      <c r="W56" s="232">
        <v>25303</v>
      </c>
      <c r="X56" s="232">
        <v>25995</v>
      </c>
      <c r="Y56" s="232">
        <v>27292</v>
      </c>
      <c r="Z56" s="232">
        <v>28160</v>
      </c>
      <c r="AA56" s="232">
        <v>28654</v>
      </c>
      <c r="AB56" s="232">
        <v>29533</v>
      </c>
      <c r="AC56" s="232">
        <v>30125</v>
      </c>
      <c r="AD56" s="232">
        <v>31363</v>
      </c>
      <c r="AE56" s="232">
        <v>32520</v>
      </c>
      <c r="AF56" s="232">
        <v>33522</v>
      </c>
      <c r="AG56" s="232">
        <v>34334</v>
      </c>
    </row>
    <row r="57" spans="1:33" ht="12.75" customHeight="1">
      <c r="A57" s="215">
        <v>51</v>
      </c>
      <c r="B57" s="215" t="s">
        <v>581</v>
      </c>
      <c r="C57" s="215" t="s">
        <v>582</v>
      </c>
      <c r="D57" s="215" t="s">
        <v>579</v>
      </c>
      <c r="E57" s="215"/>
      <c r="F57" s="215" t="s">
        <v>433</v>
      </c>
      <c r="G57" s="215"/>
      <c r="H57" s="215" t="s">
        <v>583</v>
      </c>
      <c r="I57" s="233">
        <v>22602</v>
      </c>
      <c r="J57" s="233">
        <v>22958</v>
      </c>
      <c r="K57" s="233">
        <v>23672</v>
      </c>
      <c r="L57" s="233">
        <v>24683</v>
      </c>
      <c r="M57" s="233">
        <v>25452</v>
      </c>
      <c r="N57" s="233">
        <v>26160</v>
      </c>
      <c r="O57" s="233">
        <v>27009</v>
      </c>
      <c r="P57" s="233">
        <v>26368</v>
      </c>
      <c r="Q57" s="233">
        <v>26632</v>
      </c>
      <c r="R57" s="233">
        <v>26852</v>
      </c>
      <c r="S57" s="233">
        <v>27553</v>
      </c>
      <c r="T57" s="233">
        <v>28719</v>
      </c>
      <c r="U57" s="233">
        <v>29808</v>
      </c>
      <c r="V57" s="233">
        <v>30601</v>
      </c>
      <c r="W57" s="233">
        <v>29648</v>
      </c>
      <c r="X57" s="233">
        <v>30263</v>
      </c>
      <c r="Y57" s="233">
        <v>31598</v>
      </c>
      <c r="Z57" s="233">
        <v>32805</v>
      </c>
      <c r="AA57" s="233">
        <v>33301</v>
      </c>
      <c r="AB57" s="233">
        <v>34838</v>
      </c>
      <c r="AC57" s="233">
        <v>35054</v>
      </c>
      <c r="AD57" s="233">
        <v>37127</v>
      </c>
      <c r="AE57" s="233">
        <v>38217</v>
      </c>
      <c r="AF57" s="233">
        <v>39425</v>
      </c>
      <c r="AG57" s="233">
        <v>40315</v>
      </c>
    </row>
    <row r="58" spans="1:33" ht="12.75" customHeight="1">
      <c r="A58" s="215">
        <v>52</v>
      </c>
      <c r="B58" s="215" t="s">
        <v>584</v>
      </c>
      <c r="C58" s="215" t="s">
        <v>585</v>
      </c>
      <c r="D58" s="215" t="s">
        <v>579</v>
      </c>
      <c r="E58" s="215"/>
      <c r="F58" s="215"/>
      <c r="G58" s="215" t="s">
        <v>437</v>
      </c>
      <c r="H58" s="215" t="s">
        <v>586</v>
      </c>
      <c r="I58" s="233">
        <v>18738</v>
      </c>
      <c r="J58" s="233">
        <v>18925</v>
      </c>
      <c r="K58" s="233">
        <v>19369</v>
      </c>
      <c r="L58" s="233">
        <v>20112</v>
      </c>
      <c r="M58" s="233">
        <v>20564</v>
      </c>
      <c r="N58" s="233">
        <v>20998</v>
      </c>
      <c r="O58" s="233">
        <v>21523</v>
      </c>
      <c r="P58" s="233">
        <v>21467</v>
      </c>
      <c r="Q58" s="233">
        <v>21833</v>
      </c>
      <c r="R58" s="233">
        <v>22172</v>
      </c>
      <c r="S58" s="233">
        <v>22691</v>
      </c>
      <c r="T58" s="233">
        <v>23654</v>
      </c>
      <c r="U58" s="233">
        <v>24683</v>
      </c>
      <c r="V58" s="233">
        <v>25715</v>
      </c>
      <c r="W58" s="233">
        <v>25456</v>
      </c>
      <c r="X58" s="233">
        <v>26314</v>
      </c>
      <c r="Y58" s="233">
        <v>27329</v>
      </c>
      <c r="Z58" s="233">
        <v>29923</v>
      </c>
      <c r="AA58" s="233">
        <v>31046</v>
      </c>
      <c r="AB58" s="233">
        <v>31248</v>
      </c>
      <c r="AC58" s="233">
        <v>32965</v>
      </c>
      <c r="AD58" s="233">
        <v>33684</v>
      </c>
      <c r="AE58" s="233">
        <v>34008</v>
      </c>
      <c r="AF58" s="233">
        <v>34924</v>
      </c>
      <c r="AG58" s="233">
        <v>35848</v>
      </c>
    </row>
    <row r="59" spans="1:33" ht="12.75" customHeight="1">
      <c r="A59" s="215">
        <v>53</v>
      </c>
      <c r="B59" s="215" t="s">
        <v>587</v>
      </c>
      <c r="C59" s="215" t="s">
        <v>588</v>
      </c>
      <c r="D59" s="215" t="s">
        <v>579</v>
      </c>
      <c r="E59" s="215"/>
      <c r="F59" s="215"/>
      <c r="G59" s="215" t="s">
        <v>437</v>
      </c>
      <c r="H59" s="215" t="s">
        <v>589</v>
      </c>
      <c r="I59" s="233">
        <v>25144</v>
      </c>
      <c r="J59" s="233">
        <v>25698</v>
      </c>
      <c r="K59" s="233">
        <v>26708</v>
      </c>
      <c r="L59" s="233">
        <v>28158</v>
      </c>
      <c r="M59" s="233">
        <v>29382</v>
      </c>
      <c r="N59" s="233">
        <v>30376</v>
      </c>
      <c r="O59" s="233">
        <v>31291</v>
      </c>
      <c r="P59" s="233">
        <v>30598</v>
      </c>
      <c r="Q59" s="233">
        <v>30749</v>
      </c>
      <c r="R59" s="233">
        <v>30815</v>
      </c>
      <c r="S59" s="233">
        <v>31754</v>
      </c>
      <c r="T59" s="233">
        <v>32819</v>
      </c>
      <c r="U59" s="233">
        <v>33728</v>
      </c>
      <c r="V59" s="233">
        <v>34401</v>
      </c>
      <c r="W59" s="233">
        <v>33220</v>
      </c>
      <c r="X59" s="233">
        <v>33787</v>
      </c>
      <c r="Y59" s="233">
        <v>35041</v>
      </c>
      <c r="Z59" s="233">
        <v>36563</v>
      </c>
      <c r="AA59" s="233">
        <v>37172</v>
      </c>
      <c r="AB59" s="233">
        <v>40954</v>
      </c>
      <c r="AC59" s="233">
        <v>39549</v>
      </c>
      <c r="AD59" s="233">
        <v>44569</v>
      </c>
      <c r="AE59" s="233">
        <v>44835</v>
      </c>
      <c r="AF59" s="233">
        <v>46431</v>
      </c>
      <c r="AG59" s="233">
        <v>47353</v>
      </c>
    </row>
    <row r="60" spans="1:33" ht="12.75" customHeight="1">
      <c r="A60" s="215">
        <v>54</v>
      </c>
      <c r="B60" s="215" t="s">
        <v>590</v>
      </c>
      <c r="C60" s="215" t="s">
        <v>591</v>
      </c>
      <c r="D60" s="215" t="s">
        <v>579</v>
      </c>
      <c r="E60" s="215"/>
      <c r="F60" s="215"/>
      <c r="G60" s="215" t="s">
        <v>437</v>
      </c>
      <c r="H60" s="215" t="s">
        <v>592</v>
      </c>
      <c r="I60" s="233">
        <v>19594</v>
      </c>
      <c r="J60" s="233">
        <v>19709</v>
      </c>
      <c r="K60" s="233">
        <v>20123</v>
      </c>
      <c r="L60" s="233">
        <v>20875</v>
      </c>
      <c r="M60" s="233">
        <v>20964</v>
      </c>
      <c r="N60" s="233">
        <v>21023</v>
      </c>
      <c r="O60" s="233">
        <v>21327</v>
      </c>
      <c r="P60" s="233">
        <v>21808</v>
      </c>
      <c r="Q60" s="233">
        <v>23213</v>
      </c>
      <c r="R60" s="233">
        <v>24961</v>
      </c>
      <c r="S60" s="233">
        <v>24661</v>
      </c>
      <c r="T60" s="233">
        <v>24779</v>
      </c>
      <c r="U60" s="233">
        <v>24767</v>
      </c>
      <c r="V60" s="233">
        <v>25633</v>
      </c>
      <c r="W60" s="233">
        <v>25045</v>
      </c>
      <c r="X60" s="233">
        <v>25557</v>
      </c>
      <c r="Y60" s="233">
        <v>26718</v>
      </c>
      <c r="Z60" s="233">
        <v>25993</v>
      </c>
      <c r="AA60" s="233">
        <v>26869</v>
      </c>
      <c r="AB60" s="233">
        <v>26785</v>
      </c>
      <c r="AC60" s="233">
        <v>27980</v>
      </c>
      <c r="AD60" s="233">
        <v>28677</v>
      </c>
      <c r="AE60" s="233">
        <v>29081</v>
      </c>
      <c r="AF60" s="233">
        <v>30033</v>
      </c>
      <c r="AG60" s="233">
        <v>30800</v>
      </c>
    </row>
    <row r="61" spans="1:33" ht="12.75" customHeight="1">
      <c r="A61" s="215">
        <v>55</v>
      </c>
      <c r="B61" s="215" t="s">
        <v>593</v>
      </c>
      <c r="C61" s="215" t="s">
        <v>594</v>
      </c>
      <c r="D61" s="215" t="s">
        <v>579</v>
      </c>
      <c r="E61" s="215"/>
      <c r="F61" s="215"/>
      <c r="G61" s="215" t="s">
        <v>437</v>
      </c>
      <c r="H61" s="215" t="s">
        <v>595</v>
      </c>
      <c r="I61" s="233">
        <v>17510</v>
      </c>
      <c r="J61" s="233">
        <v>17515</v>
      </c>
      <c r="K61" s="233">
        <v>17830</v>
      </c>
      <c r="L61" s="233">
        <v>18292</v>
      </c>
      <c r="M61" s="233">
        <v>18491</v>
      </c>
      <c r="N61" s="233">
        <v>18810</v>
      </c>
      <c r="O61" s="233">
        <v>19245</v>
      </c>
      <c r="P61" s="233">
        <v>19143</v>
      </c>
      <c r="Q61" s="233">
        <v>19617</v>
      </c>
      <c r="R61" s="233">
        <v>20104</v>
      </c>
      <c r="S61" s="233">
        <v>20692</v>
      </c>
      <c r="T61" s="233">
        <v>21827</v>
      </c>
      <c r="U61" s="233">
        <v>23002</v>
      </c>
      <c r="V61" s="233">
        <v>23967</v>
      </c>
      <c r="W61" s="233">
        <v>23543</v>
      </c>
      <c r="X61" s="233">
        <v>24303</v>
      </c>
      <c r="Y61" s="233">
        <v>25552</v>
      </c>
      <c r="Z61" s="233">
        <v>26334</v>
      </c>
      <c r="AA61" s="233">
        <v>26428</v>
      </c>
      <c r="AB61" s="233">
        <v>27099</v>
      </c>
      <c r="AC61" s="233">
        <v>27344</v>
      </c>
      <c r="AD61" s="233">
        <v>28000</v>
      </c>
      <c r="AE61" s="233">
        <v>29067</v>
      </c>
      <c r="AF61" s="233">
        <v>29853</v>
      </c>
      <c r="AG61" s="233">
        <v>30579</v>
      </c>
    </row>
    <row r="62" spans="1:33" ht="12.75" customHeight="1">
      <c r="A62" s="215">
        <v>56</v>
      </c>
      <c r="B62" s="215" t="s">
        <v>596</v>
      </c>
      <c r="C62" s="215" t="s">
        <v>597</v>
      </c>
      <c r="D62" s="215" t="s">
        <v>579</v>
      </c>
      <c r="E62" s="215"/>
      <c r="F62" s="215"/>
      <c r="G62" s="215" t="s">
        <v>437</v>
      </c>
      <c r="H62" s="215" t="s">
        <v>598</v>
      </c>
      <c r="I62" s="233">
        <v>16845</v>
      </c>
      <c r="J62" s="233">
        <v>16554</v>
      </c>
      <c r="K62" s="233">
        <v>16544</v>
      </c>
      <c r="L62" s="233">
        <v>16675</v>
      </c>
      <c r="M62" s="233">
        <v>17200</v>
      </c>
      <c r="N62" s="233">
        <v>17713</v>
      </c>
      <c r="O62" s="233">
        <v>18456</v>
      </c>
      <c r="P62" s="233">
        <v>17908</v>
      </c>
      <c r="Q62" s="233">
        <v>18177</v>
      </c>
      <c r="R62" s="233">
        <v>18361</v>
      </c>
      <c r="S62" s="233">
        <v>18638</v>
      </c>
      <c r="T62" s="233">
        <v>19454</v>
      </c>
      <c r="U62" s="233">
        <v>20141</v>
      </c>
      <c r="V62" s="233">
        <v>21061</v>
      </c>
      <c r="W62" s="233">
        <v>20689</v>
      </c>
      <c r="X62" s="233">
        <v>21339</v>
      </c>
      <c r="Y62" s="233">
        <v>22309</v>
      </c>
      <c r="Z62" s="233">
        <v>23144</v>
      </c>
      <c r="AA62" s="233">
        <v>23949</v>
      </c>
      <c r="AB62" s="233">
        <v>23988</v>
      </c>
      <c r="AC62" s="233">
        <v>24237</v>
      </c>
      <c r="AD62" s="233">
        <v>25004</v>
      </c>
      <c r="AE62" s="233">
        <v>26852</v>
      </c>
      <c r="AF62" s="233">
        <v>27668</v>
      </c>
      <c r="AG62" s="233">
        <v>28213</v>
      </c>
    </row>
    <row r="63" spans="1:33" ht="12.75" customHeight="1">
      <c r="A63" s="215">
        <v>57</v>
      </c>
      <c r="B63" s="215" t="s">
        <v>599</v>
      </c>
      <c r="C63" s="215" t="s">
        <v>600</v>
      </c>
      <c r="D63" s="215" t="s">
        <v>579</v>
      </c>
      <c r="E63" s="215"/>
      <c r="F63" s="215"/>
      <c r="G63" s="215" t="s">
        <v>437</v>
      </c>
      <c r="H63" s="215" t="s">
        <v>601</v>
      </c>
      <c r="I63" s="233">
        <v>22272</v>
      </c>
      <c r="J63" s="233">
        <v>22532</v>
      </c>
      <c r="K63" s="233">
        <v>23162</v>
      </c>
      <c r="L63" s="233">
        <v>24061</v>
      </c>
      <c r="M63" s="233">
        <v>24825</v>
      </c>
      <c r="N63" s="233">
        <v>25567</v>
      </c>
      <c r="O63" s="233">
        <v>26639</v>
      </c>
      <c r="P63" s="233">
        <v>25570</v>
      </c>
      <c r="Q63" s="233">
        <v>25740</v>
      </c>
      <c r="R63" s="233">
        <v>25752</v>
      </c>
      <c r="S63" s="233">
        <v>26189</v>
      </c>
      <c r="T63" s="233">
        <v>27213</v>
      </c>
      <c r="U63" s="233">
        <v>28225</v>
      </c>
      <c r="V63" s="233">
        <v>29170</v>
      </c>
      <c r="W63" s="233">
        <v>28286</v>
      </c>
      <c r="X63" s="233">
        <v>28928</v>
      </c>
      <c r="Y63" s="233">
        <v>30351</v>
      </c>
      <c r="Z63" s="233">
        <v>35667</v>
      </c>
      <c r="AA63" s="233">
        <v>31779</v>
      </c>
      <c r="AB63" s="233">
        <v>31279</v>
      </c>
      <c r="AC63" s="233">
        <v>32229</v>
      </c>
      <c r="AD63" s="233">
        <v>33088</v>
      </c>
      <c r="AE63" s="233">
        <v>34072</v>
      </c>
      <c r="AF63" s="233">
        <v>35137</v>
      </c>
      <c r="AG63" s="233">
        <v>35892</v>
      </c>
    </row>
    <row r="64" spans="1:33" ht="12.75" customHeight="1">
      <c r="A64" s="215">
        <v>58</v>
      </c>
      <c r="B64" s="215" t="s">
        <v>602</v>
      </c>
      <c r="C64" s="215" t="s">
        <v>603</v>
      </c>
      <c r="D64" s="215" t="s">
        <v>579</v>
      </c>
      <c r="E64" s="215"/>
      <c r="F64" s="215"/>
      <c r="G64" s="215" t="s">
        <v>437</v>
      </c>
      <c r="H64" s="215" t="s">
        <v>604</v>
      </c>
      <c r="I64" s="233">
        <v>22064</v>
      </c>
      <c r="J64" s="233">
        <v>22291</v>
      </c>
      <c r="K64" s="233">
        <v>22850</v>
      </c>
      <c r="L64" s="233">
        <v>23623</v>
      </c>
      <c r="M64" s="233">
        <v>24391</v>
      </c>
      <c r="N64" s="233">
        <v>25324</v>
      </c>
      <c r="O64" s="233">
        <v>26392</v>
      </c>
      <c r="P64" s="233">
        <v>25851</v>
      </c>
      <c r="Q64" s="233">
        <v>26092</v>
      </c>
      <c r="R64" s="233">
        <v>26277</v>
      </c>
      <c r="S64" s="233">
        <v>26507</v>
      </c>
      <c r="T64" s="233">
        <v>27354</v>
      </c>
      <c r="U64" s="233">
        <v>28157</v>
      </c>
      <c r="V64" s="233">
        <v>29069</v>
      </c>
      <c r="W64" s="233">
        <v>28419</v>
      </c>
      <c r="X64" s="233">
        <v>29027</v>
      </c>
      <c r="Y64" s="233">
        <v>30267</v>
      </c>
      <c r="Z64" s="233">
        <v>31315</v>
      </c>
      <c r="AA64" s="233">
        <v>31710</v>
      </c>
      <c r="AB64" s="233">
        <v>32549</v>
      </c>
      <c r="AC64" s="233">
        <v>33275</v>
      </c>
      <c r="AD64" s="233">
        <v>34411</v>
      </c>
      <c r="AE64" s="233">
        <v>35510</v>
      </c>
      <c r="AF64" s="233">
        <v>36502</v>
      </c>
      <c r="AG64" s="233">
        <v>37404</v>
      </c>
    </row>
    <row r="65" spans="1:33" ht="12.75" customHeight="1">
      <c r="A65" s="215">
        <v>59</v>
      </c>
      <c r="B65" s="215" t="s">
        <v>605</v>
      </c>
      <c r="C65" s="215" t="s">
        <v>606</v>
      </c>
      <c r="D65" s="215" t="s">
        <v>579</v>
      </c>
      <c r="E65" s="215"/>
      <c r="F65" s="215"/>
      <c r="G65" s="215" t="s">
        <v>437</v>
      </c>
      <c r="H65" s="215" t="s">
        <v>607</v>
      </c>
      <c r="I65" s="233">
        <v>25174</v>
      </c>
      <c r="J65" s="233">
        <v>25987</v>
      </c>
      <c r="K65" s="233">
        <v>27083</v>
      </c>
      <c r="L65" s="233">
        <v>28457</v>
      </c>
      <c r="M65" s="233">
        <v>28884</v>
      </c>
      <c r="N65" s="233">
        <v>29336</v>
      </c>
      <c r="O65" s="233">
        <v>29947</v>
      </c>
      <c r="P65" s="233">
        <v>29122</v>
      </c>
      <c r="Q65" s="233">
        <v>29155</v>
      </c>
      <c r="R65" s="233">
        <v>29214</v>
      </c>
      <c r="S65" s="233">
        <v>29718</v>
      </c>
      <c r="T65" s="233">
        <v>30755</v>
      </c>
      <c r="U65" s="233">
        <v>31755</v>
      </c>
      <c r="V65" s="233">
        <v>32597</v>
      </c>
      <c r="W65" s="233">
        <v>31528</v>
      </c>
      <c r="X65" s="233">
        <v>32091</v>
      </c>
      <c r="Y65" s="233">
        <v>33498</v>
      </c>
      <c r="Z65" s="233">
        <v>34157</v>
      </c>
      <c r="AA65" s="233">
        <v>34760</v>
      </c>
      <c r="AB65" s="233">
        <v>35672</v>
      </c>
      <c r="AC65" s="233">
        <v>36291</v>
      </c>
      <c r="AD65" s="233">
        <v>37103</v>
      </c>
      <c r="AE65" s="233">
        <v>38816</v>
      </c>
      <c r="AF65" s="233">
        <v>39841</v>
      </c>
      <c r="AG65" s="233">
        <v>40664</v>
      </c>
    </row>
    <row r="66" spans="1:33" ht="12.75" customHeight="1">
      <c r="A66" s="215">
        <v>60</v>
      </c>
      <c r="B66" s="215" t="s">
        <v>608</v>
      </c>
      <c r="C66" s="215" t="s">
        <v>609</v>
      </c>
      <c r="D66" s="215" t="s">
        <v>579</v>
      </c>
      <c r="E66" s="215"/>
      <c r="F66" s="215"/>
      <c r="G66" s="215" t="s">
        <v>437</v>
      </c>
      <c r="H66" s="215" t="s">
        <v>610</v>
      </c>
      <c r="I66" s="233">
        <v>18224</v>
      </c>
      <c r="J66" s="233">
        <v>18667</v>
      </c>
      <c r="K66" s="233">
        <v>19277</v>
      </c>
      <c r="L66" s="233">
        <v>20171</v>
      </c>
      <c r="M66" s="233">
        <v>20435</v>
      </c>
      <c r="N66" s="233">
        <v>20814</v>
      </c>
      <c r="O66" s="233">
        <v>21349</v>
      </c>
      <c r="P66" s="233">
        <v>21274</v>
      </c>
      <c r="Q66" s="233">
        <v>21677</v>
      </c>
      <c r="R66" s="233">
        <v>22226</v>
      </c>
      <c r="S66" s="233">
        <v>22692</v>
      </c>
      <c r="T66" s="233">
        <v>23646</v>
      </c>
      <c r="U66" s="233">
        <v>24661</v>
      </c>
      <c r="V66" s="233">
        <v>25811</v>
      </c>
      <c r="W66" s="233">
        <v>25606</v>
      </c>
      <c r="X66" s="233">
        <v>26666</v>
      </c>
      <c r="Y66" s="233">
        <v>27977</v>
      </c>
      <c r="Z66" s="233">
        <v>30415</v>
      </c>
      <c r="AA66" s="233">
        <v>31265</v>
      </c>
      <c r="AB66" s="233">
        <v>32052</v>
      </c>
      <c r="AC66" s="233">
        <v>32989</v>
      </c>
      <c r="AD66" s="233">
        <v>33247</v>
      </c>
      <c r="AE66" s="233">
        <v>33452</v>
      </c>
      <c r="AF66" s="233">
        <v>34504</v>
      </c>
      <c r="AG66" s="233">
        <v>35519</v>
      </c>
    </row>
    <row r="67" spans="1:33" ht="12.75" customHeight="1">
      <c r="A67" s="215">
        <v>61</v>
      </c>
      <c r="B67" s="215" t="s">
        <v>611</v>
      </c>
      <c r="C67" s="215" t="s">
        <v>612</v>
      </c>
      <c r="D67" s="215" t="s">
        <v>579</v>
      </c>
      <c r="E67" s="215"/>
      <c r="F67" s="215"/>
      <c r="G67" s="215" t="s">
        <v>437</v>
      </c>
      <c r="H67" s="215" t="s">
        <v>613</v>
      </c>
      <c r="I67" s="233">
        <v>20373</v>
      </c>
      <c r="J67" s="233">
        <v>20656</v>
      </c>
      <c r="K67" s="233">
        <v>21052</v>
      </c>
      <c r="L67" s="233">
        <v>21658</v>
      </c>
      <c r="M67" s="233">
        <v>22265</v>
      </c>
      <c r="N67" s="233">
        <v>22938</v>
      </c>
      <c r="O67" s="233">
        <v>23934</v>
      </c>
      <c r="P67" s="233">
        <v>23786</v>
      </c>
      <c r="Q67" s="233">
        <v>24273</v>
      </c>
      <c r="R67" s="233">
        <v>24770</v>
      </c>
      <c r="S67" s="233">
        <v>25098</v>
      </c>
      <c r="T67" s="233">
        <v>25973</v>
      </c>
      <c r="U67" s="233">
        <v>26866</v>
      </c>
      <c r="V67" s="233">
        <v>27917</v>
      </c>
      <c r="W67" s="233">
        <v>27403</v>
      </c>
      <c r="X67" s="233">
        <v>28286</v>
      </c>
      <c r="Y67" s="233">
        <v>29602</v>
      </c>
      <c r="Z67" s="233">
        <v>30872</v>
      </c>
      <c r="AA67" s="233">
        <v>31284</v>
      </c>
      <c r="AB67" s="233">
        <v>32035</v>
      </c>
      <c r="AC67" s="233">
        <v>32360</v>
      </c>
      <c r="AD67" s="233">
        <v>33361</v>
      </c>
      <c r="AE67" s="233">
        <v>34772</v>
      </c>
      <c r="AF67" s="233">
        <v>35738</v>
      </c>
      <c r="AG67" s="233">
        <v>36720</v>
      </c>
    </row>
    <row r="68" spans="1:33" ht="12.75" customHeight="1">
      <c r="A68" s="215">
        <v>62</v>
      </c>
      <c r="B68" s="215" t="s">
        <v>614</v>
      </c>
      <c r="C68" s="215" t="s">
        <v>615</v>
      </c>
      <c r="D68" s="215" t="s">
        <v>579</v>
      </c>
      <c r="E68" s="215"/>
      <c r="F68" s="215"/>
      <c r="G68" s="215" t="s">
        <v>437</v>
      </c>
      <c r="H68" s="215" t="s">
        <v>616</v>
      </c>
      <c r="I68" s="233">
        <v>21782</v>
      </c>
      <c r="J68" s="233">
        <v>22149</v>
      </c>
      <c r="K68" s="233">
        <v>22729</v>
      </c>
      <c r="L68" s="233">
        <v>23629</v>
      </c>
      <c r="M68" s="233">
        <v>24310</v>
      </c>
      <c r="N68" s="233">
        <v>24999</v>
      </c>
      <c r="O68" s="233">
        <v>25810</v>
      </c>
      <c r="P68" s="233">
        <v>25351</v>
      </c>
      <c r="Q68" s="233">
        <v>25606</v>
      </c>
      <c r="R68" s="233">
        <v>25811</v>
      </c>
      <c r="S68" s="233">
        <v>25989</v>
      </c>
      <c r="T68" s="233">
        <v>26642</v>
      </c>
      <c r="U68" s="233">
        <v>27321</v>
      </c>
      <c r="V68" s="233">
        <v>28178</v>
      </c>
      <c r="W68" s="233">
        <v>27695</v>
      </c>
      <c r="X68" s="233">
        <v>28479</v>
      </c>
      <c r="Y68" s="233">
        <v>29778</v>
      </c>
      <c r="Z68" s="233">
        <v>30494</v>
      </c>
      <c r="AA68" s="233">
        <v>30883</v>
      </c>
      <c r="AB68" s="233">
        <v>31384</v>
      </c>
      <c r="AC68" s="233">
        <v>32164</v>
      </c>
      <c r="AD68" s="233">
        <v>33154</v>
      </c>
      <c r="AE68" s="233">
        <v>34257</v>
      </c>
      <c r="AF68" s="233">
        <v>35242</v>
      </c>
      <c r="AG68" s="233">
        <v>36176</v>
      </c>
    </row>
    <row r="69" spans="1:33" ht="12.75" customHeight="1">
      <c r="A69" s="215">
        <v>63</v>
      </c>
      <c r="B69" s="215" t="s">
        <v>617</v>
      </c>
      <c r="C69" s="215" t="s">
        <v>618</v>
      </c>
      <c r="D69" s="215" t="s">
        <v>579</v>
      </c>
      <c r="E69" s="215"/>
      <c r="F69" s="215"/>
      <c r="G69" s="215" t="s">
        <v>437</v>
      </c>
      <c r="H69" s="215" t="s">
        <v>619</v>
      </c>
      <c r="I69" s="233">
        <v>23910</v>
      </c>
      <c r="J69" s="233">
        <v>24350</v>
      </c>
      <c r="K69" s="233">
        <v>25027</v>
      </c>
      <c r="L69" s="233">
        <v>25969</v>
      </c>
      <c r="M69" s="233">
        <v>26383</v>
      </c>
      <c r="N69" s="233">
        <v>26776</v>
      </c>
      <c r="O69" s="233">
        <v>27266</v>
      </c>
      <c r="P69" s="233">
        <v>26620</v>
      </c>
      <c r="Q69" s="233">
        <v>26665</v>
      </c>
      <c r="R69" s="233">
        <v>26685</v>
      </c>
      <c r="S69" s="233">
        <v>26943</v>
      </c>
      <c r="T69" s="233">
        <v>27748</v>
      </c>
      <c r="U69" s="233">
        <v>28575</v>
      </c>
      <c r="V69" s="233">
        <v>29587</v>
      </c>
      <c r="W69" s="233">
        <v>28710</v>
      </c>
      <c r="X69" s="233">
        <v>29265</v>
      </c>
      <c r="Y69" s="233">
        <v>30525</v>
      </c>
      <c r="Z69" s="233">
        <v>31058</v>
      </c>
      <c r="AA69" s="233">
        <v>31403</v>
      </c>
      <c r="AB69" s="233">
        <v>31663</v>
      </c>
      <c r="AC69" s="233">
        <v>32857</v>
      </c>
      <c r="AD69" s="233">
        <v>33348</v>
      </c>
      <c r="AE69" s="233">
        <v>34347</v>
      </c>
      <c r="AF69" s="233">
        <v>35467</v>
      </c>
      <c r="AG69" s="233">
        <v>36433</v>
      </c>
    </row>
    <row r="70" spans="1:33" ht="12.75" customHeight="1">
      <c r="A70" s="215">
        <v>64</v>
      </c>
      <c r="B70" s="215" t="s">
        <v>620</v>
      </c>
      <c r="C70" s="215" t="s">
        <v>621</v>
      </c>
      <c r="D70" s="215" t="s">
        <v>579</v>
      </c>
      <c r="E70" s="215"/>
      <c r="F70" s="215"/>
      <c r="G70" s="215" t="s">
        <v>437</v>
      </c>
      <c r="H70" s="215" t="s">
        <v>622</v>
      </c>
      <c r="I70" s="233">
        <v>19439</v>
      </c>
      <c r="J70" s="233">
        <v>19105</v>
      </c>
      <c r="K70" s="233">
        <v>19170</v>
      </c>
      <c r="L70" s="233">
        <v>19220</v>
      </c>
      <c r="M70" s="233">
        <v>19634</v>
      </c>
      <c r="N70" s="233">
        <v>19880</v>
      </c>
      <c r="O70" s="233">
        <v>20559</v>
      </c>
      <c r="P70" s="233">
        <v>20115</v>
      </c>
      <c r="Q70" s="233">
        <v>20648</v>
      </c>
      <c r="R70" s="233">
        <v>21099</v>
      </c>
      <c r="S70" s="233">
        <v>21479</v>
      </c>
      <c r="T70" s="233">
        <v>22272</v>
      </c>
      <c r="U70" s="233">
        <v>22950</v>
      </c>
      <c r="V70" s="233">
        <v>24305</v>
      </c>
      <c r="W70" s="233">
        <v>24078</v>
      </c>
      <c r="X70" s="233">
        <v>25188</v>
      </c>
      <c r="Y70" s="233">
        <v>26427</v>
      </c>
      <c r="Z70" s="233">
        <v>25289</v>
      </c>
      <c r="AA70" s="233">
        <v>25969</v>
      </c>
      <c r="AB70" s="233">
        <v>26564</v>
      </c>
      <c r="AC70" s="233">
        <v>28073</v>
      </c>
      <c r="AD70" s="233">
        <v>27953</v>
      </c>
      <c r="AE70" s="233">
        <v>29709</v>
      </c>
      <c r="AF70" s="233">
        <v>30682</v>
      </c>
      <c r="AG70" s="233">
        <v>31335</v>
      </c>
    </row>
    <row r="71" spans="1:33" ht="12.75" customHeight="1">
      <c r="A71" s="215">
        <v>65</v>
      </c>
      <c r="B71" s="215" t="s">
        <v>623</v>
      </c>
      <c r="C71" s="215" t="s">
        <v>624</v>
      </c>
      <c r="D71" s="215" t="s">
        <v>579</v>
      </c>
      <c r="E71" s="215"/>
      <c r="F71" s="215"/>
      <c r="G71" s="215" t="s">
        <v>437</v>
      </c>
      <c r="H71" s="215" t="s">
        <v>625</v>
      </c>
      <c r="I71" s="233">
        <v>19748</v>
      </c>
      <c r="J71" s="233">
        <v>20467</v>
      </c>
      <c r="K71" s="233">
        <v>21644</v>
      </c>
      <c r="L71" s="233">
        <v>23451</v>
      </c>
      <c r="M71" s="233">
        <v>24251</v>
      </c>
      <c r="N71" s="233">
        <v>25312</v>
      </c>
      <c r="O71" s="233">
        <v>26197</v>
      </c>
      <c r="P71" s="233">
        <v>24459</v>
      </c>
      <c r="Q71" s="233">
        <v>23980</v>
      </c>
      <c r="R71" s="233">
        <v>23900</v>
      </c>
      <c r="S71" s="233">
        <v>24597</v>
      </c>
      <c r="T71" s="233">
        <v>25886</v>
      </c>
      <c r="U71" s="233">
        <v>27097</v>
      </c>
      <c r="V71" s="233">
        <v>27888</v>
      </c>
      <c r="W71" s="233">
        <v>26947</v>
      </c>
      <c r="X71" s="233">
        <v>27512</v>
      </c>
      <c r="Y71" s="233">
        <v>28947</v>
      </c>
      <c r="Z71" s="233">
        <v>29744</v>
      </c>
      <c r="AA71" s="233">
        <v>30277</v>
      </c>
      <c r="AB71" s="233">
        <v>31080</v>
      </c>
      <c r="AC71" s="233">
        <v>31922</v>
      </c>
      <c r="AD71" s="233">
        <v>32846</v>
      </c>
      <c r="AE71" s="233">
        <v>34603</v>
      </c>
      <c r="AF71" s="233">
        <v>35666</v>
      </c>
      <c r="AG71" s="233">
        <v>36528</v>
      </c>
    </row>
    <row r="72" spans="1:33" ht="12.75" customHeight="1">
      <c r="A72" s="215">
        <v>66</v>
      </c>
      <c r="B72" s="215" t="s">
        <v>626</v>
      </c>
      <c r="C72" s="215" t="s">
        <v>627</v>
      </c>
      <c r="D72" s="215" t="s">
        <v>579</v>
      </c>
      <c r="E72" s="215"/>
      <c r="F72" s="215"/>
      <c r="G72" s="215" t="s">
        <v>437</v>
      </c>
      <c r="H72" s="215" t="s">
        <v>628</v>
      </c>
      <c r="I72" s="233">
        <v>23242</v>
      </c>
      <c r="J72" s="233">
        <v>23661</v>
      </c>
      <c r="K72" s="233">
        <v>24486</v>
      </c>
      <c r="L72" s="233">
        <v>25591</v>
      </c>
      <c r="M72" s="233">
        <v>26406</v>
      </c>
      <c r="N72" s="233">
        <v>27044</v>
      </c>
      <c r="O72" s="233">
        <v>28008</v>
      </c>
      <c r="P72" s="233">
        <v>26759</v>
      </c>
      <c r="Q72" s="233">
        <v>26920</v>
      </c>
      <c r="R72" s="233">
        <v>26965</v>
      </c>
      <c r="S72" s="233">
        <v>28259</v>
      </c>
      <c r="T72" s="233">
        <v>30257</v>
      </c>
      <c r="U72" s="233">
        <v>32217</v>
      </c>
      <c r="V72" s="233">
        <v>32475</v>
      </c>
      <c r="W72" s="233">
        <v>30590</v>
      </c>
      <c r="X72" s="233">
        <v>30673</v>
      </c>
      <c r="Y72" s="233">
        <v>32309</v>
      </c>
      <c r="Z72" s="233">
        <v>34158</v>
      </c>
      <c r="AA72" s="233">
        <v>35472</v>
      </c>
      <c r="AB72" s="233">
        <v>34481</v>
      </c>
      <c r="AC72" s="233">
        <v>35491</v>
      </c>
      <c r="AD72" s="233">
        <v>36441</v>
      </c>
      <c r="AE72" s="233">
        <v>43800</v>
      </c>
      <c r="AF72" s="233">
        <v>45074</v>
      </c>
      <c r="AG72" s="233">
        <v>45977</v>
      </c>
    </row>
    <row r="73" spans="1:33" ht="12.75" customHeight="1">
      <c r="A73" s="215">
        <v>67</v>
      </c>
      <c r="B73" s="215" t="s">
        <v>629</v>
      </c>
      <c r="C73" s="215" t="s">
        <v>630</v>
      </c>
      <c r="D73" s="215" t="s">
        <v>579</v>
      </c>
      <c r="E73" s="215"/>
      <c r="F73" s="215"/>
      <c r="G73" s="215" t="s">
        <v>437</v>
      </c>
      <c r="H73" s="215" t="s">
        <v>631</v>
      </c>
      <c r="I73" s="233">
        <v>18368</v>
      </c>
      <c r="J73" s="233">
        <v>18450</v>
      </c>
      <c r="K73" s="233">
        <v>18769</v>
      </c>
      <c r="L73" s="233">
        <v>19229</v>
      </c>
      <c r="M73" s="233">
        <v>19579</v>
      </c>
      <c r="N73" s="233">
        <v>19980</v>
      </c>
      <c r="O73" s="233">
        <v>20551</v>
      </c>
      <c r="P73" s="233">
        <v>20214</v>
      </c>
      <c r="Q73" s="233">
        <v>20605</v>
      </c>
      <c r="R73" s="233">
        <v>21094</v>
      </c>
      <c r="S73" s="233">
        <v>21467</v>
      </c>
      <c r="T73" s="233">
        <v>22419</v>
      </c>
      <c r="U73" s="233">
        <v>23387</v>
      </c>
      <c r="V73" s="233">
        <v>24327</v>
      </c>
      <c r="W73" s="233">
        <v>23740</v>
      </c>
      <c r="X73" s="233">
        <v>24464</v>
      </c>
      <c r="Y73" s="233">
        <v>25693</v>
      </c>
      <c r="Z73" s="233">
        <v>26872</v>
      </c>
      <c r="AA73" s="233">
        <v>27148</v>
      </c>
      <c r="AB73" s="233">
        <v>27467</v>
      </c>
      <c r="AC73" s="233">
        <v>27945</v>
      </c>
      <c r="AD73" s="233">
        <v>28881</v>
      </c>
      <c r="AE73" s="233">
        <v>29714</v>
      </c>
      <c r="AF73" s="233">
        <v>30465</v>
      </c>
      <c r="AG73" s="233">
        <v>31172</v>
      </c>
    </row>
    <row r="74" spans="1:33" ht="12.75" customHeight="1">
      <c r="A74" s="215">
        <v>68</v>
      </c>
      <c r="B74" s="215" t="s">
        <v>632</v>
      </c>
      <c r="C74" s="215" t="s">
        <v>633</v>
      </c>
      <c r="D74" s="215" t="s">
        <v>579</v>
      </c>
      <c r="E74" s="215"/>
      <c r="F74" s="215"/>
      <c r="G74" s="215" t="s">
        <v>437</v>
      </c>
      <c r="H74" s="215" t="s">
        <v>634</v>
      </c>
      <c r="I74" s="233">
        <v>27810</v>
      </c>
      <c r="J74" s="233">
        <v>28241</v>
      </c>
      <c r="K74" s="233">
        <v>29082</v>
      </c>
      <c r="L74" s="233">
        <v>30114</v>
      </c>
      <c r="M74" s="233">
        <v>31467</v>
      </c>
      <c r="N74" s="233">
        <v>32659</v>
      </c>
      <c r="O74" s="233">
        <v>34114</v>
      </c>
      <c r="P74" s="233">
        <v>32772</v>
      </c>
      <c r="Q74" s="233">
        <v>33026</v>
      </c>
      <c r="R74" s="233">
        <v>33077</v>
      </c>
      <c r="S74" s="233">
        <v>34305</v>
      </c>
      <c r="T74" s="233">
        <v>36161</v>
      </c>
      <c r="U74" s="233">
        <v>37787</v>
      </c>
      <c r="V74" s="233">
        <v>38461</v>
      </c>
      <c r="W74" s="233">
        <v>36803</v>
      </c>
      <c r="X74" s="233">
        <v>37163</v>
      </c>
      <c r="Y74" s="233">
        <v>38662</v>
      </c>
      <c r="Z74" s="233">
        <v>39484</v>
      </c>
      <c r="AA74" s="233">
        <v>39967</v>
      </c>
      <c r="AB74" s="233">
        <v>40282</v>
      </c>
      <c r="AC74" s="233">
        <v>41317</v>
      </c>
      <c r="AD74" s="233">
        <v>42411</v>
      </c>
      <c r="AE74" s="233">
        <v>44059</v>
      </c>
      <c r="AF74" s="233">
        <v>45420</v>
      </c>
      <c r="AG74" s="233">
        <v>46428</v>
      </c>
    </row>
    <row r="75" spans="1:33" ht="12.75" customHeight="1">
      <c r="A75" s="215">
        <v>69</v>
      </c>
      <c r="B75" s="215" t="s">
        <v>635</v>
      </c>
      <c r="C75" s="215" t="s">
        <v>636</v>
      </c>
      <c r="D75" s="215" t="s">
        <v>579</v>
      </c>
      <c r="E75" s="215"/>
      <c r="F75" s="215"/>
      <c r="G75" s="215" t="s">
        <v>437</v>
      </c>
      <c r="H75" s="215" t="s">
        <v>637</v>
      </c>
      <c r="I75" s="233">
        <v>17957</v>
      </c>
      <c r="J75" s="233">
        <v>17870</v>
      </c>
      <c r="K75" s="233">
        <v>18015</v>
      </c>
      <c r="L75" s="233">
        <v>18308</v>
      </c>
      <c r="M75" s="233">
        <v>18797</v>
      </c>
      <c r="N75" s="233">
        <v>19472</v>
      </c>
      <c r="O75" s="233">
        <v>20288</v>
      </c>
      <c r="P75" s="233">
        <v>20073</v>
      </c>
      <c r="Q75" s="233">
        <v>20489</v>
      </c>
      <c r="R75" s="233">
        <v>20994</v>
      </c>
      <c r="S75" s="233">
        <v>21359</v>
      </c>
      <c r="T75" s="233">
        <v>22301</v>
      </c>
      <c r="U75" s="233">
        <v>23286</v>
      </c>
      <c r="V75" s="233">
        <v>24227</v>
      </c>
      <c r="W75" s="233">
        <v>23718</v>
      </c>
      <c r="X75" s="233">
        <v>24571</v>
      </c>
      <c r="Y75" s="233">
        <v>25770</v>
      </c>
      <c r="Z75" s="233">
        <v>26786</v>
      </c>
      <c r="AA75" s="233">
        <v>27527</v>
      </c>
      <c r="AB75" s="233">
        <v>28284</v>
      </c>
      <c r="AC75" s="233">
        <v>29186</v>
      </c>
      <c r="AD75" s="233">
        <v>30366</v>
      </c>
      <c r="AE75" s="233">
        <v>31199</v>
      </c>
      <c r="AF75" s="233">
        <v>32133</v>
      </c>
      <c r="AG75" s="233">
        <v>33003</v>
      </c>
    </row>
    <row r="76" spans="1:33" ht="12.75" customHeight="1">
      <c r="A76" s="215">
        <v>70</v>
      </c>
      <c r="B76" s="215" t="s">
        <v>638</v>
      </c>
      <c r="C76" s="215" t="s">
        <v>639</v>
      </c>
      <c r="D76" s="215" t="s">
        <v>579</v>
      </c>
      <c r="E76" s="215"/>
      <c r="F76" s="215"/>
      <c r="G76" s="215" t="s">
        <v>437</v>
      </c>
      <c r="H76" s="215" t="s">
        <v>640</v>
      </c>
      <c r="I76" s="233">
        <v>19393</v>
      </c>
      <c r="J76" s="233">
        <v>19673</v>
      </c>
      <c r="K76" s="233">
        <v>20181</v>
      </c>
      <c r="L76" s="233">
        <v>20945</v>
      </c>
      <c r="M76" s="233">
        <v>21731</v>
      </c>
      <c r="N76" s="233">
        <v>22602</v>
      </c>
      <c r="O76" s="233">
        <v>23833</v>
      </c>
      <c r="P76" s="233">
        <v>23474</v>
      </c>
      <c r="Q76" s="233">
        <v>23833</v>
      </c>
      <c r="R76" s="233">
        <v>24134</v>
      </c>
      <c r="S76" s="233">
        <v>24543</v>
      </c>
      <c r="T76" s="233">
        <v>25566</v>
      </c>
      <c r="U76" s="233">
        <v>26616</v>
      </c>
      <c r="V76" s="233">
        <v>27696</v>
      </c>
      <c r="W76" s="233">
        <v>27264</v>
      </c>
      <c r="X76" s="233">
        <v>28159</v>
      </c>
      <c r="Y76" s="233">
        <v>29514</v>
      </c>
      <c r="Z76" s="233">
        <v>30586</v>
      </c>
      <c r="AA76" s="233">
        <v>31175</v>
      </c>
      <c r="AB76" s="233">
        <v>32579</v>
      </c>
      <c r="AC76" s="233">
        <v>33613</v>
      </c>
      <c r="AD76" s="233">
        <v>34070</v>
      </c>
      <c r="AE76" s="233">
        <v>35228</v>
      </c>
      <c r="AF76" s="233">
        <v>36240</v>
      </c>
      <c r="AG76" s="233">
        <v>37034</v>
      </c>
    </row>
    <row r="77" spans="1:33" ht="12.75" customHeight="1">
      <c r="A77" s="215">
        <v>71</v>
      </c>
      <c r="B77" s="215" t="s">
        <v>641</v>
      </c>
      <c r="C77" s="215" t="s">
        <v>642</v>
      </c>
      <c r="D77" s="215" t="s">
        <v>579</v>
      </c>
      <c r="E77" s="215"/>
      <c r="F77" s="215"/>
      <c r="G77" s="215" t="s">
        <v>437</v>
      </c>
      <c r="H77" s="215" t="s">
        <v>643</v>
      </c>
      <c r="I77" s="233">
        <v>19630</v>
      </c>
      <c r="J77" s="233">
        <v>19775</v>
      </c>
      <c r="K77" s="233">
        <v>20226</v>
      </c>
      <c r="L77" s="233">
        <v>20830</v>
      </c>
      <c r="M77" s="233">
        <v>21276</v>
      </c>
      <c r="N77" s="233">
        <v>21634</v>
      </c>
      <c r="O77" s="233">
        <v>22321</v>
      </c>
      <c r="P77" s="233">
        <v>21956</v>
      </c>
      <c r="Q77" s="233">
        <v>22510</v>
      </c>
      <c r="R77" s="233">
        <v>22997</v>
      </c>
      <c r="S77" s="233">
        <v>24195</v>
      </c>
      <c r="T77" s="233">
        <v>26197</v>
      </c>
      <c r="U77" s="233">
        <v>28292</v>
      </c>
      <c r="V77" s="233">
        <v>28007</v>
      </c>
      <c r="W77" s="233">
        <v>26365</v>
      </c>
      <c r="X77" s="233">
        <v>26270</v>
      </c>
      <c r="Y77" s="233">
        <v>27594</v>
      </c>
      <c r="Z77" s="233">
        <v>28079</v>
      </c>
      <c r="AA77" s="233">
        <v>29054</v>
      </c>
      <c r="AB77" s="233">
        <v>29499</v>
      </c>
      <c r="AC77" s="233">
        <v>30287</v>
      </c>
      <c r="AD77" s="233">
        <v>31215</v>
      </c>
      <c r="AE77" s="233">
        <v>32085</v>
      </c>
      <c r="AF77" s="233">
        <v>33015</v>
      </c>
      <c r="AG77" s="233">
        <v>33782</v>
      </c>
    </row>
    <row r="78" spans="1:33" ht="12.75" customHeight="1">
      <c r="A78" s="215">
        <v>72</v>
      </c>
      <c r="B78" s="215" t="s">
        <v>644</v>
      </c>
      <c r="C78" s="215" t="s">
        <v>645</v>
      </c>
      <c r="D78" s="215" t="s">
        <v>579</v>
      </c>
      <c r="E78" s="215"/>
      <c r="F78" s="215"/>
      <c r="G78" s="215" t="s">
        <v>437</v>
      </c>
      <c r="H78" s="215" t="s">
        <v>646</v>
      </c>
      <c r="I78" s="233">
        <v>31309</v>
      </c>
      <c r="J78" s="233">
        <v>32907</v>
      </c>
      <c r="K78" s="233">
        <v>35225</v>
      </c>
      <c r="L78" s="233">
        <v>37934</v>
      </c>
      <c r="M78" s="233">
        <v>38360</v>
      </c>
      <c r="N78" s="233">
        <v>38386</v>
      </c>
      <c r="O78" s="233">
        <v>38887</v>
      </c>
      <c r="P78" s="233">
        <v>36860</v>
      </c>
      <c r="Q78" s="233">
        <v>36904</v>
      </c>
      <c r="R78" s="233">
        <v>36696</v>
      </c>
      <c r="S78" s="233">
        <v>37967</v>
      </c>
      <c r="T78" s="233">
        <v>39989</v>
      </c>
      <c r="U78" s="233">
        <v>41617</v>
      </c>
      <c r="V78" s="233">
        <v>42503</v>
      </c>
      <c r="W78" s="233">
        <v>40513</v>
      </c>
      <c r="X78" s="233">
        <v>41043</v>
      </c>
      <c r="Y78" s="233">
        <v>43136</v>
      </c>
      <c r="Z78" s="233">
        <v>43753</v>
      </c>
      <c r="AA78" s="233">
        <v>44163</v>
      </c>
      <c r="AB78" s="233">
        <v>45089</v>
      </c>
      <c r="AC78" s="233">
        <v>48118</v>
      </c>
      <c r="AD78" s="233">
        <v>46512</v>
      </c>
      <c r="AE78" s="233">
        <v>50204</v>
      </c>
      <c r="AF78" s="233">
        <v>51817</v>
      </c>
      <c r="AG78" s="233">
        <v>52783</v>
      </c>
    </row>
    <row r="79" spans="1:33" ht="12.75" customHeight="1">
      <c r="A79" s="215">
        <v>73</v>
      </c>
      <c r="B79" s="215" t="s">
        <v>647</v>
      </c>
      <c r="C79" s="215" t="s">
        <v>648</v>
      </c>
      <c r="D79" s="215" t="s">
        <v>579</v>
      </c>
      <c r="E79" s="215"/>
      <c r="F79" s="215"/>
      <c r="G79" s="215" t="s">
        <v>437</v>
      </c>
      <c r="H79" s="215" t="s">
        <v>649</v>
      </c>
      <c r="I79" s="233">
        <v>17955</v>
      </c>
      <c r="J79" s="233">
        <v>17704</v>
      </c>
      <c r="K79" s="233">
        <v>17784</v>
      </c>
      <c r="L79" s="233">
        <v>17974</v>
      </c>
      <c r="M79" s="233">
        <v>18558</v>
      </c>
      <c r="N79" s="233">
        <v>19065</v>
      </c>
      <c r="O79" s="233">
        <v>20032</v>
      </c>
      <c r="P79" s="233">
        <v>19684</v>
      </c>
      <c r="Q79" s="233">
        <v>20035</v>
      </c>
      <c r="R79" s="233">
        <v>20318</v>
      </c>
      <c r="S79" s="233">
        <v>20718</v>
      </c>
      <c r="T79" s="233">
        <v>21637</v>
      </c>
      <c r="U79" s="233">
        <v>22477</v>
      </c>
      <c r="V79" s="233">
        <v>23520</v>
      </c>
      <c r="W79" s="233">
        <v>23129</v>
      </c>
      <c r="X79" s="233">
        <v>24014</v>
      </c>
      <c r="Y79" s="233">
        <v>25217</v>
      </c>
      <c r="Z79" s="233">
        <v>26038</v>
      </c>
      <c r="AA79" s="233">
        <v>26685</v>
      </c>
      <c r="AB79" s="233">
        <v>27524</v>
      </c>
      <c r="AC79" s="233">
        <v>27901</v>
      </c>
      <c r="AD79" s="233">
        <v>28526</v>
      </c>
      <c r="AE79" s="233">
        <v>30183</v>
      </c>
      <c r="AF79" s="233">
        <v>31074</v>
      </c>
      <c r="AG79" s="233">
        <v>31833</v>
      </c>
    </row>
    <row r="80" spans="1:33" ht="12.75" customHeight="1">
      <c r="A80" s="215">
        <v>74</v>
      </c>
      <c r="B80" s="215" t="s">
        <v>650</v>
      </c>
      <c r="C80" s="215" t="s">
        <v>651</v>
      </c>
      <c r="D80" s="215" t="s">
        <v>579</v>
      </c>
      <c r="E80" s="215"/>
      <c r="F80" s="215"/>
      <c r="G80" s="215" t="s">
        <v>437</v>
      </c>
      <c r="H80" s="215" t="s">
        <v>652</v>
      </c>
      <c r="I80" s="233">
        <v>19055</v>
      </c>
      <c r="J80" s="233">
        <v>19290</v>
      </c>
      <c r="K80" s="233">
        <v>19813</v>
      </c>
      <c r="L80" s="233">
        <v>20673</v>
      </c>
      <c r="M80" s="233">
        <v>20806</v>
      </c>
      <c r="N80" s="233">
        <v>21120</v>
      </c>
      <c r="O80" s="233">
        <v>21517</v>
      </c>
      <c r="P80" s="233">
        <v>21445</v>
      </c>
      <c r="Q80" s="233">
        <v>22063</v>
      </c>
      <c r="R80" s="233">
        <v>22714</v>
      </c>
      <c r="S80" s="233">
        <v>23018</v>
      </c>
      <c r="T80" s="233">
        <v>23881</v>
      </c>
      <c r="U80" s="233">
        <v>24645</v>
      </c>
      <c r="V80" s="233">
        <v>25645</v>
      </c>
      <c r="W80" s="233">
        <v>25174</v>
      </c>
      <c r="X80" s="233">
        <v>26008</v>
      </c>
      <c r="Y80" s="233">
        <v>27366</v>
      </c>
      <c r="Z80" s="233">
        <v>27266</v>
      </c>
      <c r="AA80" s="233">
        <v>27780</v>
      </c>
      <c r="AB80" s="233">
        <v>28418</v>
      </c>
      <c r="AC80" s="233">
        <v>29559</v>
      </c>
      <c r="AD80" s="233">
        <v>30505</v>
      </c>
      <c r="AE80" s="233">
        <v>31997</v>
      </c>
      <c r="AF80" s="233">
        <v>32938</v>
      </c>
      <c r="AG80" s="233">
        <v>33756</v>
      </c>
    </row>
    <row r="81" spans="1:33" ht="12.75" customHeight="1">
      <c r="A81" s="215">
        <v>75</v>
      </c>
      <c r="B81" s="215" t="s">
        <v>653</v>
      </c>
      <c r="C81" s="215" t="s">
        <v>654</v>
      </c>
      <c r="D81" s="215" t="s">
        <v>579</v>
      </c>
      <c r="E81" s="215"/>
      <c r="F81" s="215" t="s">
        <v>433</v>
      </c>
      <c r="G81" s="215"/>
      <c r="H81" s="215" t="s">
        <v>655</v>
      </c>
      <c r="I81" s="233">
        <v>16944</v>
      </c>
      <c r="J81" s="233">
        <v>16925</v>
      </c>
      <c r="K81" s="233">
        <v>17114</v>
      </c>
      <c r="L81" s="233">
        <v>17440</v>
      </c>
      <c r="M81" s="233">
        <v>17730</v>
      </c>
      <c r="N81" s="233">
        <v>18084</v>
      </c>
      <c r="O81" s="233">
        <v>18629</v>
      </c>
      <c r="P81" s="233">
        <v>18526</v>
      </c>
      <c r="Q81" s="233">
        <v>18996</v>
      </c>
      <c r="R81" s="233">
        <v>19536</v>
      </c>
      <c r="S81" s="233">
        <v>19908</v>
      </c>
      <c r="T81" s="233">
        <v>20811</v>
      </c>
      <c r="U81" s="233">
        <v>21745</v>
      </c>
      <c r="V81" s="233">
        <v>22543</v>
      </c>
      <c r="W81" s="233">
        <v>22011</v>
      </c>
      <c r="X81" s="233">
        <v>22685</v>
      </c>
      <c r="Y81" s="233">
        <v>23864</v>
      </c>
      <c r="Z81" s="233">
        <v>25006</v>
      </c>
      <c r="AA81" s="233">
        <v>25542</v>
      </c>
      <c r="AB81" s="233">
        <v>25976</v>
      </c>
      <c r="AC81" s="233">
        <v>26722</v>
      </c>
      <c r="AD81" s="233">
        <v>27779</v>
      </c>
      <c r="AE81" s="233">
        <v>28880</v>
      </c>
      <c r="AF81" s="233">
        <v>29650</v>
      </c>
      <c r="AG81" s="233">
        <v>30350</v>
      </c>
    </row>
    <row r="82" spans="1:33" ht="12.75" customHeight="1">
      <c r="A82" s="215">
        <v>76</v>
      </c>
      <c r="B82" s="215" t="s">
        <v>656</v>
      </c>
      <c r="C82" s="215" t="s">
        <v>657</v>
      </c>
      <c r="D82" s="215" t="s">
        <v>579</v>
      </c>
      <c r="E82" s="215"/>
      <c r="F82" s="215"/>
      <c r="G82" s="215" t="s">
        <v>437</v>
      </c>
      <c r="H82" s="215" t="s">
        <v>658</v>
      </c>
      <c r="I82" s="233">
        <v>20110</v>
      </c>
      <c r="J82" s="233">
        <v>20600</v>
      </c>
      <c r="K82" s="233">
        <v>21506</v>
      </c>
      <c r="L82" s="233">
        <v>22660</v>
      </c>
      <c r="M82" s="233">
        <v>22493</v>
      </c>
      <c r="N82" s="233">
        <v>22282</v>
      </c>
      <c r="O82" s="233">
        <v>22242</v>
      </c>
      <c r="P82" s="233">
        <v>22137</v>
      </c>
      <c r="Q82" s="233">
        <v>22547</v>
      </c>
      <c r="R82" s="233">
        <v>22906</v>
      </c>
      <c r="S82" s="233">
        <v>23156</v>
      </c>
      <c r="T82" s="233">
        <v>23821</v>
      </c>
      <c r="U82" s="233">
        <v>24455</v>
      </c>
      <c r="V82" s="233">
        <v>25455</v>
      </c>
      <c r="W82" s="233">
        <v>25012</v>
      </c>
      <c r="X82" s="233">
        <v>25774</v>
      </c>
      <c r="Y82" s="233">
        <v>26763</v>
      </c>
      <c r="Z82" s="233">
        <v>27908</v>
      </c>
      <c r="AA82" s="233">
        <v>30831</v>
      </c>
      <c r="AB82" s="233">
        <v>29542</v>
      </c>
      <c r="AC82" s="233">
        <v>30541</v>
      </c>
      <c r="AD82" s="233">
        <v>30986</v>
      </c>
      <c r="AE82" s="233">
        <v>32709</v>
      </c>
      <c r="AF82" s="233">
        <v>33461</v>
      </c>
      <c r="AG82" s="233">
        <v>33905</v>
      </c>
    </row>
    <row r="83" spans="1:33" ht="12.75" customHeight="1">
      <c r="A83" s="215">
        <v>77</v>
      </c>
      <c r="B83" s="215" t="s">
        <v>659</v>
      </c>
      <c r="C83" s="215" t="s">
        <v>660</v>
      </c>
      <c r="D83" s="215" t="s">
        <v>579</v>
      </c>
      <c r="E83" s="215"/>
      <c r="F83" s="215"/>
      <c r="G83" s="215" t="s">
        <v>437</v>
      </c>
      <c r="H83" s="215" t="s">
        <v>661</v>
      </c>
      <c r="I83" s="233">
        <v>17992</v>
      </c>
      <c r="J83" s="233">
        <v>17732</v>
      </c>
      <c r="K83" s="233">
        <v>17478</v>
      </c>
      <c r="L83" s="233">
        <v>17388</v>
      </c>
      <c r="M83" s="233">
        <v>17850</v>
      </c>
      <c r="N83" s="233">
        <v>18254</v>
      </c>
      <c r="O83" s="233">
        <v>18870</v>
      </c>
      <c r="P83" s="233">
        <v>18767</v>
      </c>
      <c r="Q83" s="233">
        <v>19304</v>
      </c>
      <c r="R83" s="233">
        <v>19763</v>
      </c>
      <c r="S83" s="233">
        <v>19742</v>
      </c>
      <c r="T83" s="233">
        <v>20145</v>
      </c>
      <c r="U83" s="233">
        <v>20417</v>
      </c>
      <c r="V83" s="233">
        <v>21004</v>
      </c>
      <c r="W83" s="233">
        <v>20303</v>
      </c>
      <c r="X83" s="233">
        <v>20688</v>
      </c>
      <c r="Y83" s="233">
        <v>21764</v>
      </c>
      <c r="Z83" s="233">
        <v>23161</v>
      </c>
      <c r="AA83" s="233">
        <v>23133</v>
      </c>
      <c r="AB83" s="233">
        <v>23281</v>
      </c>
      <c r="AC83" s="233">
        <v>24065</v>
      </c>
      <c r="AD83" s="233">
        <v>24365</v>
      </c>
      <c r="AE83" s="233">
        <v>25596</v>
      </c>
      <c r="AF83" s="233">
        <v>26231</v>
      </c>
      <c r="AG83" s="233">
        <v>26682</v>
      </c>
    </row>
    <row r="84" spans="1:33" ht="12.75" customHeight="1">
      <c r="A84" s="215">
        <v>78</v>
      </c>
      <c r="B84" s="215" t="s">
        <v>662</v>
      </c>
      <c r="C84" s="215" t="s">
        <v>663</v>
      </c>
      <c r="D84" s="215" t="s">
        <v>579</v>
      </c>
      <c r="E84" s="215"/>
      <c r="F84" s="215"/>
      <c r="G84" s="215" t="s">
        <v>437</v>
      </c>
      <c r="H84" s="215" t="s">
        <v>664</v>
      </c>
      <c r="I84" s="233">
        <v>18580</v>
      </c>
      <c r="J84" s="233">
        <v>18209</v>
      </c>
      <c r="K84" s="233">
        <v>18289</v>
      </c>
      <c r="L84" s="233">
        <v>18612</v>
      </c>
      <c r="M84" s="233">
        <v>18835</v>
      </c>
      <c r="N84" s="233">
        <v>18904</v>
      </c>
      <c r="O84" s="233">
        <v>19197</v>
      </c>
      <c r="P84" s="233">
        <v>19223</v>
      </c>
      <c r="Q84" s="233">
        <v>19840</v>
      </c>
      <c r="R84" s="233">
        <v>20470</v>
      </c>
      <c r="S84" s="233">
        <v>20787</v>
      </c>
      <c r="T84" s="233">
        <v>21434</v>
      </c>
      <c r="U84" s="233">
        <v>21989</v>
      </c>
      <c r="V84" s="233">
        <v>22823</v>
      </c>
      <c r="W84" s="233">
        <v>22229</v>
      </c>
      <c r="X84" s="233">
        <v>22747</v>
      </c>
      <c r="Y84" s="233">
        <v>23937</v>
      </c>
      <c r="Z84" s="233">
        <v>24940</v>
      </c>
      <c r="AA84" s="233">
        <v>24725</v>
      </c>
      <c r="AB84" s="233">
        <v>25149</v>
      </c>
      <c r="AC84" s="233">
        <v>25583</v>
      </c>
      <c r="AD84" s="233">
        <v>26142</v>
      </c>
      <c r="AE84" s="233">
        <v>29203</v>
      </c>
      <c r="AF84" s="233">
        <v>30126</v>
      </c>
      <c r="AG84" s="233">
        <v>30725</v>
      </c>
    </row>
    <row r="85" spans="1:33" ht="12.75" customHeight="1">
      <c r="A85" s="215">
        <v>79</v>
      </c>
      <c r="B85" s="215" t="s">
        <v>665</v>
      </c>
      <c r="C85" s="215" t="s">
        <v>666</v>
      </c>
      <c r="D85" s="215" t="s">
        <v>579</v>
      </c>
      <c r="E85" s="215"/>
      <c r="F85" s="215"/>
      <c r="G85" s="215" t="s">
        <v>437</v>
      </c>
      <c r="H85" s="215" t="s">
        <v>667</v>
      </c>
      <c r="I85" s="233">
        <v>16527</v>
      </c>
      <c r="J85" s="233">
        <v>16571</v>
      </c>
      <c r="K85" s="233">
        <v>16842</v>
      </c>
      <c r="L85" s="233">
        <v>17232</v>
      </c>
      <c r="M85" s="233">
        <v>17451</v>
      </c>
      <c r="N85" s="233">
        <v>17722</v>
      </c>
      <c r="O85" s="233">
        <v>18184</v>
      </c>
      <c r="P85" s="233">
        <v>18069</v>
      </c>
      <c r="Q85" s="233">
        <v>18491</v>
      </c>
      <c r="R85" s="233">
        <v>18857</v>
      </c>
      <c r="S85" s="233">
        <v>19330</v>
      </c>
      <c r="T85" s="233">
        <v>20292</v>
      </c>
      <c r="U85" s="233">
        <v>21269</v>
      </c>
      <c r="V85" s="233">
        <v>22075</v>
      </c>
      <c r="W85" s="233">
        <v>21676</v>
      </c>
      <c r="X85" s="233">
        <v>22346</v>
      </c>
      <c r="Y85" s="233">
        <v>23458</v>
      </c>
      <c r="Z85" s="233">
        <v>25420</v>
      </c>
      <c r="AA85" s="233">
        <v>24821</v>
      </c>
      <c r="AB85" s="233">
        <v>25496</v>
      </c>
      <c r="AC85" s="233">
        <v>26157</v>
      </c>
      <c r="AD85" s="233">
        <v>27377</v>
      </c>
      <c r="AE85" s="233">
        <v>29169</v>
      </c>
      <c r="AF85" s="233">
        <v>30001</v>
      </c>
      <c r="AG85" s="233">
        <v>30738</v>
      </c>
    </row>
    <row r="86" spans="1:33" ht="12.75" customHeight="1">
      <c r="A86" s="215">
        <v>80</v>
      </c>
      <c r="B86" s="215" t="s">
        <v>668</v>
      </c>
      <c r="C86" s="215" t="s">
        <v>669</v>
      </c>
      <c r="D86" s="215" t="s">
        <v>579</v>
      </c>
      <c r="E86" s="215"/>
      <c r="F86" s="215"/>
      <c r="G86" s="215" t="s">
        <v>437</v>
      </c>
      <c r="H86" s="215" t="s">
        <v>670</v>
      </c>
      <c r="I86" s="233">
        <v>15201</v>
      </c>
      <c r="J86" s="233">
        <v>14994</v>
      </c>
      <c r="K86" s="233">
        <v>14947</v>
      </c>
      <c r="L86" s="233">
        <v>14943</v>
      </c>
      <c r="M86" s="233">
        <v>15087</v>
      </c>
      <c r="N86" s="233">
        <v>15287</v>
      </c>
      <c r="O86" s="233">
        <v>15763</v>
      </c>
      <c r="P86" s="233">
        <v>15634</v>
      </c>
      <c r="Q86" s="233">
        <v>15917</v>
      </c>
      <c r="R86" s="233">
        <v>16212</v>
      </c>
      <c r="S86" s="233">
        <v>16641</v>
      </c>
      <c r="T86" s="233">
        <v>17502</v>
      </c>
      <c r="U86" s="233">
        <v>18413</v>
      </c>
      <c r="V86" s="233">
        <v>19070</v>
      </c>
      <c r="W86" s="233">
        <v>18626</v>
      </c>
      <c r="X86" s="233">
        <v>19135</v>
      </c>
      <c r="Y86" s="233">
        <v>20197</v>
      </c>
      <c r="Z86" s="233">
        <v>21111</v>
      </c>
      <c r="AA86" s="233">
        <v>21714</v>
      </c>
      <c r="AB86" s="233">
        <v>22206</v>
      </c>
      <c r="AC86" s="233">
        <v>23019</v>
      </c>
      <c r="AD86" s="233">
        <v>24652</v>
      </c>
      <c r="AE86" s="233">
        <v>25170</v>
      </c>
      <c r="AF86" s="233">
        <v>26020</v>
      </c>
      <c r="AG86" s="233">
        <v>26708</v>
      </c>
    </row>
    <row r="87" spans="1:33" ht="12.75" customHeight="1">
      <c r="A87" s="215">
        <v>81</v>
      </c>
      <c r="B87" s="215" t="s">
        <v>671</v>
      </c>
      <c r="C87" s="215" t="s">
        <v>672</v>
      </c>
      <c r="D87" s="215" t="s">
        <v>579</v>
      </c>
      <c r="E87" s="215"/>
      <c r="F87" s="215"/>
      <c r="G87" s="215" t="s">
        <v>437</v>
      </c>
      <c r="H87" s="215" t="s">
        <v>673</v>
      </c>
      <c r="I87" s="233">
        <v>17421</v>
      </c>
      <c r="J87" s="233">
        <v>17553</v>
      </c>
      <c r="K87" s="233">
        <v>17938</v>
      </c>
      <c r="L87" s="233">
        <v>18530</v>
      </c>
      <c r="M87" s="233">
        <v>18953</v>
      </c>
      <c r="N87" s="233">
        <v>19452</v>
      </c>
      <c r="O87" s="233">
        <v>20168</v>
      </c>
      <c r="P87" s="233">
        <v>20049</v>
      </c>
      <c r="Q87" s="233">
        <v>20504</v>
      </c>
      <c r="R87" s="233">
        <v>21058</v>
      </c>
      <c r="S87" s="233">
        <v>21474</v>
      </c>
      <c r="T87" s="233">
        <v>22438</v>
      </c>
      <c r="U87" s="233">
        <v>23440</v>
      </c>
      <c r="V87" s="233">
        <v>24360</v>
      </c>
      <c r="W87" s="233">
        <v>23832</v>
      </c>
      <c r="X87" s="233">
        <v>24620</v>
      </c>
      <c r="Y87" s="233">
        <v>25866</v>
      </c>
      <c r="Z87" s="233">
        <v>26697</v>
      </c>
      <c r="AA87" s="233">
        <v>27205</v>
      </c>
      <c r="AB87" s="233">
        <v>27883</v>
      </c>
      <c r="AC87" s="233">
        <v>28549</v>
      </c>
      <c r="AD87" s="233">
        <v>29238</v>
      </c>
      <c r="AE87" s="233">
        <v>30399</v>
      </c>
      <c r="AF87" s="233">
        <v>31184</v>
      </c>
      <c r="AG87" s="233">
        <v>31893</v>
      </c>
    </row>
    <row r="88" spans="1:33" ht="12.75" customHeight="1">
      <c r="A88" s="215">
        <v>82</v>
      </c>
      <c r="B88" s="215" t="s">
        <v>674</v>
      </c>
      <c r="C88" s="215" t="s">
        <v>675</v>
      </c>
      <c r="D88" s="215" t="s">
        <v>579</v>
      </c>
      <c r="E88" s="215"/>
      <c r="F88" s="215"/>
      <c r="G88" s="215" t="s">
        <v>437</v>
      </c>
      <c r="H88" s="215" t="s">
        <v>676</v>
      </c>
      <c r="I88" s="233">
        <v>18684</v>
      </c>
      <c r="J88" s="233">
        <v>18589</v>
      </c>
      <c r="K88" s="233">
        <v>18694</v>
      </c>
      <c r="L88" s="233">
        <v>18894</v>
      </c>
      <c r="M88" s="233">
        <v>19382</v>
      </c>
      <c r="N88" s="233">
        <v>19918</v>
      </c>
      <c r="O88" s="233">
        <v>20682</v>
      </c>
      <c r="P88" s="233">
        <v>20603</v>
      </c>
      <c r="Q88" s="233">
        <v>21243</v>
      </c>
      <c r="R88" s="233">
        <v>21914</v>
      </c>
      <c r="S88" s="233">
        <v>22198</v>
      </c>
      <c r="T88" s="233">
        <v>23080</v>
      </c>
      <c r="U88" s="233">
        <v>24058</v>
      </c>
      <c r="V88" s="233">
        <v>25137</v>
      </c>
      <c r="W88" s="233">
        <v>24737</v>
      </c>
      <c r="X88" s="233">
        <v>25710</v>
      </c>
      <c r="Y88" s="233">
        <v>27031</v>
      </c>
      <c r="Z88" s="233">
        <v>27884</v>
      </c>
      <c r="AA88" s="233">
        <v>28417</v>
      </c>
      <c r="AB88" s="233">
        <v>28797</v>
      </c>
      <c r="AC88" s="233">
        <v>29339</v>
      </c>
      <c r="AD88" s="233">
        <v>31266</v>
      </c>
      <c r="AE88" s="233">
        <v>31613</v>
      </c>
      <c r="AF88" s="233">
        <v>32315</v>
      </c>
      <c r="AG88" s="233">
        <v>33076</v>
      </c>
    </row>
    <row r="89" spans="1:33" ht="12.75" customHeight="1">
      <c r="A89" s="215">
        <v>83</v>
      </c>
      <c r="B89" s="215" t="s">
        <v>677</v>
      </c>
      <c r="C89" s="215" t="s">
        <v>678</v>
      </c>
      <c r="D89" s="215" t="s">
        <v>579</v>
      </c>
      <c r="E89" s="215"/>
      <c r="F89" s="215"/>
      <c r="G89" s="215" t="s">
        <v>437</v>
      </c>
      <c r="H89" s="215" t="s">
        <v>679</v>
      </c>
      <c r="I89" s="233">
        <v>15680</v>
      </c>
      <c r="J89" s="233">
        <v>15579</v>
      </c>
      <c r="K89" s="233">
        <v>15669</v>
      </c>
      <c r="L89" s="233">
        <v>15882</v>
      </c>
      <c r="M89" s="233">
        <v>16256</v>
      </c>
      <c r="N89" s="233">
        <v>16683</v>
      </c>
      <c r="O89" s="233">
        <v>17247</v>
      </c>
      <c r="P89" s="233">
        <v>17026</v>
      </c>
      <c r="Q89" s="233">
        <v>17392</v>
      </c>
      <c r="R89" s="233">
        <v>17870</v>
      </c>
      <c r="S89" s="233">
        <v>18393</v>
      </c>
      <c r="T89" s="233">
        <v>19544</v>
      </c>
      <c r="U89" s="233">
        <v>20641</v>
      </c>
      <c r="V89" s="233">
        <v>21084</v>
      </c>
      <c r="W89" s="233">
        <v>20366</v>
      </c>
      <c r="X89" s="233">
        <v>20762</v>
      </c>
      <c r="Y89" s="233">
        <v>21882</v>
      </c>
      <c r="Z89" s="233">
        <v>22904</v>
      </c>
      <c r="AA89" s="233">
        <v>23465</v>
      </c>
      <c r="AB89" s="233">
        <v>23922</v>
      </c>
      <c r="AC89" s="233">
        <v>24585</v>
      </c>
      <c r="AD89" s="233">
        <v>25205</v>
      </c>
      <c r="AE89" s="233">
        <v>26458</v>
      </c>
      <c r="AF89" s="233">
        <v>27167</v>
      </c>
      <c r="AG89" s="233">
        <v>27820</v>
      </c>
    </row>
    <row r="90" spans="1:33" ht="12.75" customHeight="1">
      <c r="A90" s="215">
        <v>84</v>
      </c>
      <c r="B90" s="215" t="s">
        <v>680</v>
      </c>
      <c r="C90" s="215" t="s">
        <v>681</v>
      </c>
      <c r="D90" s="215" t="s">
        <v>579</v>
      </c>
      <c r="E90" s="215"/>
      <c r="F90" s="215"/>
      <c r="G90" s="215" t="s">
        <v>437</v>
      </c>
      <c r="H90" s="215" t="s">
        <v>682</v>
      </c>
      <c r="I90" s="233">
        <v>15087</v>
      </c>
      <c r="J90" s="233">
        <v>14815</v>
      </c>
      <c r="K90" s="233">
        <v>14771</v>
      </c>
      <c r="L90" s="233">
        <v>14800</v>
      </c>
      <c r="M90" s="233">
        <v>15115</v>
      </c>
      <c r="N90" s="233">
        <v>15516</v>
      </c>
      <c r="O90" s="233">
        <v>16109</v>
      </c>
      <c r="P90" s="233">
        <v>15969</v>
      </c>
      <c r="Q90" s="233">
        <v>16303</v>
      </c>
      <c r="R90" s="233">
        <v>16628</v>
      </c>
      <c r="S90" s="233">
        <v>16939</v>
      </c>
      <c r="T90" s="233">
        <v>17688</v>
      </c>
      <c r="U90" s="233">
        <v>18496</v>
      </c>
      <c r="V90" s="233">
        <v>19423</v>
      </c>
      <c r="W90" s="233">
        <v>19170</v>
      </c>
      <c r="X90" s="233">
        <v>19896</v>
      </c>
      <c r="Y90" s="233">
        <v>20985</v>
      </c>
      <c r="Z90" s="233">
        <v>21819</v>
      </c>
      <c r="AA90" s="233">
        <v>22305</v>
      </c>
      <c r="AB90" s="233">
        <v>22778</v>
      </c>
      <c r="AC90" s="233">
        <v>23449</v>
      </c>
      <c r="AD90" s="233">
        <v>24335</v>
      </c>
      <c r="AE90" s="233">
        <v>25198</v>
      </c>
      <c r="AF90" s="233">
        <v>26003</v>
      </c>
      <c r="AG90" s="233">
        <v>26713</v>
      </c>
    </row>
    <row r="91" spans="1:33" ht="12.75" customHeight="1">
      <c r="A91" s="215">
        <v>85</v>
      </c>
      <c r="B91" s="215" t="s">
        <v>683</v>
      </c>
      <c r="C91" s="215" t="s">
        <v>684</v>
      </c>
      <c r="D91" s="215" t="s">
        <v>579</v>
      </c>
      <c r="E91" s="215"/>
      <c r="F91" s="215"/>
      <c r="G91" s="215" t="s">
        <v>437</v>
      </c>
      <c r="H91" s="215" t="s">
        <v>685</v>
      </c>
      <c r="I91" s="233">
        <v>16531</v>
      </c>
      <c r="J91" s="233">
        <v>16530</v>
      </c>
      <c r="K91" s="233">
        <v>16725</v>
      </c>
      <c r="L91" s="233">
        <v>16997</v>
      </c>
      <c r="M91" s="233">
        <v>17160</v>
      </c>
      <c r="N91" s="233">
        <v>17427</v>
      </c>
      <c r="O91" s="233">
        <v>17874</v>
      </c>
      <c r="P91" s="233">
        <v>17784</v>
      </c>
      <c r="Q91" s="233">
        <v>18359</v>
      </c>
      <c r="R91" s="233">
        <v>19064</v>
      </c>
      <c r="S91" s="233">
        <v>19403</v>
      </c>
      <c r="T91" s="233">
        <v>20302</v>
      </c>
      <c r="U91" s="233">
        <v>21266</v>
      </c>
      <c r="V91" s="233">
        <v>22054</v>
      </c>
      <c r="W91" s="233">
        <v>21449</v>
      </c>
      <c r="X91" s="233">
        <v>22188</v>
      </c>
      <c r="Y91" s="233">
        <v>23395</v>
      </c>
      <c r="Z91" s="233">
        <v>24160</v>
      </c>
      <c r="AA91" s="233">
        <v>24578</v>
      </c>
      <c r="AB91" s="233">
        <v>25252</v>
      </c>
      <c r="AC91" s="233">
        <v>25843</v>
      </c>
      <c r="AD91" s="233">
        <v>27339</v>
      </c>
      <c r="AE91" s="233">
        <v>27947</v>
      </c>
      <c r="AF91" s="233">
        <v>28706</v>
      </c>
      <c r="AG91" s="233">
        <v>29394</v>
      </c>
    </row>
    <row r="92" spans="1:33" ht="12.75" customHeight="1">
      <c r="A92" s="215">
        <v>86</v>
      </c>
      <c r="B92" s="215" t="s">
        <v>686</v>
      </c>
      <c r="C92" s="215" t="s">
        <v>687</v>
      </c>
      <c r="D92" s="215" t="s">
        <v>579</v>
      </c>
      <c r="E92" s="215"/>
      <c r="F92" s="215"/>
      <c r="G92" s="215" t="s">
        <v>437</v>
      </c>
      <c r="H92" s="215" t="s">
        <v>688</v>
      </c>
      <c r="I92" s="233">
        <v>16288</v>
      </c>
      <c r="J92" s="233">
        <v>16470</v>
      </c>
      <c r="K92" s="233">
        <v>16738</v>
      </c>
      <c r="L92" s="233">
        <v>17147</v>
      </c>
      <c r="M92" s="233">
        <v>17332</v>
      </c>
      <c r="N92" s="233">
        <v>17702</v>
      </c>
      <c r="O92" s="233">
        <v>18225</v>
      </c>
      <c r="P92" s="233">
        <v>18253</v>
      </c>
      <c r="Q92" s="233">
        <v>18835</v>
      </c>
      <c r="R92" s="233">
        <v>19643</v>
      </c>
      <c r="S92" s="233">
        <v>19956</v>
      </c>
      <c r="T92" s="233">
        <v>20835</v>
      </c>
      <c r="U92" s="233">
        <v>21786</v>
      </c>
      <c r="V92" s="233">
        <v>22651</v>
      </c>
      <c r="W92" s="233">
        <v>22132</v>
      </c>
      <c r="X92" s="233">
        <v>22931</v>
      </c>
      <c r="Y92" s="233">
        <v>24159</v>
      </c>
      <c r="Z92" s="233">
        <v>25063</v>
      </c>
      <c r="AA92" s="233">
        <v>25864</v>
      </c>
      <c r="AB92" s="233">
        <v>26368</v>
      </c>
      <c r="AC92" s="233">
        <v>27646</v>
      </c>
      <c r="AD92" s="233">
        <v>28538</v>
      </c>
      <c r="AE92" s="233">
        <v>29861</v>
      </c>
      <c r="AF92" s="233">
        <v>30604</v>
      </c>
      <c r="AG92" s="233">
        <v>31334</v>
      </c>
    </row>
    <row r="93" spans="1:33" ht="12.75" customHeight="1">
      <c r="A93" s="215">
        <v>87</v>
      </c>
      <c r="B93" s="215" t="s">
        <v>689</v>
      </c>
      <c r="C93" s="215" t="s">
        <v>690</v>
      </c>
      <c r="D93" s="215" t="s">
        <v>579</v>
      </c>
      <c r="E93" s="215"/>
      <c r="F93" s="215"/>
      <c r="G93" s="215" t="s">
        <v>437</v>
      </c>
      <c r="H93" s="215" t="s">
        <v>691</v>
      </c>
      <c r="I93" s="233">
        <v>17905</v>
      </c>
      <c r="J93" s="233">
        <v>18048</v>
      </c>
      <c r="K93" s="233">
        <v>18383</v>
      </c>
      <c r="L93" s="233">
        <v>18980</v>
      </c>
      <c r="M93" s="233">
        <v>19313</v>
      </c>
      <c r="N93" s="233">
        <v>19794</v>
      </c>
      <c r="O93" s="233">
        <v>20421</v>
      </c>
      <c r="P93" s="233">
        <v>20318</v>
      </c>
      <c r="Q93" s="233">
        <v>20706</v>
      </c>
      <c r="R93" s="233">
        <v>21336</v>
      </c>
      <c r="S93" s="233">
        <v>21730</v>
      </c>
      <c r="T93" s="233">
        <v>22691</v>
      </c>
      <c r="U93" s="233">
        <v>23830</v>
      </c>
      <c r="V93" s="233">
        <v>24601</v>
      </c>
      <c r="W93" s="233">
        <v>23842</v>
      </c>
      <c r="X93" s="233">
        <v>24458</v>
      </c>
      <c r="Y93" s="233">
        <v>25714</v>
      </c>
      <c r="Z93" s="233">
        <v>27948</v>
      </c>
      <c r="AA93" s="233">
        <v>28607</v>
      </c>
      <c r="AB93" s="233">
        <v>29285</v>
      </c>
      <c r="AC93" s="233">
        <v>30219</v>
      </c>
      <c r="AD93" s="233">
        <v>31294</v>
      </c>
      <c r="AE93" s="233">
        <v>31886</v>
      </c>
      <c r="AF93" s="233">
        <v>32695</v>
      </c>
      <c r="AG93" s="233">
        <v>33628</v>
      </c>
    </row>
    <row r="94" spans="1:33" ht="12.75" customHeight="1">
      <c r="A94" s="215">
        <v>88</v>
      </c>
      <c r="B94" s="215" t="s">
        <v>692</v>
      </c>
      <c r="C94" s="215" t="s">
        <v>693</v>
      </c>
      <c r="D94" s="215" t="s">
        <v>579</v>
      </c>
      <c r="E94" s="215"/>
      <c r="F94" s="215" t="s">
        <v>433</v>
      </c>
      <c r="G94" s="215"/>
      <c r="H94" s="215" t="s">
        <v>694</v>
      </c>
      <c r="I94" s="233">
        <v>16978</v>
      </c>
      <c r="J94" s="233">
        <v>16965</v>
      </c>
      <c r="K94" s="233">
        <v>17177</v>
      </c>
      <c r="L94" s="233">
        <v>17514</v>
      </c>
      <c r="M94" s="233">
        <v>17908</v>
      </c>
      <c r="N94" s="233">
        <v>18407</v>
      </c>
      <c r="O94" s="233">
        <v>19138</v>
      </c>
      <c r="P94" s="233">
        <v>18867</v>
      </c>
      <c r="Q94" s="233">
        <v>19179</v>
      </c>
      <c r="R94" s="233">
        <v>19497</v>
      </c>
      <c r="S94" s="233">
        <v>19846</v>
      </c>
      <c r="T94" s="233">
        <v>20642</v>
      </c>
      <c r="U94" s="233">
        <v>21485</v>
      </c>
      <c r="V94" s="233">
        <v>22392</v>
      </c>
      <c r="W94" s="233">
        <v>21989</v>
      </c>
      <c r="X94" s="233">
        <v>22709</v>
      </c>
      <c r="Y94" s="233">
        <v>23922</v>
      </c>
      <c r="Z94" s="233">
        <v>24732</v>
      </c>
      <c r="AA94" s="233">
        <v>25332</v>
      </c>
      <c r="AB94" s="233">
        <v>25886</v>
      </c>
      <c r="AC94" s="233">
        <v>26833</v>
      </c>
      <c r="AD94" s="233">
        <v>27748</v>
      </c>
      <c r="AE94" s="233">
        <v>28759</v>
      </c>
      <c r="AF94" s="233">
        <v>29637</v>
      </c>
      <c r="AG94" s="233">
        <v>30441</v>
      </c>
    </row>
    <row r="95" spans="1:33" ht="12.75" customHeight="1">
      <c r="A95" s="215">
        <v>89</v>
      </c>
      <c r="B95" s="215" t="s">
        <v>695</v>
      </c>
      <c r="C95" s="215" t="s">
        <v>696</v>
      </c>
      <c r="D95" s="215" t="s">
        <v>579</v>
      </c>
      <c r="E95" s="215"/>
      <c r="F95" s="215"/>
      <c r="G95" s="215" t="s">
        <v>437</v>
      </c>
      <c r="H95" s="215" t="s">
        <v>697</v>
      </c>
      <c r="I95" s="233">
        <v>17608</v>
      </c>
      <c r="J95" s="233">
        <v>17855</v>
      </c>
      <c r="K95" s="233">
        <v>18309</v>
      </c>
      <c r="L95" s="233">
        <v>18764</v>
      </c>
      <c r="M95" s="233">
        <v>18577</v>
      </c>
      <c r="N95" s="233">
        <v>18375</v>
      </c>
      <c r="O95" s="233">
        <v>18409</v>
      </c>
      <c r="P95" s="233">
        <v>18279</v>
      </c>
      <c r="Q95" s="233">
        <v>18662</v>
      </c>
      <c r="R95" s="233">
        <v>19002</v>
      </c>
      <c r="S95" s="233">
        <v>19612</v>
      </c>
      <c r="T95" s="233">
        <v>20669</v>
      </c>
      <c r="U95" s="233">
        <v>21775</v>
      </c>
      <c r="V95" s="233">
        <v>22418</v>
      </c>
      <c r="W95" s="233">
        <v>21766</v>
      </c>
      <c r="X95" s="233">
        <v>22097</v>
      </c>
      <c r="Y95" s="233">
        <v>23302</v>
      </c>
      <c r="Z95" s="233">
        <v>23992</v>
      </c>
      <c r="AA95" s="233">
        <v>24135</v>
      </c>
      <c r="AB95" s="233">
        <v>24656</v>
      </c>
      <c r="AC95" s="233">
        <v>25803</v>
      </c>
      <c r="AD95" s="233">
        <v>25093</v>
      </c>
      <c r="AE95" s="233">
        <v>26756</v>
      </c>
      <c r="AF95" s="233">
        <v>27889</v>
      </c>
      <c r="AG95" s="233">
        <v>28706</v>
      </c>
    </row>
    <row r="96" spans="1:33" ht="12.75" customHeight="1">
      <c r="A96" s="215">
        <v>90</v>
      </c>
      <c r="B96" s="215" t="s">
        <v>698</v>
      </c>
      <c r="C96" s="215" t="s">
        <v>699</v>
      </c>
      <c r="D96" s="215" t="s">
        <v>579</v>
      </c>
      <c r="E96" s="215"/>
      <c r="F96" s="215"/>
      <c r="G96" s="215" t="s">
        <v>437</v>
      </c>
      <c r="H96" s="215" t="s">
        <v>700</v>
      </c>
      <c r="I96" s="233">
        <v>18300</v>
      </c>
      <c r="J96" s="233">
        <v>18543</v>
      </c>
      <c r="K96" s="233">
        <v>19099</v>
      </c>
      <c r="L96" s="233">
        <v>19772</v>
      </c>
      <c r="M96" s="233">
        <v>20479</v>
      </c>
      <c r="N96" s="233">
        <v>21218</v>
      </c>
      <c r="O96" s="233">
        <v>21919</v>
      </c>
      <c r="P96" s="233">
        <v>21465</v>
      </c>
      <c r="Q96" s="233">
        <v>21732</v>
      </c>
      <c r="R96" s="233">
        <v>21915</v>
      </c>
      <c r="S96" s="233">
        <v>22456</v>
      </c>
      <c r="T96" s="233">
        <v>23305</v>
      </c>
      <c r="U96" s="233">
        <v>24076</v>
      </c>
      <c r="V96" s="233">
        <v>25006</v>
      </c>
      <c r="W96" s="233">
        <v>24599</v>
      </c>
      <c r="X96" s="233">
        <v>25350</v>
      </c>
      <c r="Y96" s="233">
        <v>26351</v>
      </c>
      <c r="Z96" s="233">
        <v>27013</v>
      </c>
      <c r="AA96" s="233">
        <v>27627</v>
      </c>
      <c r="AB96" s="233">
        <v>28355</v>
      </c>
      <c r="AC96" s="233">
        <v>29717</v>
      </c>
      <c r="AD96" s="233">
        <v>30651</v>
      </c>
      <c r="AE96" s="233">
        <v>31101</v>
      </c>
      <c r="AF96" s="233">
        <v>31913</v>
      </c>
      <c r="AG96" s="233">
        <v>32713</v>
      </c>
    </row>
    <row r="97" spans="1:33" ht="12.75" customHeight="1">
      <c r="A97" s="215">
        <v>91</v>
      </c>
      <c r="B97" s="215" t="s">
        <v>701</v>
      </c>
      <c r="C97" s="215" t="s">
        <v>702</v>
      </c>
      <c r="D97" s="215" t="s">
        <v>579</v>
      </c>
      <c r="E97" s="215"/>
      <c r="F97" s="215"/>
      <c r="G97" s="215" t="s">
        <v>437</v>
      </c>
      <c r="H97" s="215" t="s">
        <v>703</v>
      </c>
      <c r="I97" s="233">
        <v>18954</v>
      </c>
      <c r="J97" s="233">
        <v>18619</v>
      </c>
      <c r="K97" s="233">
        <v>18618</v>
      </c>
      <c r="L97" s="233">
        <v>18755</v>
      </c>
      <c r="M97" s="233">
        <v>18984</v>
      </c>
      <c r="N97" s="233">
        <v>19155</v>
      </c>
      <c r="O97" s="233">
        <v>19519</v>
      </c>
      <c r="P97" s="233">
        <v>19138</v>
      </c>
      <c r="Q97" s="233">
        <v>19356</v>
      </c>
      <c r="R97" s="233">
        <v>19313</v>
      </c>
      <c r="S97" s="233">
        <v>19235</v>
      </c>
      <c r="T97" s="233">
        <v>19606</v>
      </c>
      <c r="U97" s="233">
        <v>19897</v>
      </c>
      <c r="V97" s="233">
        <v>20834</v>
      </c>
      <c r="W97" s="233">
        <v>20426</v>
      </c>
      <c r="X97" s="233">
        <v>21069</v>
      </c>
      <c r="Y97" s="233">
        <v>22133</v>
      </c>
      <c r="Z97" s="233">
        <v>22344</v>
      </c>
      <c r="AA97" s="233">
        <v>22998</v>
      </c>
      <c r="AB97" s="233">
        <v>23171</v>
      </c>
      <c r="AC97" s="233">
        <v>24307</v>
      </c>
      <c r="AD97" s="233">
        <v>25367</v>
      </c>
      <c r="AE97" s="233">
        <v>25851</v>
      </c>
      <c r="AF97" s="233">
        <v>26823</v>
      </c>
      <c r="AG97" s="233">
        <v>27548</v>
      </c>
    </row>
    <row r="98" spans="1:33" ht="12.75" customHeight="1">
      <c r="A98" s="215">
        <v>92</v>
      </c>
      <c r="B98" s="215" t="s">
        <v>704</v>
      </c>
      <c r="C98" s="215" t="s">
        <v>705</v>
      </c>
      <c r="D98" s="215" t="s">
        <v>579</v>
      </c>
      <c r="E98" s="215"/>
      <c r="F98" s="215"/>
      <c r="G98" s="215" t="s">
        <v>437</v>
      </c>
      <c r="H98" s="215" t="s">
        <v>706</v>
      </c>
      <c r="I98" s="233">
        <v>15702</v>
      </c>
      <c r="J98" s="233">
        <v>15720</v>
      </c>
      <c r="K98" s="233">
        <v>15982</v>
      </c>
      <c r="L98" s="233">
        <v>16396</v>
      </c>
      <c r="M98" s="233">
        <v>16557</v>
      </c>
      <c r="N98" s="233">
        <v>16740</v>
      </c>
      <c r="O98" s="233">
        <v>17347</v>
      </c>
      <c r="P98" s="233">
        <v>17373</v>
      </c>
      <c r="Q98" s="233">
        <v>17801</v>
      </c>
      <c r="R98" s="233">
        <v>18196</v>
      </c>
      <c r="S98" s="233">
        <v>18536</v>
      </c>
      <c r="T98" s="233">
        <v>19178</v>
      </c>
      <c r="U98" s="233">
        <v>20024</v>
      </c>
      <c r="V98" s="233">
        <v>20964</v>
      </c>
      <c r="W98" s="233">
        <v>20681</v>
      </c>
      <c r="X98" s="233">
        <v>21454</v>
      </c>
      <c r="Y98" s="233">
        <v>22850</v>
      </c>
      <c r="Z98" s="233">
        <v>24166</v>
      </c>
      <c r="AA98" s="233">
        <v>24574</v>
      </c>
      <c r="AB98" s="233">
        <v>25089</v>
      </c>
      <c r="AC98" s="233">
        <v>25937</v>
      </c>
      <c r="AD98" s="233">
        <v>26557</v>
      </c>
      <c r="AE98" s="233">
        <v>28151</v>
      </c>
      <c r="AF98" s="233">
        <v>29088</v>
      </c>
      <c r="AG98" s="233">
        <v>29960</v>
      </c>
    </row>
    <row r="99" spans="1:33" ht="12.75" customHeight="1">
      <c r="A99" s="215">
        <v>93</v>
      </c>
      <c r="B99" s="215" t="s">
        <v>707</v>
      </c>
      <c r="C99" s="215" t="s">
        <v>708</v>
      </c>
      <c r="D99" s="215" t="s">
        <v>579</v>
      </c>
      <c r="E99" s="215"/>
      <c r="F99" s="215"/>
      <c r="G99" s="215" t="s">
        <v>437</v>
      </c>
      <c r="H99" s="215" t="s">
        <v>709</v>
      </c>
      <c r="I99" s="233">
        <v>15263</v>
      </c>
      <c r="J99" s="233">
        <v>15224</v>
      </c>
      <c r="K99" s="233">
        <v>15406</v>
      </c>
      <c r="L99" s="233">
        <v>15635</v>
      </c>
      <c r="M99" s="233">
        <v>15793</v>
      </c>
      <c r="N99" s="233">
        <v>16001</v>
      </c>
      <c r="O99" s="233">
        <v>16504</v>
      </c>
      <c r="P99" s="233">
        <v>16433</v>
      </c>
      <c r="Q99" s="233">
        <v>16913</v>
      </c>
      <c r="R99" s="233">
        <v>17426</v>
      </c>
      <c r="S99" s="233">
        <v>17824</v>
      </c>
      <c r="T99" s="233">
        <v>18710</v>
      </c>
      <c r="U99" s="233">
        <v>19664</v>
      </c>
      <c r="V99" s="233">
        <v>20563</v>
      </c>
      <c r="W99" s="233">
        <v>20222</v>
      </c>
      <c r="X99" s="233">
        <v>20990</v>
      </c>
      <c r="Y99" s="233">
        <v>22141</v>
      </c>
      <c r="Z99" s="233">
        <v>22826</v>
      </c>
      <c r="AA99" s="233">
        <v>23268</v>
      </c>
      <c r="AB99" s="233">
        <v>23807</v>
      </c>
      <c r="AC99" s="233">
        <v>24534</v>
      </c>
      <c r="AD99" s="233">
        <v>26216</v>
      </c>
      <c r="AE99" s="233">
        <v>26664</v>
      </c>
      <c r="AF99" s="233">
        <v>27451</v>
      </c>
      <c r="AG99" s="233">
        <v>28152</v>
      </c>
    </row>
    <row r="100" spans="1:33" ht="12.75" customHeight="1">
      <c r="A100" s="215">
        <v>94</v>
      </c>
      <c r="B100" s="215" t="s">
        <v>710</v>
      </c>
      <c r="C100" s="215" t="s">
        <v>711</v>
      </c>
      <c r="D100" s="215" t="s">
        <v>579</v>
      </c>
      <c r="E100" s="215"/>
      <c r="F100" s="215"/>
      <c r="G100" s="215" t="s">
        <v>437</v>
      </c>
      <c r="H100" s="215" t="s">
        <v>712</v>
      </c>
      <c r="I100" s="233">
        <v>18088</v>
      </c>
      <c r="J100" s="233">
        <v>17913</v>
      </c>
      <c r="K100" s="233">
        <v>17970</v>
      </c>
      <c r="L100" s="233">
        <v>18173</v>
      </c>
      <c r="M100" s="233">
        <v>18760</v>
      </c>
      <c r="N100" s="233">
        <v>19500</v>
      </c>
      <c r="O100" s="233">
        <v>20690</v>
      </c>
      <c r="P100" s="233">
        <v>20069</v>
      </c>
      <c r="Q100" s="233">
        <v>20222</v>
      </c>
      <c r="R100" s="233">
        <v>20471</v>
      </c>
      <c r="S100" s="233">
        <v>20878</v>
      </c>
      <c r="T100" s="233">
        <v>21680</v>
      </c>
      <c r="U100" s="233">
        <v>22509</v>
      </c>
      <c r="V100" s="233">
        <v>23539</v>
      </c>
      <c r="W100" s="233">
        <v>23159</v>
      </c>
      <c r="X100" s="233">
        <v>23935</v>
      </c>
      <c r="Y100" s="233">
        <v>25190</v>
      </c>
      <c r="Z100" s="233">
        <v>26116</v>
      </c>
      <c r="AA100" s="233">
        <v>27003</v>
      </c>
      <c r="AB100" s="233">
        <v>27634</v>
      </c>
      <c r="AC100" s="233">
        <v>28443</v>
      </c>
      <c r="AD100" s="233">
        <v>29965</v>
      </c>
      <c r="AE100" s="233">
        <v>30697</v>
      </c>
      <c r="AF100" s="233">
        <v>31606</v>
      </c>
      <c r="AG100" s="233">
        <v>32278</v>
      </c>
    </row>
    <row r="101" spans="1:33" ht="12.75" customHeight="1">
      <c r="A101" s="215">
        <v>95</v>
      </c>
      <c r="B101" s="215" t="s">
        <v>713</v>
      </c>
      <c r="C101" s="215" t="s">
        <v>714</v>
      </c>
      <c r="D101" s="215" t="s">
        <v>579</v>
      </c>
      <c r="E101" s="215"/>
      <c r="F101" s="215"/>
      <c r="G101" s="215" t="s">
        <v>437</v>
      </c>
      <c r="H101" s="215" t="s">
        <v>715</v>
      </c>
      <c r="I101" s="233">
        <v>16798</v>
      </c>
      <c r="J101" s="233">
        <v>16628</v>
      </c>
      <c r="K101" s="233">
        <v>16724</v>
      </c>
      <c r="L101" s="233">
        <v>16839</v>
      </c>
      <c r="M101" s="233">
        <v>17321</v>
      </c>
      <c r="N101" s="233">
        <v>17843</v>
      </c>
      <c r="O101" s="233">
        <v>18752</v>
      </c>
      <c r="P101" s="233">
        <v>18157</v>
      </c>
      <c r="Q101" s="233">
        <v>18302</v>
      </c>
      <c r="R101" s="233">
        <v>18524</v>
      </c>
      <c r="S101" s="233">
        <v>18692</v>
      </c>
      <c r="T101" s="233">
        <v>19331</v>
      </c>
      <c r="U101" s="233">
        <v>19907</v>
      </c>
      <c r="V101" s="233">
        <v>20654</v>
      </c>
      <c r="W101" s="233">
        <v>20160</v>
      </c>
      <c r="X101" s="233">
        <v>20827</v>
      </c>
      <c r="Y101" s="233">
        <v>22044</v>
      </c>
      <c r="Z101" s="233">
        <v>22753</v>
      </c>
      <c r="AA101" s="233">
        <v>23292</v>
      </c>
      <c r="AB101" s="233">
        <v>24036</v>
      </c>
      <c r="AC101" s="233">
        <v>25222</v>
      </c>
      <c r="AD101" s="233">
        <v>25564</v>
      </c>
      <c r="AE101" s="233">
        <v>26603</v>
      </c>
      <c r="AF101" s="233">
        <v>27500</v>
      </c>
      <c r="AG101" s="233">
        <v>28365</v>
      </c>
    </row>
    <row r="102" spans="1:33" ht="12.75" customHeight="1">
      <c r="A102" s="215">
        <v>96</v>
      </c>
      <c r="B102" s="215" t="s">
        <v>716</v>
      </c>
      <c r="C102" s="215" t="s">
        <v>717</v>
      </c>
      <c r="D102" s="215" t="s">
        <v>579</v>
      </c>
      <c r="E102" s="215"/>
      <c r="F102" s="215"/>
      <c r="G102" s="215" t="s">
        <v>437</v>
      </c>
      <c r="H102" s="215" t="s">
        <v>718</v>
      </c>
      <c r="I102" s="233">
        <v>18111</v>
      </c>
      <c r="J102" s="233">
        <v>18153</v>
      </c>
      <c r="K102" s="233">
        <v>18371</v>
      </c>
      <c r="L102" s="233">
        <v>18802</v>
      </c>
      <c r="M102" s="233">
        <v>19602</v>
      </c>
      <c r="N102" s="233">
        <v>20619</v>
      </c>
      <c r="O102" s="233">
        <v>21858</v>
      </c>
      <c r="P102" s="233">
        <v>21549</v>
      </c>
      <c r="Q102" s="233">
        <v>21837</v>
      </c>
      <c r="R102" s="233">
        <v>22103</v>
      </c>
      <c r="S102" s="233">
        <v>22415</v>
      </c>
      <c r="T102" s="233">
        <v>23283</v>
      </c>
      <c r="U102" s="233">
        <v>24232</v>
      </c>
      <c r="V102" s="233">
        <v>25103</v>
      </c>
      <c r="W102" s="233">
        <v>24561</v>
      </c>
      <c r="X102" s="233">
        <v>25219</v>
      </c>
      <c r="Y102" s="233">
        <v>26477</v>
      </c>
      <c r="Z102" s="233">
        <v>27371</v>
      </c>
      <c r="AA102" s="233">
        <v>27994</v>
      </c>
      <c r="AB102" s="233">
        <v>28583</v>
      </c>
      <c r="AC102" s="233">
        <v>29268</v>
      </c>
      <c r="AD102" s="233">
        <v>30275</v>
      </c>
      <c r="AE102" s="233">
        <v>31551</v>
      </c>
      <c r="AF102" s="233">
        <v>32426</v>
      </c>
      <c r="AG102" s="233">
        <v>33282</v>
      </c>
    </row>
    <row r="103" spans="1:33" ht="12.75" customHeight="1">
      <c r="A103" s="215">
        <v>97</v>
      </c>
      <c r="B103" s="215" t="s">
        <v>719</v>
      </c>
      <c r="C103" s="215" t="s">
        <v>720</v>
      </c>
      <c r="D103" s="215" t="s">
        <v>579</v>
      </c>
      <c r="E103" s="215"/>
      <c r="F103" s="215"/>
      <c r="G103" s="215" t="s">
        <v>437</v>
      </c>
      <c r="H103" s="215" t="s">
        <v>721</v>
      </c>
      <c r="I103" s="233">
        <v>15882</v>
      </c>
      <c r="J103" s="233">
        <v>16013</v>
      </c>
      <c r="K103" s="233">
        <v>16304</v>
      </c>
      <c r="L103" s="233">
        <v>16761</v>
      </c>
      <c r="M103" s="233">
        <v>16958</v>
      </c>
      <c r="N103" s="233">
        <v>17297</v>
      </c>
      <c r="O103" s="233">
        <v>17703</v>
      </c>
      <c r="P103" s="233">
        <v>17627</v>
      </c>
      <c r="Q103" s="233">
        <v>18005</v>
      </c>
      <c r="R103" s="233">
        <v>18445</v>
      </c>
      <c r="S103" s="233">
        <v>18707</v>
      </c>
      <c r="T103" s="233">
        <v>19478</v>
      </c>
      <c r="U103" s="233">
        <v>20333</v>
      </c>
      <c r="V103" s="233">
        <v>21223</v>
      </c>
      <c r="W103" s="233">
        <v>20844</v>
      </c>
      <c r="X103" s="233">
        <v>21522</v>
      </c>
      <c r="Y103" s="233">
        <v>22722</v>
      </c>
      <c r="Z103" s="233">
        <v>23764</v>
      </c>
      <c r="AA103" s="233">
        <v>24347</v>
      </c>
      <c r="AB103" s="233">
        <v>24498</v>
      </c>
      <c r="AC103" s="233">
        <v>25529</v>
      </c>
      <c r="AD103" s="233">
        <v>26130</v>
      </c>
      <c r="AE103" s="233">
        <v>27207</v>
      </c>
      <c r="AF103" s="233">
        <v>27981</v>
      </c>
      <c r="AG103" s="233">
        <v>28740</v>
      </c>
    </row>
    <row r="104" spans="1:33" ht="12.75" customHeight="1">
      <c r="A104" s="215">
        <v>98</v>
      </c>
      <c r="B104" s="215" t="s">
        <v>722</v>
      </c>
      <c r="C104" s="215" t="s">
        <v>723</v>
      </c>
      <c r="D104" s="215" t="s">
        <v>579</v>
      </c>
      <c r="E104" s="215"/>
      <c r="F104" s="215"/>
      <c r="G104" s="215" t="s">
        <v>437</v>
      </c>
      <c r="H104" s="215" t="s">
        <v>724</v>
      </c>
      <c r="I104" s="233">
        <v>16068</v>
      </c>
      <c r="J104" s="233">
        <v>15759</v>
      </c>
      <c r="K104" s="233">
        <v>15629</v>
      </c>
      <c r="L104" s="233">
        <v>15632</v>
      </c>
      <c r="M104" s="233">
        <v>15681</v>
      </c>
      <c r="N104" s="233">
        <v>15944</v>
      </c>
      <c r="O104" s="233">
        <v>16268</v>
      </c>
      <c r="P104" s="233">
        <v>16150</v>
      </c>
      <c r="Q104" s="233">
        <v>16417</v>
      </c>
      <c r="R104" s="233">
        <v>16769</v>
      </c>
      <c r="S104" s="233">
        <v>17103</v>
      </c>
      <c r="T104" s="233">
        <v>17923</v>
      </c>
      <c r="U104" s="233">
        <v>18830</v>
      </c>
      <c r="V104" s="233">
        <v>19799</v>
      </c>
      <c r="W104" s="233">
        <v>19534</v>
      </c>
      <c r="X104" s="233">
        <v>20402</v>
      </c>
      <c r="Y104" s="233">
        <v>21654</v>
      </c>
      <c r="Z104" s="233">
        <v>21803</v>
      </c>
      <c r="AA104" s="233">
        <v>22549</v>
      </c>
      <c r="AB104" s="233">
        <v>23249</v>
      </c>
      <c r="AC104" s="233">
        <v>23972</v>
      </c>
      <c r="AD104" s="233">
        <v>24655</v>
      </c>
      <c r="AE104" s="233">
        <v>26379</v>
      </c>
      <c r="AF104" s="233">
        <v>27278</v>
      </c>
      <c r="AG104" s="233">
        <v>28245</v>
      </c>
    </row>
    <row r="105" spans="1:33" ht="12.75" customHeight="1">
      <c r="A105" s="215">
        <v>99</v>
      </c>
      <c r="B105" s="215" t="s">
        <v>725</v>
      </c>
      <c r="C105" s="215" t="s">
        <v>726</v>
      </c>
      <c r="D105" s="215" t="s">
        <v>579</v>
      </c>
      <c r="E105" s="215"/>
      <c r="F105" s="215" t="s">
        <v>433</v>
      </c>
      <c r="G105" s="215"/>
      <c r="H105" s="215" t="s">
        <v>727</v>
      </c>
      <c r="I105" s="233">
        <v>17917</v>
      </c>
      <c r="J105" s="233">
        <v>17734</v>
      </c>
      <c r="K105" s="233">
        <v>17851</v>
      </c>
      <c r="L105" s="233">
        <v>18114</v>
      </c>
      <c r="M105" s="233">
        <v>18293</v>
      </c>
      <c r="N105" s="233">
        <v>18557</v>
      </c>
      <c r="O105" s="233">
        <v>19051</v>
      </c>
      <c r="P105" s="233">
        <v>18760</v>
      </c>
      <c r="Q105" s="233">
        <v>19047</v>
      </c>
      <c r="R105" s="233">
        <v>19332</v>
      </c>
      <c r="S105" s="233">
        <v>19643</v>
      </c>
      <c r="T105" s="233">
        <v>20437</v>
      </c>
      <c r="U105" s="233">
        <v>21252</v>
      </c>
      <c r="V105" s="233">
        <v>22214</v>
      </c>
      <c r="W105" s="233">
        <v>21802</v>
      </c>
      <c r="X105" s="233">
        <v>22510</v>
      </c>
      <c r="Y105" s="233">
        <v>23781</v>
      </c>
      <c r="Z105" s="233">
        <v>24077</v>
      </c>
      <c r="AA105" s="233">
        <v>24627</v>
      </c>
      <c r="AB105" s="233">
        <v>24884</v>
      </c>
      <c r="AC105" s="233">
        <v>25648</v>
      </c>
      <c r="AD105" s="233">
        <v>26389</v>
      </c>
      <c r="AE105" s="233">
        <v>27337</v>
      </c>
      <c r="AF105" s="233">
        <v>28249</v>
      </c>
      <c r="AG105" s="233">
        <v>29074</v>
      </c>
    </row>
    <row r="106" spans="1:33" ht="12.75" customHeight="1">
      <c r="A106" s="215">
        <v>100</v>
      </c>
      <c r="B106" s="215" t="s">
        <v>728</v>
      </c>
      <c r="C106" s="215" t="s">
        <v>729</v>
      </c>
      <c r="D106" s="215" t="s">
        <v>579</v>
      </c>
      <c r="E106" s="215"/>
      <c r="F106" s="215"/>
      <c r="G106" s="215" t="s">
        <v>437</v>
      </c>
      <c r="H106" s="215" t="s">
        <v>730</v>
      </c>
      <c r="I106" s="233">
        <v>17970</v>
      </c>
      <c r="J106" s="233">
        <v>18125</v>
      </c>
      <c r="K106" s="233">
        <v>18454</v>
      </c>
      <c r="L106" s="233">
        <v>18933</v>
      </c>
      <c r="M106" s="233">
        <v>18973</v>
      </c>
      <c r="N106" s="233">
        <v>19223</v>
      </c>
      <c r="O106" s="233">
        <v>19337</v>
      </c>
      <c r="P106" s="233">
        <v>18946</v>
      </c>
      <c r="Q106" s="233">
        <v>19170</v>
      </c>
      <c r="R106" s="233">
        <v>19436</v>
      </c>
      <c r="S106" s="233">
        <v>19668</v>
      </c>
      <c r="T106" s="233">
        <v>20485</v>
      </c>
      <c r="U106" s="233">
        <v>21075</v>
      </c>
      <c r="V106" s="233">
        <v>22044</v>
      </c>
      <c r="W106" s="233">
        <v>21585</v>
      </c>
      <c r="X106" s="233">
        <v>22267</v>
      </c>
      <c r="Y106" s="233">
        <v>23386</v>
      </c>
      <c r="Z106" s="233">
        <v>23937</v>
      </c>
      <c r="AA106" s="233">
        <v>24515</v>
      </c>
      <c r="AB106" s="233">
        <v>25328</v>
      </c>
      <c r="AC106" s="233">
        <v>26544</v>
      </c>
      <c r="AD106" s="233">
        <v>27449</v>
      </c>
      <c r="AE106" s="233">
        <v>28059</v>
      </c>
      <c r="AF106" s="233">
        <v>28789</v>
      </c>
      <c r="AG106" s="233">
        <v>29572</v>
      </c>
    </row>
    <row r="107" spans="1:33" ht="12.75" customHeight="1">
      <c r="A107" s="215">
        <v>101</v>
      </c>
      <c r="B107" s="215" t="s">
        <v>731</v>
      </c>
      <c r="C107" s="215" t="s">
        <v>732</v>
      </c>
      <c r="D107" s="215" t="s">
        <v>579</v>
      </c>
      <c r="E107" s="215"/>
      <c r="F107" s="215"/>
      <c r="G107" s="215" t="s">
        <v>437</v>
      </c>
      <c r="H107" s="215" t="s">
        <v>733</v>
      </c>
      <c r="I107" s="233">
        <v>19500</v>
      </c>
      <c r="J107" s="233">
        <v>18796</v>
      </c>
      <c r="K107" s="233">
        <v>18476</v>
      </c>
      <c r="L107" s="233">
        <v>18356</v>
      </c>
      <c r="M107" s="233">
        <v>18264</v>
      </c>
      <c r="N107" s="233">
        <v>18157</v>
      </c>
      <c r="O107" s="233">
        <v>18310</v>
      </c>
      <c r="P107" s="233">
        <v>18381</v>
      </c>
      <c r="Q107" s="233">
        <v>19007</v>
      </c>
      <c r="R107" s="233">
        <v>19554</v>
      </c>
      <c r="S107" s="233">
        <v>19913</v>
      </c>
      <c r="T107" s="233">
        <v>20677</v>
      </c>
      <c r="U107" s="233">
        <v>21408</v>
      </c>
      <c r="V107" s="233">
        <v>22319</v>
      </c>
      <c r="W107" s="233">
        <v>21762</v>
      </c>
      <c r="X107" s="233">
        <v>22316</v>
      </c>
      <c r="Y107" s="233">
        <v>23388</v>
      </c>
      <c r="Z107" s="233">
        <v>22951</v>
      </c>
      <c r="AA107" s="233">
        <v>23179</v>
      </c>
      <c r="AB107" s="233">
        <v>23287</v>
      </c>
      <c r="AC107" s="233">
        <v>23900</v>
      </c>
      <c r="AD107" s="233">
        <v>24337</v>
      </c>
      <c r="AE107" s="233">
        <v>25093</v>
      </c>
      <c r="AF107" s="233">
        <v>25764</v>
      </c>
      <c r="AG107" s="233">
        <v>26433</v>
      </c>
    </row>
    <row r="108" spans="1:33" ht="12.75" customHeight="1">
      <c r="A108" s="215">
        <v>102</v>
      </c>
      <c r="B108" s="215" t="s">
        <v>734</v>
      </c>
      <c r="C108" s="215" t="s">
        <v>735</v>
      </c>
      <c r="D108" s="215" t="s">
        <v>579</v>
      </c>
      <c r="E108" s="215"/>
      <c r="F108" s="215"/>
      <c r="G108" s="215" t="s">
        <v>437</v>
      </c>
      <c r="H108" s="215" t="s">
        <v>736</v>
      </c>
      <c r="I108" s="233">
        <v>19687</v>
      </c>
      <c r="J108" s="233">
        <v>19536</v>
      </c>
      <c r="K108" s="233">
        <v>19785</v>
      </c>
      <c r="L108" s="233">
        <v>20158</v>
      </c>
      <c r="M108" s="233">
        <v>20079</v>
      </c>
      <c r="N108" s="233">
        <v>19900</v>
      </c>
      <c r="O108" s="233">
        <v>20048</v>
      </c>
      <c r="P108" s="233">
        <v>20040</v>
      </c>
      <c r="Q108" s="233">
        <v>20695</v>
      </c>
      <c r="R108" s="233">
        <v>21208</v>
      </c>
      <c r="S108" s="233">
        <v>21724</v>
      </c>
      <c r="T108" s="233">
        <v>22700</v>
      </c>
      <c r="U108" s="233">
        <v>23604</v>
      </c>
      <c r="V108" s="233">
        <v>24559</v>
      </c>
      <c r="W108" s="233">
        <v>23943</v>
      </c>
      <c r="X108" s="233">
        <v>24593</v>
      </c>
      <c r="Y108" s="233">
        <v>25940</v>
      </c>
      <c r="Z108" s="233">
        <v>27213</v>
      </c>
      <c r="AA108" s="233">
        <v>26971</v>
      </c>
      <c r="AB108" s="233">
        <v>27123</v>
      </c>
      <c r="AC108" s="233">
        <v>28258</v>
      </c>
      <c r="AD108" s="233">
        <v>28611</v>
      </c>
      <c r="AE108" s="233">
        <v>29933</v>
      </c>
      <c r="AF108" s="233">
        <v>31036</v>
      </c>
      <c r="AG108" s="233">
        <v>31900</v>
      </c>
    </row>
    <row r="109" spans="1:33" ht="12.75" customHeight="1">
      <c r="A109" s="215">
        <v>103</v>
      </c>
      <c r="B109" s="215" t="s">
        <v>737</v>
      </c>
      <c r="C109" s="215" t="s">
        <v>738</v>
      </c>
      <c r="D109" s="215" t="s">
        <v>579</v>
      </c>
      <c r="E109" s="215"/>
      <c r="F109" s="215"/>
      <c r="G109" s="215" t="s">
        <v>437</v>
      </c>
      <c r="H109" s="215" t="s">
        <v>739</v>
      </c>
      <c r="I109" s="233">
        <v>16707</v>
      </c>
      <c r="J109" s="233">
        <v>16280</v>
      </c>
      <c r="K109" s="233">
        <v>16167</v>
      </c>
      <c r="L109" s="233">
        <v>16173</v>
      </c>
      <c r="M109" s="233">
        <v>16041</v>
      </c>
      <c r="N109" s="233">
        <v>16114</v>
      </c>
      <c r="O109" s="233">
        <v>16140</v>
      </c>
      <c r="P109" s="233">
        <v>16117</v>
      </c>
      <c r="Q109" s="233">
        <v>16512</v>
      </c>
      <c r="R109" s="233">
        <v>16894</v>
      </c>
      <c r="S109" s="233">
        <v>17051</v>
      </c>
      <c r="T109" s="233">
        <v>17597</v>
      </c>
      <c r="U109" s="233">
        <v>18128</v>
      </c>
      <c r="V109" s="233">
        <v>18997</v>
      </c>
      <c r="W109" s="233">
        <v>18596</v>
      </c>
      <c r="X109" s="233">
        <v>19194</v>
      </c>
      <c r="Y109" s="233">
        <v>20347</v>
      </c>
      <c r="Z109" s="233">
        <v>20431</v>
      </c>
      <c r="AA109" s="233">
        <v>20663</v>
      </c>
      <c r="AB109" s="233">
        <v>20707</v>
      </c>
      <c r="AC109" s="233">
        <v>21475</v>
      </c>
      <c r="AD109" s="233">
        <v>21870</v>
      </c>
      <c r="AE109" s="233">
        <v>22274</v>
      </c>
      <c r="AF109" s="233">
        <v>22886</v>
      </c>
      <c r="AG109" s="233">
        <v>23522</v>
      </c>
    </row>
    <row r="110" spans="1:33" ht="12.75" customHeight="1">
      <c r="A110" s="215">
        <v>104</v>
      </c>
      <c r="B110" s="215" t="s">
        <v>740</v>
      </c>
      <c r="C110" s="215" t="s">
        <v>741</v>
      </c>
      <c r="D110" s="215" t="s">
        <v>579</v>
      </c>
      <c r="E110" s="215"/>
      <c r="F110" s="215"/>
      <c r="G110" s="215" t="s">
        <v>437</v>
      </c>
      <c r="H110" s="215" t="s">
        <v>742</v>
      </c>
      <c r="I110" s="233">
        <v>17069</v>
      </c>
      <c r="J110" s="233">
        <v>17046</v>
      </c>
      <c r="K110" s="233">
        <v>17265</v>
      </c>
      <c r="L110" s="233">
        <v>17607</v>
      </c>
      <c r="M110" s="233">
        <v>17966</v>
      </c>
      <c r="N110" s="233">
        <v>18390</v>
      </c>
      <c r="O110" s="233">
        <v>19003</v>
      </c>
      <c r="P110" s="233">
        <v>19015</v>
      </c>
      <c r="Q110" s="233">
        <v>19507</v>
      </c>
      <c r="R110" s="233">
        <v>19935</v>
      </c>
      <c r="S110" s="233">
        <v>20297</v>
      </c>
      <c r="T110" s="233">
        <v>21165</v>
      </c>
      <c r="U110" s="233">
        <v>22090</v>
      </c>
      <c r="V110" s="233">
        <v>23218</v>
      </c>
      <c r="W110" s="233">
        <v>23056</v>
      </c>
      <c r="X110" s="233">
        <v>23969</v>
      </c>
      <c r="Y110" s="233">
        <v>25250</v>
      </c>
      <c r="Z110" s="233">
        <v>26030</v>
      </c>
      <c r="AA110" s="233">
        <v>26314</v>
      </c>
      <c r="AB110" s="233">
        <v>26908</v>
      </c>
      <c r="AC110" s="233">
        <v>26819</v>
      </c>
      <c r="AD110" s="233">
        <v>27893</v>
      </c>
      <c r="AE110" s="233">
        <v>28803</v>
      </c>
      <c r="AF110" s="233">
        <v>29757</v>
      </c>
      <c r="AG110" s="233">
        <v>30584</v>
      </c>
    </row>
    <row r="111" spans="1:33" ht="12.75" customHeight="1">
      <c r="A111" s="215">
        <v>105</v>
      </c>
      <c r="B111" s="215" t="s">
        <v>743</v>
      </c>
      <c r="C111" s="215" t="s">
        <v>744</v>
      </c>
      <c r="D111" s="215" t="s">
        <v>579</v>
      </c>
      <c r="E111" s="215"/>
      <c r="F111" s="215"/>
      <c r="G111" s="215" t="s">
        <v>437</v>
      </c>
      <c r="H111" s="215" t="s">
        <v>745</v>
      </c>
      <c r="I111" s="233">
        <v>16447</v>
      </c>
      <c r="J111" s="233">
        <v>16370</v>
      </c>
      <c r="K111" s="233">
        <v>16521</v>
      </c>
      <c r="L111" s="233">
        <v>16800</v>
      </c>
      <c r="M111" s="233">
        <v>16962</v>
      </c>
      <c r="N111" s="233">
        <v>17242</v>
      </c>
      <c r="O111" s="233">
        <v>17672</v>
      </c>
      <c r="P111" s="233">
        <v>17774</v>
      </c>
      <c r="Q111" s="233">
        <v>18219</v>
      </c>
      <c r="R111" s="233">
        <v>18743</v>
      </c>
      <c r="S111" s="233">
        <v>18946</v>
      </c>
      <c r="T111" s="233">
        <v>19576</v>
      </c>
      <c r="U111" s="233">
        <v>20324</v>
      </c>
      <c r="V111" s="233">
        <v>21568</v>
      </c>
      <c r="W111" s="233">
        <v>21450</v>
      </c>
      <c r="X111" s="233">
        <v>22470</v>
      </c>
      <c r="Y111" s="233">
        <v>23784</v>
      </c>
      <c r="Z111" s="233">
        <v>23432</v>
      </c>
      <c r="AA111" s="233">
        <v>24002</v>
      </c>
      <c r="AB111" s="233">
        <v>24599</v>
      </c>
      <c r="AC111" s="233">
        <v>25327</v>
      </c>
      <c r="AD111" s="233">
        <v>26124</v>
      </c>
      <c r="AE111" s="233">
        <v>27360</v>
      </c>
      <c r="AF111" s="233">
        <v>28323</v>
      </c>
      <c r="AG111" s="233">
        <v>29214</v>
      </c>
    </row>
    <row r="112" spans="1:33" ht="12.75" customHeight="1">
      <c r="A112" s="215">
        <v>106</v>
      </c>
      <c r="B112" s="215" t="s">
        <v>746</v>
      </c>
      <c r="C112" s="215" t="s">
        <v>747</v>
      </c>
      <c r="D112" s="215" t="s">
        <v>579</v>
      </c>
      <c r="E112" s="215"/>
      <c r="F112" s="215"/>
      <c r="G112" s="215" t="s">
        <v>437</v>
      </c>
      <c r="H112" s="215" t="s">
        <v>748</v>
      </c>
      <c r="I112" s="233">
        <v>20408</v>
      </c>
      <c r="J112" s="233">
        <v>20256</v>
      </c>
      <c r="K112" s="233">
        <v>20594</v>
      </c>
      <c r="L112" s="233">
        <v>21058</v>
      </c>
      <c r="M112" s="233">
        <v>20739</v>
      </c>
      <c r="N112" s="233">
        <v>20280</v>
      </c>
      <c r="O112" s="233">
        <v>20443</v>
      </c>
      <c r="P112" s="233">
        <v>19833</v>
      </c>
      <c r="Q112" s="233">
        <v>19968</v>
      </c>
      <c r="R112" s="233">
        <v>19975</v>
      </c>
      <c r="S112" s="233">
        <v>20915</v>
      </c>
      <c r="T112" s="233">
        <v>22426</v>
      </c>
      <c r="U112" s="233">
        <v>24012</v>
      </c>
      <c r="V112" s="233">
        <v>24527</v>
      </c>
      <c r="W112" s="233">
        <v>23642</v>
      </c>
      <c r="X112" s="233">
        <v>23911</v>
      </c>
      <c r="Y112" s="233">
        <v>25314</v>
      </c>
      <c r="Z112" s="233">
        <v>25600</v>
      </c>
      <c r="AA112" s="233">
        <v>28500</v>
      </c>
      <c r="AB112" s="233">
        <v>27223</v>
      </c>
      <c r="AC112" s="233">
        <v>28625</v>
      </c>
      <c r="AD112" s="233">
        <v>29423</v>
      </c>
      <c r="AE112" s="233">
        <v>29619</v>
      </c>
      <c r="AF112" s="233">
        <v>30646</v>
      </c>
      <c r="AG112" s="233">
        <v>31412</v>
      </c>
    </row>
    <row r="113" spans="1:33" ht="12.75" customHeight="1">
      <c r="A113" s="215">
        <v>107</v>
      </c>
      <c r="B113" s="215" t="s">
        <v>749</v>
      </c>
      <c r="C113" s="215" t="s">
        <v>750</v>
      </c>
      <c r="D113" s="215" t="s">
        <v>579</v>
      </c>
      <c r="E113" s="215"/>
      <c r="F113" s="215"/>
      <c r="G113" s="215" t="s">
        <v>437</v>
      </c>
      <c r="H113" s="215" t="s">
        <v>751</v>
      </c>
      <c r="I113" s="233">
        <v>18712</v>
      </c>
      <c r="J113" s="233">
        <v>18734</v>
      </c>
      <c r="K113" s="233">
        <v>18938</v>
      </c>
      <c r="L113" s="233">
        <v>19369</v>
      </c>
      <c r="M113" s="233">
        <v>20270</v>
      </c>
      <c r="N113" s="233">
        <v>21347</v>
      </c>
      <c r="O113" s="233">
        <v>22538</v>
      </c>
      <c r="P113" s="233">
        <v>22037</v>
      </c>
      <c r="Q113" s="233">
        <v>22046</v>
      </c>
      <c r="R113" s="233">
        <v>22092</v>
      </c>
      <c r="S113" s="233">
        <v>22387</v>
      </c>
      <c r="T113" s="233">
        <v>23232</v>
      </c>
      <c r="U113" s="233">
        <v>24174</v>
      </c>
      <c r="V113" s="233">
        <v>25228</v>
      </c>
      <c r="W113" s="233">
        <v>24826</v>
      </c>
      <c r="X113" s="233">
        <v>25645</v>
      </c>
      <c r="Y113" s="233">
        <v>26993</v>
      </c>
      <c r="Z113" s="233">
        <v>27599</v>
      </c>
      <c r="AA113" s="233">
        <v>28155</v>
      </c>
      <c r="AB113" s="233">
        <v>28688</v>
      </c>
      <c r="AC113" s="233">
        <v>29582</v>
      </c>
      <c r="AD113" s="233">
        <v>30548</v>
      </c>
      <c r="AE113" s="233">
        <v>31442</v>
      </c>
      <c r="AF113" s="233">
        <v>32488</v>
      </c>
      <c r="AG113" s="233">
        <v>33415</v>
      </c>
    </row>
    <row r="114" spans="1:33" ht="12.75" customHeight="1">
      <c r="A114" s="215">
        <v>108</v>
      </c>
      <c r="B114" s="215" t="s">
        <v>752</v>
      </c>
      <c r="C114" s="215" t="s">
        <v>753</v>
      </c>
      <c r="D114" s="215" t="s">
        <v>579</v>
      </c>
      <c r="E114" s="215"/>
      <c r="F114" s="215"/>
      <c r="G114" s="215" t="s">
        <v>437</v>
      </c>
      <c r="H114" s="215" t="s">
        <v>754</v>
      </c>
      <c r="I114" s="233">
        <v>17734</v>
      </c>
      <c r="J114" s="233">
        <v>17620</v>
      </c>
      <c r="K114" s="233">
        <v>17844</v>
      </c>
      <c r="L114" s="233">
        <v>18223</v>
      </c>
      <c r="M114" s="233">
        <v>18430</v>
      </c>
      <c r="N114" s="233">
        <v>18858</v>
      </c>
      <c r="O114" s="233">
        <v>19786</v>
      </c>
      <c r="P114" s="233">
        <v>18547</v>
      </c>
      <c r="Q114" s="233">
        <v>18316</v>
      </c>
      <c r="R114" s="233">
        <v>18245</v>
      </c>
      <c r="S114" s="233">
        <v>18161</v>
      </c>
      <c r="T114" s="233">
        <v>18491</v>
      </c>
      <c r="U114" s="233">
        <v>18850</v>
      </c>
      <c r="V114" s="233">
        <v>19649</v>
      </c>
      <c r="W114" s="233">
        <v>19127</v>
      </c>
      <c r="X114" s="233">
        <v>19719</v>
      </c>
      <c r="Y114" s="233">
        <v>20963</v>
      </c>
      <c r="Z114" s="233">
        <v>21253</v>
      </c>
      <c r="AA114" s="233">
        <v>21657</v>
      </c>
      <c r="AB114" s="233">
        <v>22028</v>
      </c>
      <c r="AC114" s="233">
        <v>22699</v>
      </c>
      <c r="AD114" s="233">
        <v>23203</v>
      </c>
      <c r="AE114" s="233">
        <v>24218</v>
      </c>
      <c r="AF114" s="233">
        <v>25078</v>
      </c>
      <c r="AG114" s="233">
        <v>25943</v>
      </c>
    </row>
    <row r="115" spans="1:33" ht="12.75" customHeight="1">
      <c r="A115" s="215">
        <v>109</v>
      </c>
      <c r="B115" s="215" t="s">
        <v>755</v>
      </c>
      <c r="C115" s="215" t="s">
        <v>756</v>
      </c>
      <c r="D115" s="215" t="s">
        <v>579</v>
      </c>
      <c r="E115" s="215"/>
      <c r="F115" s="215"/>
      <c r="G115" s="215" t="s">
        <v>437</v>
      </c>
      <c r="H115" s="215" t="s">
        <v>757</v>
      </c>
      <c r="I115" s="233">
        <v>18481</v>
      </c>
      <c r="J115" s="233">
        <v>17991</v>
      </c>
      <c r="K115" s="233">
        <v>17846</v>
      </c>
      <c r="L115" s="233">
        <v>17762</v>
      </c>
      <c r="M115" s="233">
        <v>17948</v>
      </c>
      <c r="N115" s="233">
        <v>18078</v>
      </c>
      <c r="O115" s="233">
        <v>18529</v>
      </c>
      <c r="P115" s="233">
        <v>18557</v>
      </c>
      <c r="Q115" s="233">
        <v>19265</v>
      </c>
      <c r="R115" s="233">
        <v>19884</v>
      </c>
      <c r="S115" s="233">
        <v>20297</v>
      </c>
      <c r="T115" s="233">
        <v>21177</v>
      </c>
      <c r="U115" s="233">
        <v>22014</v>
      </c>
      <c r="V115" s="233">
        <v>22860</v>
      </c>
      <c r="W115" s="233">
        <v>22294</v>
      </c>
      <c r="X115" s="233">
        <v>22857</v>
      </c>
      <c r="Y115" s="233">
        <v>24225</v>
      </c>
      <c r="Z115" s="233">
        <v>23190</v>
      </c>
      <c r="AA115" s="233">
        <v>22877</v>
      </c>
      <c r="AB115" s="233">
        <v>23058</v>
      </c>
      <c r="AC115" s="233">
        <v>24128</v>
      </c>
      <c r="AD115" s="233">
        <v>24553</v>
      </c>
      <c r="AE115" s="233">
        <v>25540</v>
      </c>
      <c r="AF115" s="233">
        <v>26528</v>
      </c>
      <c r="AG115" s="233">
        <v>27371</v>
      </c>
    </row>
    <row r="116" spans="1:33" ht="12.75" customHeight="1">
      <c r="A116" s="215">
        <v>110</v>
      </c>
      <c r="B116" s="215" t="s">
        <v>758</v>
      </c>
      <c r="C116" s="215" t="s">
        <v>759</v>
      </c>
      <c r="D116" s="215" t="s">
        <v>579</v>
      </c>
      <c r="E116" s="215"/>
      <c r="F116" s="215"/>
      <c r="G116" s="215" t="s">
        <v>437</v>
      </c>
      <c r="H116" s="215" t="s">
        <v>760</v>
      </c>
      <c r="I116" s="233">
        <v>18050</v>
      </c>
      <c r="J116" s="233">
        <v>17667</v>
      </c>
      <c r="K116" s="233">
        <v>17604</v>
      </c>
      <c r="L116" s="233">
        <v>17688</v>
      </c>
      <c r="M116" s="233">
        <v>18125</v>
      </c>
      <c r="N116" s="233">
        <v>18703</v>
      </c>
      <c r="O116" s="233">
        <v>19537</v>
      </c>
      <c r="P116" s="233">
        <v>18924</v>
      </c>
      <c r="Q116" s="233">
        <v>18974</v>
      </c>
      <c r="R116" s="233">
        <v>19040</v>
      </c>
      <c r="S116" s="233">
        <v>19256</v>
      </c>
      <c r="T116" s="233">
        <v>19909</v>
      </c>
      <c r="U116" s="233">
        <v>20574</v>
      </c>
      <c r="V116" s="233">
        <v>21473</v>
      </c>
      <c r="W116" s="233">
        <v>20997</v>
      </c>
      <c r="X116" s="233">
        <v>21698</v>
      </c>
      <c r="Y116" s="233">
        <v>23012</v>
      </c>
      <c r="Z116" s="233">
        <v>23666</v>
      </c>
      <c r="AA116" s="233">
        <v>24425</v>
      </c>
      <c r="AB116" s="233">
        <v>24498</v>
      </c>
      <c r="AC116" s="233">
        <v>25507</v>
      </c>
      <c r="AD116" s="233">
        <v>26199</v>
      </c>
      <c r="AE116" s="233">
        <v>27311</v>
      </c>
      <c r="AF116" s="233">
        <v>28276</v>
      </c>
      <c r="AG116" s="233">
        <v>29176</v>
      </c>
    </row>
    <row r="117" spans="1:33" ht="12.75" customHeight="1">
      <c r="A117" s="215">
        <v>111</v>
      </c>
      <c r="B117" s="215" t="s">
        <v>761</v>
      </c>
      <c r="C117" s="215" t="s">
        <v>762</v>
      </c>
      <c r="D117" s="215" t="s">
        <v>579</v>
      </c>
      <c r="E117" s="215"/>
      <c r="F117" s="215"/>
      <c r="G117" s="215" t="s">
        <v>437</v>
      </c>
      <c r="H117" s="215" t="s">
        <v>763</v>
      </c>
      <c r="I117" s="233">
        <v>17306</v>
      </c>
      <c r="J117" s="233">
        <v>17305</v>
      </c>
      <c r="K117" s="233">
        <v>17669</v>
      </c>
      <c r="L117" s="233">
        <v>18153</v>
      </c>
      <c r="M117" s="233">
        <v>18079</v>
      </c>
      <c r="N117" s="233">
        <v>18022</v>
      </c>
      <c r="O117" s="233">
        <v>18254</v>
      </c>
      <c r="P117" s="233">
        <v>17867</v>
      </c>
      <c r="Q117" s="233">
        <v>18016</v>
      </c>
      <c r="R117" s="233">
        <v>18177</v>
      </c>
      <c r="S117" s="233">
        <v>18261</v>
      </c>
      <c r="T117" s="233">
        <v>18835</v>
      </c>
      <c r="U117" s="233">
        <v>19406</v>
      </c>
      <c r="V117" s="233">
        <v>20484</v>
      </c>
      <c r="W117" s="233">
        <v>20279</v>
      </c>
      <c r="X117" s="233">
        <v>21072</v>
      </c>
      <c r="Y117" s="233">
        <v>22195</v>
      </c>
      <c r="Z117" s="233">
        <v>22575</v>
      </c>
      <c r="AA117" s="233">
        <v>22651</v>
      </c>
      <c r="AB117" s="233">
        <v>22873</v>
      </c>
      <c r="AC117" s="233">
        <v>23859</v>
      </c>
      <c r="AD117" s="233">
        <v>24725</v>
      </c>
      <c r="AE117" s="233">
        <v>26478</v>
      </c>
      <c r="AF117" s="233">
        <v>27379</v>
      </c>
      <c r="AG117" s="233">
        <v>28117</v>
      </c>
    </row>
    <row r="118" spans="1:33" ht="12.75" customHeight="1">
      <c r="A118" s="215">
        <v>112</v>
      </c>
      <c r="B118" s="215" t="s">
        <v>764</v>
      </c>
      <c r="C118" s="215" t="s">
        <v>765</v>
      </c>
      <c r="D118" s="215" t="s">
        <v>579</v>
      </c>
      <c r="E118" s="215"/>
      <c r="F118" s="215"/>
      <c r="G118" s="215" t="s">
        <v>437</v>
      </c>
      <c r="H118" s="215" t="s">
        <v>766</v>
      </c>
      <c r="I118" s="233">
        <v>16085</v>
      </c>
      <c r="J118" s="233">
        <v>15717</v>
      </c>
      <c r="K118" s="233">
        <v>15599</v>
      </c>
      <c r="L118" s="233">
        <v>15659</v>
      </c>
      <c r="M118" s="233">
        <v>15715</v>
      </c>
      <c r="N118" s="233">
        <v>15921</v>
      </c>
      <c r="O118" s="233">
        <v>16142</v>
      </c>
      <c r="P118" s="233">
        <v>16174</v>
      </c>
      <c r="Q118" s="233">
        <v>16525</v>
      </c>
      <c r="R118" s="233">
        <v>16907</v>
      </c>
      <c r="S118" s="233">
        <v>17248</v>
      </c>
      <c r="T118" s="233">
        <v>18102</v>
      </c>
      <c r="U118" s="233">
        <v>19002</v>
      </c>
      <c r="V118" s="233">
        <v>19965</v>
      </c>
      <c r="W118" s="233">
        <v>19583</v>
      </c>
      <c r="X118" s="233">
        <v>20224</v>
      </c>
      <c r="Y118" s="233">
        <v>21480</v>
      </c>
      <c r="Z118" s="233">
        <v>22071</v>
      </c>
      <c r="AA118" s="233">
        <v>22395</v>
      </c>
      <c r="AB118" s="233">
        <v>22727</v>
      </c>
      <c r="AC118" s="233">
        <v>23072</v>
      </c>
      <c r="AD118" s="233">
        <v>23705</v>
      </c>
      <c r="AE118" s="233">
        <v>24946</v>
      </c>
      <c r="AF118" s="233">
        <v>25800</v>
      </c>
      <c r="AG118" s="233">
        <v>26626</v>
      </c>
    </row>
    <row r="119" spans="1:33" ht="12.75" customHeight="1">
      <c r="A119" s="215">
        <v>113</v>
      </c>
      <c r="B119" s="215" t="s">
        <v>767</v>
      </c>
      <c r="C119" s="215" t="s">
        <v>768</v>
      </c>
      <c r="D119" s="215" t="s">
        <v>579</v>
      </c>
      <c r="E119" s="215"/>
      <c r="F119" s="215" t="s">
        <v>433</v>
      </c>
      <c r="G119" s="215"/>
      <c r="H119" s="215" t="s">
        <v>769</v>
      </c>
      <c r="I119" s="233">
        <v>19605</v>
      </c>
      <c r="J119" s="233">
        <v>19613</v>
      </c>
      <c r="K119" s="233">
        <v>19901</v>
      </c>
      <c r="L119" s="233">
        <v>20386</v>
      </c>
      <c r="M119" s="233">
        <v>20782</v>
      </c>
      <c r="N119" s="233">
        <v>21218</v>
      </c>
      <c r="O119" s="233">
        <v>21860</v>
      </c>
      <c r="P119" s="233">
        <v>21524</v>
      </c>
      <c r="Q119" s="233">
        <v>21811</v>
      </c>
      <c r="R119" s="233">
        <v>22030</v>
      </c>
      <c r="S119" s="233">
        <v>22447</v>
      </c>
      <c r="T119" s="233">
        <v>23351</v>
      </c>
      <c r="U119" s="233">
        <v>24265</v>
      </c>
      <c r="V119" s="233">
        <v>25141</v>
      </c>
      <c r="W119" s="233">
        <v>24567</v>
      </c>
      <c r="X119" s="233">
        <v>25273</v>
      </c>
      <c r="Y119" s="233">
        <v>26534</v>
      </c>
      <c r="Z119" s="233">
        <v>27067</v>
      </c>
      <c r="AA119" s="233">
        <v>27341</v>
      </c>
      <c r="AB119" s="233">
        <v>27831</v>
      </c>
      <c r="AC119" s="233">
        <v>28693</v>
      </c>
      <c r="AD119" s="233">
        <v>29347</v>
      </c>
      <c r="AE119" s="233">
        <v>30537</v>
      </c>
      <c r="AF119" s="233">
        <v>31486</v>
      </c>
      <c r="AG119" s="233">
        <v>32279</v>
      </c>
    </row>
    <row r="120" spans="1:33" ht="12.75" customHeight="1">
      <c r="A120" s="215">
        <v>114</v>
      </c>
      <c r="B120" s="215" t="s">
        <v>770</v>
      </c>
      <c r="C120" s="215" t="s">
        <v>771</v>
      </c>
      <c r="D120" s="215" t="s">
        <v>579</v>
      </c>
      <c r="E120" s="215"/>
      <c r="F120" s="215"/>
      <c r="G120" s="215" t="s">
        <v>437</v>
      </c>
      <c r="H120" s="215" t="s">
        <v>772</v>
      </c>
      <c r="I120" s="233">
        <v>19400</v>
      </c>
      <c r="J120" s="233">
        <v>19204</v>
      </c>
      <c r="K120" s="233">
        <v>19389</v>
      </c>
      <c r="L120" s="233">
        <v>19719</v>
      </c>
      <c r="M120" s="233">
        <v>19828</v>
      </c>
      <c r="N120" s="233">
        <v>20106</v>
      </c>
      <c r="O120" s="233">
        <v>20517</v>
      </c>
      <c r="P120" s="233">
        <v>19867</v>
      </c>
      <c r="Q120" s="233">
        <v>19841</v>
      </c>
      <c r="R120" s="233">
        <v>19954</v>
      </c>
      <c r="S120" s="233">
        <v>19965</v>
      </c>
      <c r="T120" s="233">
        <v>20305</v>
      </c>
      <c r="U120" s="233">
        <v>20766</v>
      </c>
      <c r="V120" s="233">
        <v>21726</v>
      </c>
      <c r="W120" s="233">
        <v>21194</v>
      </c>
      <c r="X120" s="233">
        <v>21930</v>
      </c>
      <c r="Y120" s="233">
        <v>23078</v>
      </c>
      <c r="Z120" s="233">
        <v>24969</v>
      </c>
      <c r="AA120" s="233">
        <v>23598</v>
      </c>
      <c r="AB120" s="233">
        <v>23949</v>
      </c>
      <c r="AC120" s="233">
        <v>24744</v>
      </c>
      <c r="AD120" s="233">
        <v>25944</v>
      </c>
      <c r="AE120" s="233">
        <v>25885</v>
      </c>
      <c r="AF120" s="233">
        <v>26689</v>
      </c>
      <c r="AG120" s="233">
        <v>27470</v>
      </c>
    </row>
    <row r="121" spans="1:33" ht="12.75" customHeight="1">
      <c r="A121" s="215">
        <v>115</v>
      </c>
      <c r="B121" s="215" t="s">
        <v>773</v>
      </c>
      <c r="C121" s="215" t="s">
        <v>774</v>
      </c>
      <c r="D121" s="215" t="s">
        <v>579</v>
      </c>
      <c r="E121" s="215"/>
      <c r="F121" s="215"/>
      <c r="G121" s="215" t="s">
        <v>437</v>
      </c>
      <c r="H121" s="215" t="s">
        <v>775</v>
      </c>
      <c r="I121" s="233">
        <v>22165</v>
      </c>
      <c r="J121" s="233">
        <v>22109</v>
      </c>
      <c r="K121" s="233">
        <v>22347</v>
      </c>
      <c r="L121" s="233">
        <v>22736</v>
      </c>
      <c r="M121" s="233">
        <v>23474</v>
      </c>
      <c r="N121" s="233">
        <v>24517</v>
      </c>
      <c r="O121" s="233">
        <v>25344</v>
      </c>
      <c r="P121" s="233">
        <v>24994</v>
      </c>
      <c r="Q121" s="233">
        <v>25061</v>
      </c>
      <c r="R121" s="233">
        <v>25159</v>
      </c>
      <c r="S121" s="233">
        <v>25529</v>
      </c>
      <c r="T121" s="233">
        <v>26273</v>
      </c>
      <c r="U121" s="233">
        <v>27041</v>
      </c>
      <c r="V121" s="233">
        <v>28508</v>
      </c>
      <c r="W121" s="233">
        <v>28199</v>
      </c>
      <c r="X121" s="233">
        <v>29478</v>
      </c>
      <c r="Y121" s="233">
        <v>30919</v>
      </c>
      <c r="Z121" s="233">
        <v>31604</v>
      </c>
      <c r="AA121" s="233">
        <v>31818</v>
      </c>
      <c r="AB121" s="233">
        <v>31905</v>
      </c>
      <c r="AC121" s="233">
        <v>33492</v>
      </c>
      <c r="AD121" s="233">
        <v>33501</v>
      </c>
      <c r="AE121" s="233">
        <v>34932</v>
      </c>
      <c r="AF121" s="233">
        <v>35940</v>
      </c>
      <c r="AG121" s="233">
        <v>36878</v>
      </c>
    </row>
    <row r="122" spans="1:33" ht="12.75" customHeight="1">
      <c r="A122" s="215">
        <v>116</v>
      </c>
      <c r="B122" s="215" t="s">
        <v>776</v>
      </c>
      <c r="C122" s="215" t="s">
        <v>777</v>
      </c>
      <c r="D122" s="215" t="s">
        <v>579</v>
      </c>
      <c r="E122" s="215"/>
      <c r="F122" s="215"/>
      <c r="G122" s="215" t="s">
        <v>437</v>
      </c>
      <c r="H122" s="215" t="s">
        <v>778</v>
      </c>
      <c r="I122" s="233">
        <v>20222</v>
      </c>
      <c r="J122" s="233">
        <v>20039</v>
      </c>
      <c r="K122" s="233">
        <v>20164</v>
      </c>
      <c r="L122" s="233">
        <v>20431</v>
      </c>
      <c r="M122" s="233">
        <v>21328</v>
      </c>
      <c r="N122" s="233">
        <v>22066</v>
      </c>
      <c r="O122" s="233">
        <v>23275</v>
      </c>
      <c r="P122" s="233">
        <v>23190</v>
      </c>
      <c r="Q122" s="233">
        <v>24003</v>
      </c>
      <c r="R122" s="233">
        <v>24571</v>
      </c>
      <c r="S122" s="233">
        <v>24653</v>
      </c>
      <c r="T122" s="233">
        <v>25150</v>
      </c>
      <c r="U122" s="233">
        <v>25588</v>
      </c>
      <c r="V122" s="233">
        <v>26449</v>
      </c>
      <c r="W122" s="233">
        <v>25868</v>
      </c>
      <c r="X122" s="233">
        <v>26377</v>
      </c>
      <c r="Y122" s="233">
        <v>27509</v>
      </c>
      <c r="Z122" s="233">
        <v>28277</v>
      </c>
      <c r="AA122" s="233">
        <v>29087</v>
      </c>
      <c r="AB122" s="233">
        <v>28578</v>
      </c>
      <c r="AC122" s="233">
        <v>29815</v>
      </c>
      <c r="AD122" s="233">
        <v>29885</v>
      </c>
      <c r="AE122" s="233">
        <v>31149</v>
      </c>
      <c r="AF122" s="233">
        <v>32109</v>
      </c>
      <c r="AG122" s="233">
        <v>32772</v>
      </c>
    </row>
    <row r="123" spans="1:33" ht="12.75" customHeight="1">
      <c r="A123" s="215">
        <v>117</v>
      </c>
      <c r="B123" s="215" t="s">
        <v>779</v>
      </c>
      <c r="C123" s="215" t="s">
        <v>780</v>
      </c>
      <c r="D123" s="215" t="s">
        <v>579</v>
      </c>
      <c r="E123" s="215"/>
      <c r="F123" s="215"/>
      <c r="G123" s="215" t="s">
        <v>437</v>
      </c>
      <c r="H123" s="215" t="s">
        <v>781</v>
      </c>
      <c r="I123" s="233">
        <v>18879</v>
      </c>
      <c r="J123" s="233">
        <v>19018</v>
      </c>
      <c r="K123" s="233">
        <v>19431</v>
      </c>
      <c r="L123" s="233">
        <v>20090</v>
      </c>
      <c r="M123" s="233">
        <v>20384</v>
      </c>
      <c r="N123" s="233">
        <v>20674</v>
      </c>
      <c r="O123" s="233">
        <v>21048</v>
      </c>
      <c r="P123" s="233">
        <v>20732</v>
      </c>
      <c r="Q123" s="233">
        <v>20995</v>
      </c>
      <c r="R123" s="233">
        <v>21132</v>
      </c>
      <c r="S123" s="233">
        <v>21483</v>
      </c>
      <c r="T123" s="233">
        <v>22267</v>
      </c>
      <c r="U123" s="233">
        <v>23079</v>
      </c>
      <c r="V123" s="233">
        <v>24069</v>
      </c>
      <c r="W123" s="233">
        <v>23626</v>
      </c>
      <c r="X123" s="233">
        <v>24321</v>
      </c>
      <c r="Y123" s="233">
        <v>25408</v>
      </c>
      <c r="Z123" s="233">
        <v>25754</v>
      </c>
      <c r="AA123" s="233">
        <v>25780</v>
      </c>
      <c r="AB123" s="233">
        <v>26397</v>
      </c>
      <c r="AC123" s="233">
        <v>27316</v>
      </c>
      <c r="AD123" s="233">
        <v>28162</v>
      </c>
      <c r="AE123" s="233">
        <v>29101</v>
      </c>
      <c r="AF123" s="233">
        <v>30029</v>
      </c>
      <c r="AG123" s="233">
        <v>30819</v>
      </c>
    </row>
    <row r="124" spans="1:33" ht="12.75" customHeight="1">
      <c r="A124" s="215">
        <v>118</v>
      </c>
      <c r="B124" s="215" t="s">
        <v>782</v>
      </c>
      <c r="C124" s="215" t="s">
        <v>783</v>
      </c>
      <c r="D124" s="215" t="s">
        <v>579</v>
      </c>
      <c r="E124" s="215"/>
      <c r="F124" s="215"/>
      <c r="G124" s="215" t="s">
        <v>437</v>
      </c>
      <c r="H124" s="215" t="s">
        <v>784</v>
      </c>
      <c r="I124" s="233">
        <v>20819</v>
      </c>
      <c r="J124" s="233">
        <v>20787</v>
      </c>
      <c r="K124" s="233">
        <v>21016</v>
      </c>
      <c r="L124" s="233">
        <v>21614</v>
      </c>
      <c r="M124" s="233">
        <v>22393</v>
      </c>
      <c r="N124" s="233">
        <v>22873</v>
      </c>
      <c r="O124" s="233">
        <v>23743</v>
      </c>
      <c r="P124" s="233">
        <v>23005</v>
      </c>
      <c r="Q124" s="233">
        <v>22991</v>
      </c>
      <c r="R124" s="233">
        <v>22814</v>
      </c>
      <c r="S124" s="233">
        <v>23191</v>
      </c>
      <c r="T124" s="233">
        <v>23930</v>
      </c>
      <c r="U124" s="233">
        <v>24718</v>
      </c>
      <c r="V124" s="233">
        <v>25895</v>
      </c>
      <c r="W124" s="233">
        <v>25547</v>
      </c>
      <c r="X124" s="233">
        <v>26377</v>
      </c>
      <c r="Y124" s="233">
        <v>27623</v>
      </c>
      <c r="Z124" s="233">
        <v>28028</v>
      </c>
      <c r="AA124" s="233">
        <v>28854</v>
      </c>
      <c r="AB124" s="233">
        <v>29565</v>
      </c>
      <c r="AC124" s="233">
        <v>30196</v>
      </c>
      <c r="AD124" s="233">
        <v>30969</v>
      </c>
      <c r="AE124" s="233">
        <v>32237</v>
      </c>
      <c r="AF124" s="233">
        <v>33502</v>
      </c>
      <c r="AG124" s="233">
        <v>34238</v>
      </c>
    </row>
    <row r="125" spans="1:33" ht="12.75" customHeight="1">
      <c r="A125" s="215">
        <v>119</v>
      </c>
      <c r="B125" s="215" t="s">
        <v>785</v>
      </c>
      <c r="C125" s="215" t="s">
        <v>786</v>
      </c>
      <c r="D125" s="215" t="s">
        <v>579</v>
      </c>
      <c r="E125" s="215"/>
      <c r="F125" s="215"/>
      <c r="G125" s="215" t="s">
        <v>437</v>
      </c>
      <c r="H125" s="215" t="s">
        <v>787</v>
      </c>
      <c r="I125" s="233">
        <v>16212</v>
      </c>
      <c r="J125" s="233">
        <v>16136</v>
      </c>
      <c r="K125" s="233">
        <v>16230</v>
      </c>
      <c r="L125" s="233">
        <v>16500</v>
      </c>
      <c r="M125" s="233">
        <v>17003</v>
      </c>
      <c r="N125" s="233">
        <v>17586</v>
      </c>
      <c r="O125" s="233">
        <v>18435</v>
      </c>
      <c r="P125" s="233">
        <v>18154</v>
      </c>
      <c r="Q125" s="233">
        <v>18435</v>
      </c>
      <c r="R125" s="233">
        <v>18757</v>
      </c>
      <c r="S125" s="233">
        <v>19181</v>
      </c>
      <c r="T125" s="233">
        <v>20148</v>
      </c>
      <c r="U125" s="233">
        <v>21172</v>
      </c>
      <c r="V125" s="233">
        <v>22313</v>
      </c>
      <c r="W125" s="233">
        <v>22072</v>
      </c>
      <c r="X125" s="233">
        <v>23050</v>
      </c>
      <c r="Y125" s="233">
        <v>24402</v>
      </c>
      <c r="Z125" s="233">
        <v>25274</v>
      </c>
      <c r="AA125" s="233">
        <v>25485</v>
      </c>
      <c r="AB125" s="233">
        <v>26123</v>
      </c>
      <c r="AC125" s="233">
        <v>26459</v>
      </c>
      <c r="AD125" s="233">
        <v>27385</v>
      </c>
      <c r="AE125" s="233">
        <v>28990</v>
      </c>
      <c r="AF125" s="233">
        <v>29802</v>
      </c>
      <c r="AG125" s="233">
        <v>30549</v>
      </c>
    </row>
    <row r="126" spans="1:33" ht="12.75" customHeight="1">
      <c r="A126" s="215">
        <v>120</v>
      </c>
      <c r="B126" s="215" t="s">
        <v>788</v>
      </c>
      <c r="C126" s="215" t="s">
        <v>789</v>
      </c>
      <c r="D126" s="215" t="s">
        <v>579</v>
      </c>
      <c r="E126" s="215"/>
      <c r="F126" s="215"/>
      <c r="G126" s="215" t="s">
        <v>437</v>
      </c>
      <c r="H126" s="215" t="s">
        <v>790</v>
      </c>
      <c r="I126" s="233">
        <v>24330</v>
      </c>
      <c r="J126" s="233">
        <v>24523</v>
      </c>
      <c r="K126" s="233">
        <v>25185</v>
      </c>
      <c r="L126" s="233">
        <v>25956</v>
      </c>
      <c r="M126" s="233">
        <v>25628</v>
      </c>
      <c r="N126" s="233">
        <v>25289</v>
      </c>
      <c r="O126" s="233">
        <v>25499</v>
      </c>
      <c r="P126" s="233">
        <v>25415</v>
      </c>
      <c r="Q126" s="233">
        <v>26090</v>
      </c>
      <c r="R126" s="233">
        <v>26713</v>
      </c>
      <c r="S126" s="233">
        <v>27939</v>
      </c>
      <c r="T126" s="233">
        <v>29882</v>
      </c>
      <c r="U126" s="233">
        <v>31820</v>
      </c>
      <c r="V126" s="233">
        <v>31151</v>
      </c>
      <c r="W126" s="233">
        <v>29309</v>
      </c>
      <c r="X126" s="233">
        <v>29302</v>
      </c>
      <c r="Y126" s="233">
        <v>30697</v>
      </c>
      <c r="Z126" s="233">
        <v>31235</v>
      </c>
      <c r="AA126" s="233">
        <v>31677</v>
      </c>
      <c r="AB126" s="233">
        <v>32280</v>
      </c>
      <c r="AC126" s="233">
        <v>33271</v>
      </c>
      <c r="AD126" s="233">
        <v>33928</v>
      </c>
      <c r="AE126" s="233">
        <v>35209</v>
      </c>
      <c r="AF126" s="233">
        <v>36329</v>
      </c>
      <c r="AG126" s="233">
        <v>37231</v>
      </c>
    </row>
    <row r="127" spans="1:33" ht="12.75" customHeight="1">
      <c r="A127" s="215">
        <v>121</v>
      </c>
      <c r="B127" s="215" t="s">
        <v>791</v>
      </c>
      <c r="C127" s="215" t="s">
        <v>792</v>
      </c>
      <c r="D127" s="215" t="s">
        <v>579</v>
      </c>
      <c r="E127" s="215"/>
      <c r="F127" s="215"/>
      <c r="G127" s="215" t="s">
        <v>437</v>
      </c>
      <c r="H127" s="215" t="s">
        <v>793</v>
      </c>
      <c r="I127" s="233">
        <v>21782</v>
      </c>
      <c r="J127" s="233">
        <v>21602</v>
      </c>
      <c r="K127" s="233">
        <v>21784</v>
      </c>
      <c r="L127" s="233">
        <v>22206</v>
      </c>
      <c r="M127" s="233">
        <v>22635</v>
      </c>
      <c r="N127" s="233">
        <v>23156</v>
      </c>
      <c r="O127" s="233">
        <v>23862</v>
      </c>
      <c r="P127" s="233">
        <v>23483</v>
      </c>
      <c r="Q127" s="233">
        <v>23700</v>
      </c>
      <c r="R127" s="233">
        <v>23865</v>
      </c>
      <c r="S127" s="233">
        <v>24305</v>
      </c>
      <c r="T127" s="233">
        <v>25183</v>
      </c>
      <c r="U127" s="233">
        <v>25981</v>
      </c>
      <c r="V127" s="233">
        <v>26780</v>
      </c>
      <c r="W127" s="233">
        <v>26019</v>
      </c>
      <c r="X127" s="233">
        <v>26528</v>
      </c>
      <c r="Y127" s="233">
        <v>27761</v>
      </c>
      <c r="Z127" s="233">
        <v>27812</v>
      </c>
      <c r="AA127" s="233">
        <v>28464</v>
      </c>
      <c r="AB127" s="233">
        <v>28932</v>
      </c>
      <c r="AC127" s="233">
        <v>30598</v>
      </c>
      <c r="AD127" s="233">
        <v>30702</v>
      </c>
      <c r="AE127" s="233">
        <v>32255</v>
      </c>
      <c r="AF127" s="233">
        <v>33242</v>
      </c>
      <c r="AG127" s="233">
        <v>34021</v>
      </c>
    </row>
    <row r="128" spans="1:33" ht="12.75" customHeight="1">
      <c r="A128" s="215">
        <v>122</v>
      </c>
      <c r="B128" s="215" t="s">
        <v>794</v>
      </c>
      <c r="C128" s="215" t="s">
        <v>795</v>
      </c>
      <c r="D128" s="215" t="s">
        <v>579</v>
      </c>
      <c r="E128" s="215"/>
      <c r="F128" s="215"/>
      <c r="G128" s="215" t="s">
        <v>437</v>
      </c>
      <c r="H128" s="215" t="s">
        <v>796</v>
      </c>
      <c r="I128" s="233">
        <v>21591</v>
      </c>
      <c r="J128" s="233">
        <v>21806</v>
      </c>
      <c r="K128" s="233">
        <v>22337</v>
      </c>
      <c r="L128" s="233">
        <v>23071</v>
      </c>
      <c r="M128" s="233">
        <v>23408</v>
      </c>
      <c r="N128" s="233">
        <v>23640</v>
      </c>
      <c r="O128" s="233">
        <v>24165</v>
      </c>
      <c r="P128" s="233">
        <v>23675</v>
      </c>
      <c r="Q128" s="233">
        <v>23957</v>
      </c>
      <c r="R128" s="233">
        <v>24025</v>
      </c>
      <c r="S128" s="233">
        <v>24596</v>
      </c>
      <c r="T128" s="233">
        <v>25697</v>
      </c>
      <c r="U128" s="233">
        <v>26705</v>
      </c>
      <c r="V128" s="233">
        <v>27448</v>
      </c>
      <c r="W128" s="233">
        <v>26653</v>
      </c>
      <c r="X128" s="233">
        <v>27217</v>
      </c>
      <c r="Y128" s="233">
        <v>28681</v>
      </c>
      <c r="Z128" s="233">
        <v>28815</v>
      </c>
      <c r="AA128" s="233">
        <v>29020</v>
      </c>
      <c r="AB128" s="233">
        <v>29577</v>
      </c>
      <c r="AC128" s="233">
        <v>30167</v>
      </c>
      <c r="AD128" s="233">
        <v>30883</v>
      </c>
      <c r="AE128" s="233">
        <v>32066</v>
      </c>
      <c r="AF128" s="233">
        <v>33149</v>
      </c>
      <c r="AG128" s="233">
        <v>33980</v>
      </c>
    </row>
    <row r="129" spans="1:33" ht="12.75" customHeight="1">
      <c r="A129" s="215">
        <v>123</v>
      </c>
      <c r="B129" s="215" t="s">
        <v>797</v>
      </c>
      <c r="C129" s="215" t="s">
        <v>798</v>
      </c>
      <c r="D129" s="215" t="s">
        <v>579</v>
      </c>
      <c r="E129" s="215"/>
      <c r="F129" s="215"/>
      <c r="G129" s="215" t="s">
        <v>437</v>
      </c>
      <c r="H129" s="215" t="s">
        <v>799</v>
      </c>
      <c r="I129" s="233">
        <v>16619</v>
      </c>
      <c r="J129" s="233">
        <v>16477</v>
      </c>
      <c r="K129" s="233">
        <v>16463</v>
      </c>
      <c r="L129" s="233">
        <v>16624</v>
      </c>
      <c r="M129" s="233">
        <v>17069</v>
      </c>
      <c r="N129" s="233">
        <v>17877</v>
      </c>
      <c r="O129" s="233">
        <v>18801</v>
      </c>
      <c r="P129" s="233">
        <v>18558</v>
      </c>
      <c r="Q129" s="233">
        <v>18808</v>
      </c>
      <c r="R129" s="233">
        <v>19205</v>
      </c>
      <c r="S129" s="233">
        <v>19485</v>
      </c>
      <c r="T129" s="233">
        <v>20338</v>
      </c>
      <c r="U129" s="233">
        <v>21279</v>
      </c>
      <c r="V129" s="233">
        <v>22297</v>
      </c>
      <c r="W129" s="233">
        <v>21818</v>
      </c>
      <c r="X129" s="233">
        <v>22711</v>
      </c>
      <c r="Y129" s="233">
        <v>24021</v>
      </c>
      <c r="Z129" s="233">
        <v>24591</v>
      </c>
      <c r="AA129" s="233">
        <v>25182</v>
      </c>
      <c r="AB129" s="233">
        <v>26206</v>
      </c>
      <c r="AC129" s="233">
        <v>26519</v>
      </c>
      <c r="AD129" s="233">
        <v>27288</v>
      </c>
      <c r="AE129" s="233">
        <v>28385</v>
      </c>
      <c r="AF129" s="233">
        <v>29124</v>
      </c>
      <c r="AG129" s="233">
        <v>29829</v>
      </c>
    </row>
    <row r="130" spans="1:33" ht="12.75" customHeight="1">
      <c r="A130" s="215">
        <v>124</v>
      </c>
      <c r="B130" s="215" t="s">
        <v>800</v>
      </c>
      <c r="C130" s="215" t="s">
        <v>801</v>
      </c>
      <c r="D130" s="215" t="s">
        <v>579</v>
      </c>
      <c r="E130" s="215"/>
      <c r="F130" s="215"/>
      <c r="G130" s="215" t="s">
        <v>437</v>
      </c>
      <c r="H130" s="215" t="s">
        <v>802</v>
      </c>
      <c r="I130" s="233">
        <v>19676</v>
      </c>
      <c r="J130" s="233">
        <v>19486</v>
      </c>
      <c r="K130" s="233">
        <v>19559</v>
      </c>
      <c r="L130" s="233">
        <v>19833</v>
      </c>
      <c r="M130" s="233">
        <v>20349</v>
      </c>
      <c r="N130" s="233">
        <v>20932</v>
      </c>
      <c r="O130" s="233">
        <v>21800</v>
      </c>
      <c r="P130" s="233">
        <v>21363</v>
      </c>
      <c r="Q130" s="233">
        <v>21475</v>
      </c>
      <c r="R130" s="233">
        <v>21592</v>
      </c>
      <c r="S130" s="233">
        <v>21928</v>
      </c>
      <c r="T130" s="233">
        <v>22753</v>
      </c>
      <c r="U130" s="233">
        <v>23629</v>
      </c>
      <c r="V130" s="233">
        <v>24647</v>
      </c>
      <c r="W130" s="233">
        <v>24242</v>
      </c>
      <c r="X130" s="233">
        <v>25058</v>
      </c>
      <c r="Y130" s="233">
        <v>26429</v>
      </c>
      <c r="Z130" s="233">
        <v>26973</v>
      </c>
      <c r="AA130" s="233">
        <v>27305</v>
      </c>
      <c r="AB130" s="233">
        <v>27862</v>
      </c>
      <c r="AC130" s="233">
        <v>28586</v>
      </c>
      <c r="AD130" s="233">
        <v>29365</v>
      </c>
      <c r="AE130" s="233">
        <v>30749</v>
      </c>
      <c r="AF130" s="233">
        <v>31693</v>
      </c>
      <c r="AG130" s="233">
        <v>32521</v>
      </c>
    </row>
    <row r="131" spans="1:33" ht="12.75" customHeight="1">
      <c r="A131" s="215">
        <v>125</v>
      </c>
      <c r="B131" s="215" t="s">
        <v>803</v>
      </c>
      <c r="C131" s="215" t="s">
        <v>804</v>
      </c>
      <c r="D131" s="215" t="s">
        <v>579</v>
      </c>
      <c r="E131" s="215"/>
      <c r="F131" s="215"/>
      <c r="G131" s="215" t="s">
        <v>437</v>
      </c>
      <c r="H131" s="215" t="s">
        <v>805</v>
      </c>
      <c r="I131" s="233">
        <v>16612</v>
      </c>
      <c r="J131" s="233">
        <v>16511</v>
      </c>
      <c r="K131" s="233">
        <v>16614</v>
      </c>
      <c r="L131" s="233">
        <v>16841</v>
      </c>
      <c r="M131" s="233">
        <v>17409</v>
      </c>
      <c r="N131" s="233">
        <v>18089</v>
      </c>
      <c r="O131" s="233">
        <v>18951</v>
      </c>
      <c r="P131" s="233">
        <v>18394</v>
      </c>
      <c r="Q131" s="233">
        <v>18501</v>
      </c>
      <c r="R131" s="233">
        <v>18579</v>
      </c>
      <c r="S131" s="233">
        <v>18801</v>
      </c>
      <c r="T131" s="233">
        <v>19526</v>
      </c>
      <c r="U131" s="233">
        <v>20232</v>
      </c>
      <c r="V131" s="233">
        <v>21266</v>
      </c>
      <c r="W131" s="233">
        <v>20963</v>
      </c>
      <c r="X131" s="233">
        <v>21819</v>
      </c>
      <c r="Y131" s="233">
        <v>23077</v>
      </c>
      <c r="Z131" s="233">
        <v>24130</v>
      </c>
      <c r="AA131" s="233">
        <v>24694</v>
      </c>
      <c r="AB131" s="233">
        <v>24998</v>
      </c>
      <c r="AC131" s="233">
        <v>25456</v>
      </c>
      <c r="AD131" s="233">
        <v>26006</v>
      </c>
      <c r="AE131" s="233">
        <v>27120</v>
      </c>
      <c r="AF131" s="233">
        <v>27969</v>
      </c>
      <c r="AG131" s="233">
        <v>28695</v>
      </c>
    </row>
    <row r="132" spans="1:33" ht="12.75" customHeight="1">
      <c r="A132" s="215">
        <v>126</v>
      </c>
      <c r="B132" s="215" t="s">
        <v>806</v>
      </c>
      <c r="C132" s="215" t="s">
        <v>807</v>
      </c>
      <c r="D132" s="215" t="s">
        <v>579</v>
      </c>
      <c r="E132" s="215"/>
      <c r="F132" s="215" t="s">
        <v>433</v>
      </c>
      <c r="G132" s="215"/>
      <c r="H132" s="215" t="s">
        <v>808</v>
      </c>
      <c r="I132" s="233">
        <v>18173</v>
      </c>
      <c r="J132" s="233">
        <v>18037</v>
      </c>
      <c r="K132" s="233">
        <v>18154</v>
      </c>
      <c r="L132" s="233">
        <v>18444</v>
      </c>
      <c r="M132" s="233">
        <v>18843</v>
      </c>
      <c r="N132" s="233">
        <v>19328</v>
      </c>
      <c r="O132" s="233">
        <v>20013</v>
      </c>
      <c r="P132" s="233">
        <v>19773</v>
      </c>
      <c r="Q132" s="233">
        <v>20080</v>
      </c>
      <c r="R132" s="233">
        <v>20384</v>
      </c>
      <c r="S132" s="233">
        <v>20706</v>
      </c>
      <c r="T132" s="233">
        <v>21498</v>
      </c>
      <c r="U132" s="233">
        <v>22290</v>
      </c>
      <c r="V132" s="233">
        <v>23254</v>
      </c>
      <c r="W132" s="233">
        <v>22803</v>
      </c>
      <c r="X132" s="233">
        <v>23533</v>
      </c>
      <c r="Y132" s="233">
        <v>24846</v>
      </c>
      <c r="Z132" s="233">
        <v>25255</v>
      </c>
      <c r="AA132" s="233">
        <v>25742</v>
      </c>
      <c r="AB132" s="233">
        <v>26386</v>
      </c>
      <c r="AC132" s="233">
        <v>27094</v>
      </c>
      <c r="AD132" s="233">
        <v>27665</v>
      </c>
      <c r="AE132" s="233">
        <v>29007</v>
      </c>
      <c r="AF132" s="233">
        <v>29961</v>
      </c>
      <c r="AG132" s="233">
        <v>30766</v>
      </c>
    </row>
    <row r="133" spans="1:33" ht="12.75" customHeight="1">
      <c r="A133" s="215">
        <v>127</v>
      </c>
      <c r="B133" s="215" t="s">
        <v>809</v>
      </c>
      <c r="C133" s="215" t="s">
        <v>810</v>
      </c>
      <c r="D133" s="215" t="s">
        <v>579</v>
      </c>
      <c r="E133" s="215"/>
      <c r="F133" s="215"/>
      <c r="G133" s="215" t="s">
        <v>437</v>
      </c>
      <c r="H133" s="215" t="s">
        <v>811</v>
      </c>
      <c r="I133" s="233">
        <v>19562</v>
      </c>
      <c r="J133" s="233">
        <v>19616</v>
      </c>
      <c r="K133" s="233">
        <v>19840</v>
      </c>
      <c r="L133" s="233">
        <v>20211</v>
      </c>
      <c r="M133" s="233">
        <v>20731</v>
      </c>
      <c r="N133" s="233">
        <v>21161</v>
      </c>
      <c r="O133" s="233">
        <v>21697</v>
      </c>
      <c r="P133" s="233">
        <v>21576</v>
      </c>
      <c r="Q133" s="233">
        <v>22182</v>
      </c>
      <c r="R133" s="233">
        <v>22697</v>
      </c>
      <c r="S133" s="233">
        <v>23309</v>
      </c>
      <c r="T133" s="233">
        <v>24363</v>
      </c>
      <c r="U133" s="233">
        <v>25262</v>
      </c>
      <c r="V133" s="233">
        <v>26049</v>
      </c>
      <c r="W133" s="233">
        <v>25133</v>
      </c>
      <c r="X133" s="233">
        <v>25605</v>
      </c>
      <c r="Y133" s="233">
        <v>26863</v>
      </c>
      <c r="Z133" s="233">
        <v>27363</v>
      </c>
      <c r="AA133" s="233">
        <v>28073</v>
      </c>
      <c r="AB133" s="233">
        <v>28691</v>
      </c>
      <c r="AC133" s="233">
        <v>29411</v>
      </c>
      <c r="AD133" s="233">
        <v>29743</v>
      </c>
      <c r="AE133" s="233">
        <v>31835</v>
      </c>
      <c r="AF133" s="233">
        <v>32763</v>
      </c>
      <c r="AG133" s="233">
        <v>33333</v>
      </c>
    </row>
    <row r="134" spans="1:33" ht="12.75" customHeight="1">
      <c r="A134" s="215">
        <v>128</v>
      </c>
      <c r="B134" s="215" t="s">
        <v>812</v>
      </c>
      <c r="C134" s="215" t="s">
        <v>813</v>
      </c>
      <c r="D134" s="215" t="s">
        <v>579</v>
      </c>
      <c r="E134" s="215"/>
      <c r="F134" s="215"/>
      <c r="G134" s="215" t="s">
        <v>437</v>
      </c>
      <c r="H134" s="215" t="s">
        <v>814</v>
      </c>
      <c r="I134" s="233">
        <v>15653</v>
      </c>
      <c r="J134" s="233">
        <v>15589</v>
      </c>
      <c r="K134" s="233">
        <v>15728</v>
      </c>
      <c r="L134" s="233">
        <v>16078</v>
      </c>
      <c r="M134" s="233">
        <v>16835</v>
      </c>
      <c r="N134" s="233">
        <v>17680</v>
      </c>
      <c r="O134" s="233">
        <v>18571</v>
      </c>
      <c r="P134" s="233">
        <v>17879</v>
      </c>
      <c r="Q134" s="233">
        <v>17706</v>
      </c>
      <c r="R134" s="233">
        <v>17406</v>
      </c>
      <c r="S134" s="233">
        <v>17588</v>
      </c>
      <c r="T134" s="233">
        <v>18177</v>
      </c>
      <c r="U134" s="233">
        <v>18726</v>
      </c>
      <c r="V134" s="233">
        <v>19924</v>
      </c>
      <c r="W134" s="233">
        <v>19787</v>
      </c>
      <c r="X134" s="233">
        <v>20680</v>
      </c>
      <c r="Y134" s="233">
        <v>21751</v>
      </c>
      <c r="Z134" s="233">
        <v>22589</v>
      </c>
      <c r="AA134" s="233">
        <v>22396</v>
      </c>
      <c r="AB134" s="233">
        <v>23427</v>
      </c>
      <c r="AC134" s="233">
        <v>23524</v>
      </c>
      <c r="AD134" s="233">
        <v>24267</v>
      </c>
      <c r="AE134" s="233">
        <v>24927</v>
      </c>
      <c r="AF134" s="233">
        <v>25536</v>
      </c>
      <c r="AG134" s="233">
        <v>26201</v>
      </c>
    </row>
    <row r="135" spans="1:33" ht="12.75" customHeight="1">
      <c r="A135" s="215">
        <v>129</v>
      </c>
      <c r="B135" s="215" t="s">
        <v>815</v>
      </c>
      <c r="C135" s="215" t="s">
        <v>816</v>
      </c>
      <c r="D135" s="215" t="s">
        <v>579</v>
      </c>
      <c r="E135" s="215"/>
      <c r="F135" s="215"/>
      <c r="G135" s="215" t="s">
        <v>437</v>
      </c>
      <c r="H135" s="215" t="s">
        <v>817</v>
      </c>
      <c r="I135" s="233">
        <v>19831</v>
      </c>
      <c r="J135" s="233">
        <v>19663</v>
      </c>
      <c r="K135" s="233">
        <v>19821</v>
      </c>
      <c r="L135" s="233">
        <v>20174</v>
      </c>
      <c r="M135" s="233">
        <v>20320</v>
      </c>
      <c r="N135" s="233">
        <v>20366</v>
      </c>
      <c r="O135" s="233">
        <v>20666</v>
      </c>
      <c r="P135" s="233">
        <v>20457</v>
      </c>
      <c r="Q135" s="233">
        <v>21028</v>
      </c>
      <c r="R135" s="233">
        <v>21593</v>
      </c>
      <c r="S135" s="233">
        <v>21827</v>
      </c>
      <c r="T135" s="233">
        <v>22457</v>
      </c>
      <c r="U135" s="233">
        <v>22936</v>
      </c>
      <c r="V135" s="233">
        <v>24429</v>
      </c>
      <c r="W135" s="233">
        <v>24405</v>
      </c>
      <c r="X135" s="233">
        <v>25456</v>
      </c>
      <c r="Y135" s="233">
        <v>26723</v>
      </c>
      <c r="Z135" s="233">
        <v>26076</v>
      </c>
      <c r="AA135" s="233">
        <v>27135</v>
      </c>
      <c r="AB135" s="233">
        <v>27384</v>
      </c>
      <c r="AC135" s="233">
        <v>28531</v>
      </c>
      <c r="AD135" s="233">
        <v>29559</v>
      </c>
      <c r="AE135" s="233">
        <v>31691</v>
      </c>
      <c r="AF135" s="233">
        <v>32644</v>
      </c>
      <c r="AG135" s="233">
        <v>33261</v>
      </c>
    </row>
    <row r="136" spans="1:33" ht="12.75" customHeight="1">
      <c r="A136" s="215">
        <v>130</v>
      </c>
      <c r="B136" s="215" t="s">
        <v>818</v>
      </c>
      <c r="C136" s="215" t="s">
        <v>819</v>
      </c>
      <c r="D136" s="215" t="s">
        <v>579</v>
      </c>
      <c r="E136" s="215"/>
      <c r="F136" s="215"/>
      <c r="G136" s="215" t="s">
        <v>437</v>
      </c>
      <c r="H136" s="215" t="s">
        <v>820</v>
      </c>
      <c r="I136" s="233">
        <v>20495</v>
      </c>
      <c r="J136" s="233">
        <v>20394</v>
      </c>
      <c r="K136" s="233">
        <v>20560</v>
      </c>
      <c r="L136" s="233">
        <v>20955</v>
      </c>
      <c r="M136" s="233">
        <v>21470</v>
      </c>
      <c r="N136" s="233">
        <v>22103</v>
      </c>
      <c r="O136" s="233">
        <v>22892</v>
      </c>
      <c r="P136" s="233">
        <v>22556</v>
      </c>
      <c r="Q136" s="233">
        <v>22783</v>
      </c>
      <c r="R136" s="233">
        <v>22902</v>
      </c>
      <c r="S136" s="233">
        <v>23346</v>
      </c>
      <c r="T136" s="233">
        <v>24297</v>
      </c>
      <c r="U136" s="233">
        <v>25239</v>
      </c>
      <c r="V136" s="233">
        <v>26083</v>
      </c>
      <c r="W136" s="233">
        <v>25433</v>
      </c>
      <c r="X136" s="233">
        <v>25983</v>
      </c>
      <c r="Y136" s="233">
        <v>27397</v>
      </c>
      <c r="Z136" s="233">
        <v>27795</v>
      </c>
      <c r="AA136" s="233">
        <v>28228</v>
      </c>
      <c r="AB136" s="233">
        <v>28608</v>
      </c>
      <c r="AC136" s="233">
        <v>29239</v>
      </c>
      <c r="AD136" s="233">
        <v>29908</v>
      </c>
      <c r="AE136" s="233">
        <v>30936</v>
      </c>
      <c r="AF136" s="233">
        <v>32046</v>
      </c>
      <c r="AG136" s="233">
        <v>32959</v>
      </c>
    </row>
    <row r="137" spans="1:33" ht="12.75" customHeight="1">
      <c r="A137" s="215">
        <v>131</v>
      </c>
      <c r="B137" s="215" t="s">
        <v>821</v>
      </c>
      <c r="C137" s="215" t="s">
        <v>822</v>
      </c>
      <c r="D137" s="215" t="s">
        <v>579</v>
      </c>
      <c r="E137" s="215"/>
      <c r="F137" s="215"/>
      <c r="G137" s="215" t="s">
        <v>437</v>
      </c>
      <c r="H137" s="215" t="s">
        <v>823</v>
      </c>
      <c r="I137" s="233">
        <v>16394</v>
      </c>
      <c r="J137" s="233">
        <v>16137</v>
      </c>
      <c r="K137" s="233">
        <v>16090</v>
      </c>
      <c r="L137" s="233">
        <v>16229</v>
      </c>
      <c r="M137" s="233">
        <v>16486</v>
      </c>
      <c r="N137" s="233">
        <v>16807</v>
      </c>
      <c r="O137" s="233">
        <v>17295</v>
      </c>
      <c r="P137" s="233">
        <v>17295</v>
      </c>
      <c r="Q137" s="233">
        <v>17665</v>
      </c>
      <c r="R137" s="233">
        <v>18029</v>
      </c>
      <c r="S137" s="233">
        <v>18195</v>
      </c>
      <c r="T137" s="233">
        <v>18820</v>
      </c>
      <c r="U137" s="233">
        <v>19430</v>
      </c>
      <c r="V137" s="233">
        <v>20414</v>
      </c>
      <c r="W137" s="233">
        <v>20121</v>
      </c>
      <c r="X137" s="233">
        <v>20941</v>
      </c>
      <c r="Y137" s="233">
        <v>22190</v>
      </c>
      <c r="Z137" s="233">
        <v>22475</v>
      </c>
      <c r="AA137" s="233">
        <v>23322</v>
      </c>
      <c r="AB137" s="233">
        <v>23463</v>
      </c>
      <c r="AC137" s="233">
        <v>24466</v>
      </c>
      <c r="AD137" s="233">
        <v>24809</v>
      </c>
      <c r="AE137" s="233">
        <v>26101</v>
      </c>
      <c r="AF137" s="233">
        <v>26991</v>
      </c>
      <c r="AG137" s="233">
        <v>27729</v>
      </c>
    </row>
    <row r="138" spans="1:33" ht="12.75" customHeight="1">
      <c r="A138" s="215">
        <v>132</v>
      </c>
      <c r="B138" s="215" t="s">
        <v>824</v>
      </c>
      <c r="C138" s="215" t="s">
        <v>825</v>
      </c>
      <c r="D138" s="215" t="s">
        <v>579</v>
      </c>
      <c r="E138" s="215"/>
      <c r="F138" s="215"/>
      <c r="G138" s="215" t="s">
        <v>437</v>
      </c>
      <c r="H138" s="215" t="s">
        <v>826</v>
      </c>
      <c r="I138" s="233">
        <v>16679</v>
      </c>
      <c r="J138" s="233">
        <v>16413</v>
      </c>
      <c r="K138" s="233">
        <v>16377</v>
      </c>
      <c r="L138" s="233">
        <v>16448</v>
      </c>
      <c r="M138" s="233">
        <v>16757</v>
      </c>
      <c r="N138" s="233">
        <v>17200</v>
      </c>
      <c r="O138" s="233">
        <v>17883</v>
      </c>
      <c r="P138" s="233">
        <v>17672</v>
      </c>
      <c r="Q138" s="233">
        <v>17919</v>
      </c>
      <c r="R138" s="233">
        <v>18200</v>
      </c>
      <c r="S138" s="233">
        <v>18604</v>
      </c>
      <c r="T138" s="233">
        <v>19461</v>
      </c>
      <c r="U138" s="233">
        <v>20393</v>
      </c>
      <c r="V138" s="233">
        <v>21283</v>
      </c>
      <c r="W138" s="233">
        <v>20699</v>
      </c>
      <c r="X138" s="233">
        <v>21266</v>
      </c>
      <c r="Y138" s="233">
        <v>22507</v>
      </c>
      <c r="Z138" s="233">
        <v>23249</v>
      </c>
      <c r="AA138" s="233">
        <v>23706</v>
      </c>
      <c r="AB138" s="233">
        <v>24252</v>
      </c>
      <c r="AC138" s="233">
        <v>25413</v>
      </c>
      <c r="AD138" s="233">
        <v>26142</v>
      </c>
      <c r="AE138" s="233">
        <v>27185</v>
      </c>
      <c r="AF138" s="233">
        <v>28132</v>
      </c>
      <c r="AG138" s="233">
        <v>28988</v>
      </c>
    </row>
    <row r="139" spans="1:33" ht="12.75" customHeight="1">
      <c r="A139" s="215">
        <v>133</v>
      </c>
      <c r="B139" s="215" t="s">
        <v>827</v>
      </c>
      <c r="C139" s="215" t="s">
        <v>828</v>
      </c>
      <c r="D139" s="215" t="s">
        <v>579</v>
      </c>
      <c r="E139" s="215"/>
      <c r="F139" s="215"/>
      <c r="G139" s="215" t="s">
        <v>437</v>
      </c>
      <c r="H139" s="215" t="s">
        <v>829</v>
      </c>
      <c r="I139" s="233">
        <v>16432</v>
      </c>
      <c r="J139" s="233">
        <v>16612</v>
      </c>
      <c r="K139" s="233">
        <v>17030</v>
      </c>
      <c r="L139" s="233">
        <v>17532</v>
      </c>
      <c r="M139" s="233">
        <v>17357</v>
      </c>
      <c r="N139" s="233">
        <v>17348</v>
      </c>
      <c r="O139" s="233">
        <v>17587</v>
      </c>
      <c r="P139" s="233">
        <v>17508</v>
      </c>
      <c r="Q139" s="233">
        <v>17823</v>
      </c>
      <c r="R139" s="233">
        <v>18272</v>
      </c>
      <c r="S139" s="233">
        <v>18465</v>
      </c>
      <c r="T139" s="233">
        <v>19073</v>
      </c>
      <c r="U139" s="233">
        <v>19849</v>
      </c>
      <c r="V139" s="233">
        <v>20818</v>
      </c>
      <c r="W139" s="233">
        <v>20492</v>
      </c>
      <c r="X139" s="233">
        <v>21275</v>
      </c>
      <c r="Y139" s="233">
        <v>22520</v>
      </c>
      <c r="Z139" s="233">
        <v>23126</v>
      </c>
      <c r="AA139" s="233">
        <v>23490</v>
      </c>
      <c r="AB139" s="233">
        <v>24247</v>
      </c>
      <c r="AC139" s="233">
        <v>24831</v>
      </c>
      <c r="AD139" s="233">
        <v>25658</v>
      </c>
      <c r="AE139" s="233">
        <v>26743</v>
      </c>
      <c r="AF139" s="233">
        <v>27642</v>
      </c>
      <c r="AG139" s="233">
        <v>28486</v>
      </c>
    </row>
    <row r="140" spans="1:33" ht="12.75" customHeight="1">
      <c r="A140" s="215">
        <v>134</v>
      </c>
      <c r="B140" s="215" t="s">
        <v>830</v>
      </c>
      <c r="C140" s="215" t="s">
        <v>831</v>
      </c>
      <c r="D140" s="215" t="s">
        <v>579</v>
      </c>
      <c r="E140" s="215"/>
      <c r="F140" s="215"/>
      <c r="G140" s="215" t="s">
        <v>437</v>
      </c>
      <c r="H140" s="215" t="s">
        <v>832</v>
      </c>
      <c r="I140" s="233">
        <v>18586</v>
      </c>
      <c r="J140" s="233">
        <v>17859</v>
      </c>
      <c r="K140" s="233">
        <v>17459</v>
      </c>
      <c r="L140" s="233">
        <v>17212</v>
      </c>
      <c r="M140" s="233">
        <v>17782</v>
      </c>
      <c r="N140" s="233">
        <v>18470</v>
      </c>
      <c r="O140" s="233">
        <v>19525</v>
      </c>
      <c r="P140" s="233">
        <v>19509</v>
      </c>
      <c r="Q140" s="233">
        <v>20328</v>
      </c>
      <c r="R140" s="233">
        <v>21259</v>
      </c>
      <c r="S140" s="233">
        <v>21381</v>
      </c>
      <c r="T140" s="233">
        <v>22019</v>
      </c>
      <c r="U140" s="233">
        <v>22604</v>
      </c>
      <c r="V140" s="233">
        <v>23326</v>
      </c>
      <c r="W140" s="233">
        <v>22575</v>
      </c>
      <c r="X140" s="233">
        <v>23247</v>
      </c>
      <c r="Y140" s="233">
        <v>24587</v>
      </c>
      <c r="Z140" s="233">
        <v>25678</v>
      </c>
      <c r="AA140" s="233">
        <v>25622</v>
      </c>
      <c r="AB140" s="233">
        <v>27543</v>
      </c>
      <c r="AC140" s="233">
        <v>26782</v>
      </c>
      <c r="AD140" s="233">
        <v>27772</v>
      </c>
      <c r="AE140" s="233">
        <v>29014</v>
      </c>
      <c r="AF140" s="233">
        <v>29754</v>
      </c>
      <c r="AG140" s="233">
        <v>30491</v>
      </c>
    </row>
    <row r="141" spans="1:33" ht="12.75" customHeight="1">
      <c r="A141" s="215">
        <v>135</v>
      </c>
      <c r="B141" s="215" t="s">
        <v>833</v>
      </c>
      <c r="C141" s="215" t="s">
        <v>834</v>
      </c>
      <c r="D141" s="215" t="s">
        <v>579</v>
      </c>
      <c r="E141" s="215"/>
      <c r="F141" s="215"/>
      <c r="G141" s="215" t="s">
        <v>437</v>
      </c>
      <c r="H141" s="215" t="s">
        <v>835</v>
      </c>
      <c r="I141" s="233">
        <v>18773</v>
      </c>
      <c r="J141" s="233">
        <v>18604</v>
      </c>
      <c r="K141" s="233">
        <v>18714</v>
      </c>
      <c r="L141" s="233">
        <v>18990</v>
      </c>
      <c r="M141" s="233">
        <v>19432</v>
      </c>
      <c r="N141" s="233">
        <v>19872</v>
      </c>
      <c r="O141" s="233">
        <v>20564</v>
      </c>
      <c r="P141" s="233">
        <v>20172</v>
      </c>
      <c r="Q141" s="233">
        <v>20355</v>
      </c>
      <c r="R141" s="233">
        <v>20442</v>
      </c>
      <c r="S141" s="233">
        <v>20820</v>
      </c>
      <c r="T141" s="233">
        <v>21675</v>
      </c>
      <c r="U141" s="233">
        <v>22547</v>
      </c>
      <c r="V141" s="233">
        <v>23313</v>
      </c>
      <c r="W141" s="233">
        <v>22722</v>
      </c>
      <c r="X141" s="233">
        <v>23251</v>
      </c>
      <c r="Y141" s="233">
        <v>24622</v>
      </c>
      <c r="Z141" s="233">
        <v>25003</v>
      </c>
      <c r="AA141" s="233">
        <v>25264</v>
      </c>
      <c r="AB141" s="233">
        <v>26053</v>
      </c>
      <c r="AC141" s="233">
        <v>26532</v>
      </c>
      <c r="AD141" s="233">
        <v>27154</v>
      </c>
      <c r="AE141" s="233">
        <v>28494</v>
      </c>
      <c r="AF141" s="233">
        <v>29508</v>
      </c>
      <c r="AG141" s="233">
        <v>30297</v>
      </c>
    </row>
    <row r="142" spans="1:33" ht="12.75" customHeight="1">
      <c r="A142" s="215">
        <v>136</v>
      </c>
      <c r="B142" s="215" t="s">
        <v>836</v>
      </c>
      <c r="C142" s="215" t="s">
        <v>837</v>
      </c>
      <c r="D142" s="215" t="s">
        <v>579</v>
      </c>
      <c r="E142" s="215"/>
      <c r="F142" s="215"/>
      <c r="G142" s="215" t="s">
        <v>437</v>
      </c>
      <c r="H142" s="215" t="s">
        <v>838</v>
      </c>
      <c r="I142" s="233">
        <v>18079</v>
      </c>
      <c r="J142" s="233">
        <v>17931</v>
      </c>
      <c r="K142" s="233">
        <v>18031</v>
      </c>
      <c r="L142" s="233">
        <v>18327</v>
      </c>
      <c r="M142" s="233">
        <v>18840</v>
      </c>
      <c r="N142" s="233">
        <v>19513</v>
      </c>
      <c r="O142" s="233">
        <v>20285</v>
      </c>
      <c r="P142" s="233">
        <v>19904</v>
      </c>
      <c r="Q142" s="233">
        <v>20016</v>
      </c>
      <c r="R142" s="233">
        <v>20143</v>
      </c>
      <c r="S142" s="233">
        <v>20465</v>
      </c>
      <c r="T142" s="233">
        <v>21286</v>
      </c>
      <c r="U142" s="233">
        <v>22149</v>
      </c>
      <c r="V142" s="233">
        <v>22991</v>
      </c>
      <c r="W142" s="233">
        <v>22496</v>
      </c>
      <c r="X142" s="233">
        <v>23130</v>
      </c>
      <c r="Y142" s="233">
        <v>24487</v>
      </c>
      <c r="Z142" s="233">
        <v>25191</v>
      </c>
      <c r="AA142" s="233">
        <v>25588</v>
      </c>
      <c r="AB142" s="233">
        <v>26152</v>
      </c>
      <c r="AC142" s="233">
        <v>26892</v>
      </c>
      <c r="AD142" s="233">
        <v>27377</v>
      </c>
      <c r="AE142" s="233">
        <v>28707</v>
      </c>
      <c r="AF142" s="233">
        <v>29739</v>
      </c>
      <c r="AG142" s="233">
        <v>30686</v>
      </c>
    </row>
    <row r="143" spans="1:33" ht="12.75" customHeight="1">
      <c r="A143" s="215">
        <v>137</v>
      </c>
      <c r="B143" s="215" t="s">
        <v>839</v>
      </c>
      <c r="C143" s="215" t="s">
        <v>840</v>
      </c>
      <c r="D143" s="215" t="s">
        <v>579</v>
      </c>
      <c r="E143" s="215"/>
      <c r="F143" s="215"/>
      <c r="G143" s="215" t="s">
        <v>437</v>
      </c>
      <c r="H143" s="215" t="s">
        <v>841</v>
      </c>
      <c r="I143" s="233">
        <v>16643</v>
      </c>
      <c r="J143" s="233">
        <v>16723</v>
      </c>
      <c r="K143" s="233">
        <v>17012</v>
      </c>
      <c r="L143" s="233">
        <v>17455</v>
      </c>
      <c r="M143" s="233">
        <v>18030</v>
      </c>
      <c r="N143" s="233">
        <v>18801</v>
      </c>
      <c r="O143" s="233">
        <v>19806</v>
      </c>
      <c r="P143" s="233">
        <v>19362</v>
      </c>
      <c r="Q143" s="233">
        <v>19399</v>
      </c>
      <c r="R143" s="233">
        <v>19444</v>
      </c>
      <c r="S143" s="233">
        <v>19854</v>
      </c>
      <c r="T143" s="233">
        <v>20780</v>
      </c>
      <c r="U143" s="233">
        <v>21815</v>
      </c>
      <c r="V143" s="233">
        <v>22839</v>
      </c>
      <c r="W143" s="233">
        <v>22514</v>
      </c>
      <c r="X143" s="233">
        <v>23340</v>
      </c>
      <c r="Y143" s="233">
        <v>24628</v>
      </c>
      <c r="Z143" s="233">
        <v>25230</v>
      </c>
      <c r="AA143" s="233">
        <v>25549</v>
      </c>
      <c r="AB143" s="233">
        <v>26320</v>
      </c>
      <c r="AC143" s="233">
        <v>26908</v>
      </c>
      <c r="AD143" s="233">
        <v>27487</v>
      </c>
      <c r="AE143" s="233">
        <v>28748</v>
      </c>
      <c r="AF143" s="233">
        <v>29724</v>
      </c>
      <c r="AG143" s="233">
        <v>30620</v>
      </c>
    </row>
    <row r="144" spans="1:33" ht="12.75" customHeight="1">
      <c r="A144" s="215">
        <v>138</v>
      </c>
      <c r="B144" s="215" t="s">
        <v>842</v>
      </c>
      <c r="C144" s="215" t="s">
        <v>843</v>
      </c>
      <c r="D144" s="215" t="s">
        <v>579</v>
      </c>
      <c r="E144" s="215"/>
      <c r="F144" s="215"/>
      <c r="G144" s="215" t="s">
        <v>437</v>
      </c>
      <c r="H144" s="215" t="s">
        <v>844</v>
      </c>
      <c r="I144" s="233">
        <v>18119</v>
      </c>
      <c r="J144" s="233">
        <v>18059</v>
      </c>
      <c r="K144" s="233">
        <v>18253</v>
      </c>
      <c r="L144" s="233">
        <v>18627</v>
      </c>
      <c r="M144" s="233">
        <v>19017</v>
      </c>
      <c r="N144" s="233">
        <v>19523</v>
      </c>
      <c r="O144" s="233">
        <v>20230</v>
      </c>
      <c r="P144" s="233">
        <v>20155</v>
      </c>
      <c r="Q144" s="233">
        <v>20518</v>
      </c>
      <c r="R144" s="233">
        <v>20968</v>
      </c>
      <c r="S144" s="233">
        <v>21261</v>
      </c>
      <c r="T144" s="233">
        <v>22023</v>
      </c>
      <c r="U144" s="233">
        <v>22782</v>
      </c>
      <c r="V144" s="233">
        <v>23808</v>
      </c>
      <c r="W144" s="233">
        <v>23431</v>
      </c>
      <c r="X144" s="233">
        <v>24348</v>
      </c>
      <c r="Y144" s="233">
        <v>25701</v>
      </c>
      <c r="Z144" s="233">
        <v>25823</v>
      </c>
      <c r="AA144" s="233">
        <v>26549</v>
      </c>
      <c r="AB144" s="233">
        <v>27116</v>
      </c>
      <c r="AC144" s="233">
        <v>28458</v>
      </c>
      <c r="AD144" s="233">
        <v>28326</v>
      </c>
      <c r="AE144" s="233">
        <v>29723</v>
      </c>
      <c r="AF144" s="233">
        <v>30691</v>
      </c>
      <c r="AG144" s="233">
        <v>31520</v>
      </c>
    </row>
    <row r="145" spans="1:33" ht="12.75" customHeight="1">
      <c r="A145" s="215">
        <v>139</v>
      </c>
      <c r="B145" s="215" t="s">
        <v>845</v>
      </c>
      <c r="C145" s="215" t="s">
        <v>846</v>
      </c>
      <c r="D145" s="215" t="s">
        <v>579</v>
      </c>
      <c r="E145" s="215"/>
      <c r="F145" s="215" t="s">
        <v>433</v>
      </c>
      <c r="G145" s="215"/>
      <c r="H145" s="215" t="s">
        <v>847</v>
      </c>
      <c r="I145" s="233">
        <v>18497</v>
      </c>
      <c r="J145" s="233">
        <v>18505</v>
      </c>
      <c r="K145" s="233">
        <v>18774</v>
      </c>
      <c r="L145" s="233">
        <v>19205</v>
      </c>
      <c r="M145" s="233">
        <v>19577</v>
      </c>
      <c r="N145" s="233">
        <v>19977</v>
      </c>
      <c r="O145" s="233">
        <v>20596</v>
      </c>
      <c r="P145" s="233">
        <v>20340</v>
      </c>
      <c r="Q145" s="233">
        <v>20748</v>
      </c>
      <c r="R145" s="233">
        <v>21136</v>
      </c>
      <c r="S145" s="233">
        <v>21521</v>
      </c>
      <c r="T145" s="233">
        <v>22395</v>
      </c>
      <c r="U145" s="233">
        <v>23257</v>
      </c>
      <c r="V145" s="233">
        <v>24192</v>
      </c>
      <c r="W145" s="233">
        <v>23681</v>
      </c>
      <c r="X145" s="233">
        <v>24429</v>
      </c>
      <c r="Y145" s="233">
        <v>25692</v>
      </c>
      <c r="Z145" s="233">
        <v>26458</v>
      </c>
      <c r="AA145" s="233">
        <v>26928</v>
      </c>
      <c r="AB145" s="233">
        <v>27469</v>
      </c>
      <c r="AC145" s="233">
        <v>28155</v>
      </c>
      <c r="AD145" s="233">
        <v>28859</v>
      </c>
      <c r="AE145" s="233">
        <v>30249</v>
      </c>
      <c r="AF145" s="233">
        <v>31090</v>
      </c>
      <c r="AG145" s="233">
        <v>31755</v>
      </c>
    </row>
    <row r="146" spans="1:33" ht="12.75" customHeight="1">
      <c r="A146" s="215">
        <v>140</v>
      </c>
      <c r="B146" s="215" t="s">
        <v>848</v>
      </c>
      <c r="C146" s="215" t="s">
        <v>849</v>
      </c>
      <c r="D146" s="215" t="s">
        <v>579</v>
      </c>
      <c r="E146" s="215"/>
      <c r="F146" s="215"/>
      <c r="G146" s="215" t="s">
        <v>437</v>
      </c>
      <c r="H146" s="215" t="s">
        <v>850</v>
      </c>
      <c r="I146" s="233">
        <v>17085</v>
      </c>
      <c r="J146" s="233">
        <v>17093</v>
      </c>
      <c r="K146" s="233">
        <v>17278</v>
      </c>
      <c r="L146" s="233">
        <v>17624</v>
      </c>
      <c r="M146" s="233">
        <v>17883</v>
      </c>
      <c r="N146" s="233">
        <v>18261</v>
      </c>
      <c r="O146" s="233">
        <v>18492</v>
      </c>
      <c r="P146" s="233">
        <v>18270</v>
      </c>
      <c r="Q146" s="233">
        <v>18480</v>
      </c>
      <c r="R146" s="233">
        <v>18567</v>
      </c>
      <c r="S146" s="233">
        <v>18690</v>
      </c>
      <c r="T146" s="233">
        <v>19241</v>
      </c>
      <c r="U146" s="233">
        <v>19880</v>
      </c>
      <c r="V146" s="233">
        <v>20737</v>
      </c>
      <c r="W146" s="233">
        <v>20326</v>
      </c>
      <c r="X146" s="233">
        <v>20933</v>
      </c>
      <c r="Y146" s="233">
        <v>21842</v>
      </c>
      <c r="Z146" s="233">
        <v>22934</v>
      </c>
      <c r="AA146" s="233">
        <v>23513</v>
      </c>
      <c r="AB146" s="233">
        <v>23633</v>
      </c>
      <c r="AC146" s="233">
        <v>24502</v>
      </c>
      <c r="AD146" s="233">
        <v>24965</v>
      </c>
      <c r="AE146" s="233">
        <v>26259</v>
      </c>
      <c r="AF146" s="233">
        <v>27034</v>
      </c>
      <c r="AG146" s="233">
        <v>27722</v>
      </c>
    </row>
    <row r="147" spans="1:33" ht="12.75" customHeight="1">
      <c r="A147" s="215">
        <v>141</v>
      </c>
      <c r="B147" s="215" t="s">
        <v>851</v>
      </c>
      <c r="C147" s="215" t="s">
        <v>852</v>
      </c>
      <c r="D147" s="215" t="s">
        <v>579</v>
      </c>
      <c r="E147" s="215"/>
      <c r="F147" s="215"/>
      <c r="G147" s="215" t="s">
        <v>437</v>
      </c>
      <c r="H147" s="215" t="s">
        <v>853</v>
      </c>
      <c r="I147" s="233">
        <v>17368</v>
      </c>
      <c r="J147" s="233">
        <v>17254</v>
      </c>
      <c r="K147" s="233">
        <v>17528</v>
      </c>
      <c r="L147" s="233">
        <v>17987</v>
      </c>
      <c r="M147" s="233">
        <v>18361</v>
      </c>
      <c r="N147" s="233">
        <v>18694</v>
      </c>
      <c r="O147" s="233">
        <v>19104</v>
      </c>
      <c r="P147" s="233">
        <v>18821</v>
      </c>
      <c r="Q147" s="233">
        <v>19110</v>
      </c>
      <c r="R147" s="233">
        <v>19487</v>
      </c>
      <c r="S147" s="233">
        <v>19716</v>
      </c>
      <c r="T147" s="233">
        <v>20353</v>
      </c>
      <c r="U147" s="233">
        <v>20856</v>
      </c>
      <c r="V147" s="233">
        <v>21849</v>
      </c>
      <c r="W147" s="233">
        <v>21456</v>
      </c>
      <c r="X147" s="233">
        <v>22215</v>
      </c>
      <c r="Y147" s="233">
        <v>23382</v>
      </c>
      <c r="Z147" s="233">
        <v>24227</v>
      </c>
      <c r="AA147" s="233">
        <v>24245</v>
      </c>
      <c r="AB147" s="233">
        <v>24340</v>
      </c>
      <c r="AC147" s="233">
        <v>24933</v>
      </c>
      <c r="AD147" s="233">
        <v>25418</v>
      </c>
      <c r="AE147" s="233">
        <v>27054</v>
      </c>
      <c r="AF147" s="233">
        <v>27806</v>
      </c>
      <c r="AG147" s="233">
        <v>28230</v>
      </c>
    </row>
    <row r="148" spans="1:33" ht="12.75" customHeight="1">
      <c r="A148" s="215">
        <v>142</v>
      </c>
      <c r="B148" s="215" t="s">
        <v>854</v>
      </c>
      <c r="C148" s="215" t="s">
        <v>855</v>
      </c>
      <c r="D148" s="215" t="s">
        <v>579</v>
      </c>
      <c r="E148" s="215"/>
      <c r="F148" s="215"/>
      <c r="G148" s="215" t="s">
        <v>437</v>
      </c>
      <c r="H148" s="215" t="s">
        <v>856</v>
      </c>
      <c r="I148" s="233">
        <v>18106</v>
      </c>
      <c r="J148" s="233">
        <v>18097</v>
      </c>
      <c r="K148" s="233">
        <v>18320</v>
      </c>
      <c r="L148" s="233">
        <v>18708</v>
      </c>
      <c r="M148" s="233">
        <v>19049</v>
      </c>
      <c r="N148" s="233">
        <v>19517</v>
      </c>
      <c r="O148" s="233">
        <v>20080</v>
      </c>
      <c r="P148" s="233">
        <v>19743</v>
      </c>
      <c r="Q148" s="233">
        <v>20051</v>
      </c>
      <c r="R148" s="233">
        <v>20312</v>
      </c>
      <c r="S148" s="233">
        <v>20726</v>
      </c>
      <c r="T148" s="233">
        <v>21531</v>
      </c>
      <c r="U148" s="233">
        <v>22181</v>
      </c>
      <c r="V148" s="233">
        <v>22834</v>
      </c>
      <c r="W148" s="233">
        <v>22109</v>
      </c>
      <c r="X148" s="233">
        <v>22654</v>
      </c>
      <c r="Y148" s="233">
        <v>23832</v>
      </c>
      <c r="Z148" s="233">
        <v>23968</v>
      </c>
      <c r="AA148" s="233">
        <v>24703</v>
      </c>
      <c r="AB148" s="233">
        <v>24741</v>
      </c>
      <c r="AC148" s="233">
        <v>25129</v>
      </c>
      <c r="AD148" s="233">
        <v>25731</v>
      </c>
      <c r="AE148" s="233">
        <v>27032</v>
      </c>
      <c r="AF148" s="233">
        <v>27751</v>
      </c>
      <c r="AG148" s="233">
        <v>28378</v>
      </c>
    </row>
    <row r="149" spans="1:33" ht="12.75" customHeight="1">
      <c r="A149" s="215">
        <v>143</v>
      </c>
      <c r="B149" s="215" t="s">
        <v>857</v>
      </c>
      <c r="C149" s="215" t="s">
        <v>858</v>
      </c>
      <c r="D149" s="215" t="s">
        <v>579</v>
      </c>
      <c r="E149" s="215"/>
      <c r="F149" s="215"/>
      <c r="G149" s="215" t="s">
        <v>437</v>
      </c>
      <c r="H149" s="215" t="s">
        <v>859</v>
      </c>
      <c r="I149" s="233">
        <v>19588</v>
      </c>
      <c r="J149" s="233">
        <v>19158</v>
      </c>
      <c r="K149" s="233">
        <v>18999</v>
      </c>
      <c r="L149" s="233">
        <v>19104</v>
      </c>
      <c r="M149" s="233">
        <v>19699</v>
      </c>
      <c r="N149" s="233">
        <v>20237</v>
      </c>
      <c r="O149" s="233">
        <v>21228</v>
      </c>
      <c r="P149" s="233">
        <v>20961</v>
      </c>
      <c r="Q149" s="233">
        <v>21495</v>
      </c>
      <c r="R149" s="233">
        <v>21821</v>
      </c>
      <c r="S149" s="233">
        <v>22508</v>
      </c>
      <c r="T149" s="233">
        <v>23657</v>
      </c>
      <c r="U149" s="233">
        <v>24677</v>
      </c>
      <c r="V149" s="233">
        <v>25350</v>
      </c>
      <c r="W149" s="233">
        <v>24508</v>
      </c>
      <c r="X149" s="233">
        <v>24895</v>
      </c>
      <c r="Y149" s="233">
        <v>26228</v>
      </c>
      <c r="Z149" s="233">
        <v>27982</v>
      </c>
      <c r="AA149" s="233">
        <v>28736</v>
      </c>
      <c r="AB149" s="233">
        <v>30291</v>
      </c>
      <c r="AC149" s="233">
        <v>31635</v>
      </c>
      <c r="AD149" s="233">
        <v>31706</v>
      </c>
      <c r="AE149" s="233">
        <v>33153</v>
      </c>
      <c r="AF149" s="233">
        <v>34224</v>
      </c>
      <c r="AG149" s="233">
        <v>34600</v>
      </c>
    </row>
    <row r="150" spans="1:33" ht="12.75" customHeight="1">
      <c r="A150" s="215">
        <v>144</v>
      </c>
      <c r="B150" s="215" t="s">
        <v>860</v>
      </c>
      <c r="C150" s="215" t="s">
        <v>861</v>
      </c>
      <c r="D150" s="215" t="s">
        <v>579</v>
      </c>
      <c r="E150" s="215"/>
      <c r="F150" s="215"/>
      <c r="G150" s="215" t="s">
        <v>437</v>
      </c>
      <c r="H150" s="215" t="s">
        <v>862</v>
      </c>
      <c r="I150" s="233">
        <v>20540</v>
      </c>
      <c r="J150" s="233">
        <v>20910</v>
      </c>
      <c r="K150" s="233">
        <v>21619</v>
      </c>
      <c r="L150" s="233">
        <v>22515</v>
      </c>
      <c r="M150" s="233">
        <v>23093</v>
      </c>
      <c r="N150" s="233">
        <v>23398</v>
      </c>
      <c r="O150" s="233">
        <v>24327</v>
      </c>
      <c r="P150" s="233">
        <v>23518</v>
      </c>
      <c r="Q150" s="233">
        <v>23633</v>
      </c>
      <c r="R150" s="233">
        <v>23654</v>
      </c>
      <c r="S150" s="233">
        <v>24146</v>
      </c>
      <c r="T150" s="233">
        <v>25203</v>
      </c>
      <c r="U150" s="233">
        <v>26238</v>
      </c>
      <c r="V150" s="233">
        <v>27022</v>
      </c>
      <c r="W150" s="233">
        <v>26270</v>
      </c>
      <c r="X150" s="233">
        <v>26899</v>
      </c>
      <c r="Y150" s="233">
        <v>28254</v>
      </c>
      <c r="Z150" s="233">
        <v>29092</v>
      </c>
      <c r="AA150" s="233">
        <v>29734</v>
      </c>
      <c r="AB150" s="233">
        <v>30468</v>
      </c>
      <c r="AC150" s="233">
        <v>30649</v>
      </c>
      <c r="AD150" s="233">
        <v>31950</v>
      </c>
      <c r="AE150" s="233">
        <v>33898</v>
      </c>
      <c r="AF150" s="233">
        <v>34767</v>
      </c>
      <c r="AG150" s="233">
        <v>35528</v>
      </c>
    </row>
    <row r="151" spans="1:33" ht="12.75" customHeight="1">
      <c r="A151" s="215">
        <v>145</v>
      </c>
      <c r="B151" s="215" t="s">
        <v>863</v>
      </c>
      <c r="C151" s="215" t="s">
        <v>864</v>
      </c>
      <c r="D151" s="215" t="s">
        <v>579</v>
      </c>
      <c r="E151" s="215"/>
      <c r="F151" s="215"/>
      <c r="G151" s="215" t="s">
        <v>437</v>
      </c>
      <c r="H151" s="215" t="s">
        <v>865</v>
      </c>
      <c r="I151" s="233">
        <v>20749</v>
      </c>
      <c r="J151" s="233">
        <v>20957</v>
      </c>
      <c r="K151" s="233">
        <v>21545</v>
      </c>
      <c r="L151" s="233">
        <v>22396</v>
      </c>
      <c r="M151" s="233">
        <v>22488</v>
      </c>
      <c r="N151" s="233">
        <v>22693</v>
      </c>
      <c r="O151" s="233">
        <v>22988</v>
      </c>
      <c r="P151" s="233">
        <v>22592</v>
      </c>
      <c r="Q151" s="233">
        <v>22839</v>
      </c>
      <c r="R151" s="233">
        <v>23052</v>
      </c>
      <c r="S151" s="233">
        <v>23367</v>
      </c>
      <c r="T151" s="233">
        <v>24251</v>
      </c>
      <c r="U151" s="233">
        <v>25094</v>
      </c>
      <c r="V151" s="233">
        <v>26112</v>
      </c>
      <c r="W151" s="233">
        <v>25550</v>
      </c>
      <c r="X151" s="233">
        <v>26289</v>
      </c>
      <c r="Y151" s="233">
        <v>27642</v>
      </c>
      <c r="Z151" s="233">
        <v>28380</v>
      </c>
      <c r="AA151" s="233">
        <v>28642</v>
      </c>
      <c r="AB151" s="233">
        <v>29243</v>
      </c>
      <c r="AC151" s="233">
        <v>30004</v>
      </c>
      <c r="AD151" s="233">
        <v>30669</v>
      </c>
      <c r="AE151" s="233">
        <v>32332</v>
      </c>
      <c r="AF151" s="233">
        <v>33242</v>
      </c>
      <c r="AG151" s="233">
        <v>33918</v>
      </c>
    </row>
    <row r="152" spans="1:33" ht="12.75" customHeight="1">
      <c r="A152" s="215">
        <v>146</v>
      </c>
      <c r="B152" s="215" t="s">
        <v>866</v>
      </c>
      <c r="C152" s="215" t="s">
        <v>867</v>
      </c>
      <c r="D152" s="215" t="s">
        <v>579</v>
      </c>
      <c r="E152" s="215"/>
      <c r="F152" s="215"/>
      <c r="G152" s="215" t="s">
        <v>437</v>
      </c>
      <c r="H152" s="215" t="s">
        <v>868</v>
      </c>
      <c r="I152" s="233">
        <v>17770</v>
      </c>
      <c r="J152" s="233">
        <v>17772</v>
      </c>
      <c r="K152" s="233">
        <v>18051</v>
      </c>
      <c r="L152" s="233">
        <v>18506</v>
      </c>
      <c r="M152" s="233">
        <v>19128</v>
      </c>
      <c r="N152" s="233">
        <v>19844</v>
      </c>
      <c r="O152" s="233">
        <v>20938</v>
      </c>
      <c r="P152" s="233">
        <v>20601</v>
      </c>
      <c r="Q152" s="233">
        <v>21040</v>
      </c>
      <c r="R152" s="233">
        <v>21489</v>
      </c>
      <c r="S152" s="233">
        <v>21726</v>
      </c>
      <c r="T152" s="233">
        <v>22511</v>
      </c>
      <c r="U152" s="233">
        <v>23335</v>
      </c>
      <c r="V152" s="233">
        <v>24250</v>
      </c>
      <c r="W152" s="233">
        <v>23649</v>
      </c>
      <c r="X152" s="233">
        <v>24423</v>
      </c>
      <c r="Y152" s="233">
        <v>25879</v>
      </c>
      <c r="Z152" s="233">
        <v>26564</v>
      </c>
      <c r="AA152" s="233">
        <v>26934</v>
      </c>
      <c r="AB152" s="233">
        <v>27587</v>
      </c>
      <c r="AC152" s="233">
        <v>28439</v>
      </c>
      <c r="AD152" s="233">
        <v>29202</v>
      </c>
      <c r="AE152" s="233">
        <v>30656</v>
      </c>
      <c r="AF152" s="233">
        <v>31431</v>
      </c>
      <c r="AG152" s="233">
        <v>32116</v>
      </c>
    </row>
    <row r="153" spans="1:33" ht="12.75" customHeight="1">
      <c r="A153" s="215">
        <v>147</v>
      </c>
      <c r="B153" s="215" t="s">
        <v>869</v>
      </c>
      <c r="C153" s="215" t="s">
        <v>870</v>
      </c>
      <c r="D153" s="215" t="s">
        <v>579</v>
      </c>
      <c r="E153" s="215"/>
      <c r="F153" s="215"/>
      <c r="G153" s="215" t="s">
        <v>437</v>
      </c>
      <c r="H153" s="215" t="s">
        <v>871</v>
      </c>
      <c r="I153" s="233">
        <v>17218</v>
      </c>
      <c r="J153" s="233">
        <v>17313</v>
      </c>
      <c r="K153" s="233">
        <v>17642</v>
      </c>
      <c r="L153" s="233">
        <v>18215</v>
      </c>
      <c r="M153" s="233">
        <v>18599</v>
      </c>
      <c r="N153" s="233">
        <v>19052</v>
      </c>
      <c r="O153" s="233">
        <v>19710</v>
      </c>
      <c r="P153" s="233">
        <v>19622</v>
      </c>
      <c r="Q153" s="233">
        <v>20094</v>
      </c>
      <c r="R153" s="233">
        <v>20599</v>
      </c>
      <c r="S153" s="233">
        <v>21035</v>
      </c>
      <c r="T153" s="233">
        <v>21978</v>
      </c>
      <c r="U153" s="233">
        <v>22911</v>
      </c>
      <c r="V153" s="233">
        <v>24253</v>
      </c>
      <c r="W153" s="233">
        <v>24221</v>
      </c>
      <c r="X153" s="233">
        <v>25399</v>
      </c>
      <c r="Y153" s="233">
        <v>26781</v>
      </c>
      <c r="Z153" s="233">
        <v>26323</v>
      </c>
      <c r="AA153" s="233">
        <v>26888</v>
      </c>
      <c r="AB153" s="233">
        <v>27282</v>
      </c>
      <c r="AC153" s="233">
        <v>27543</v>
      </c>
      <c r="AD153" s="233">
        <v>28902</v>
      </c>
      <c r="AE153" s="233">
        <v>30059</v>
      </c>
      <c r="AF153" s="233">
        <v>30868</v>
      </c>
      <c r="AG153" s="233">
        <v>31381</v>
      </c>
    </row>
    <row r="154" spans="1:33" ht="12.75" customHeight="1">
      <c r="A154" s="215">
        <v>148</v>
      </c>
      <c r="B154" s="215" t="s">
        <v>872</v>
      </c>
      <c r="C154" s="215" t="s">
        <v>873</v>
      </c>
      <c r="D154" s="215" t="s">
        <v>579</v>
      </c>
      <c r="E154" s="215"/>
      <c r="F154" s="215"/>
      <c r="G154" s="215" t="s">
        <v>437</v>
      </c>
      <c r="H154" s="215" t="s">
        <v>874</v>
      </c>
      <c r="I154" s="233">
        <v>19879</v>
      </c>
      <c r="J154" s="233">
        <v>19558</v>
      </c>
      <c r="K154" s="233">
        <v>19499</v>
      </c>
      <c r="L154" s="233">
        <v>19614</v>
      </c>
      <c r="M154" s="233">
        <v>20117</v>
      </c>
      <c r="N154" s="233">
        <v>20688</v>
      </c>
      <c r="O154" s="233">
        <v>21399</v>
      </c>
      <c r="P154" s="233">
        <v>21302</v>
      </c>
      <c r="Q154" s="233">
        <v>21758</v>
      </c>
      <c r="R154" s="233">
        <v>22168</v>
      </c>
      <c r="S154" s="233">
        <v>22616</v>
      </c>
      <c r="T154" s="233">
        <v>23573</v>
      </c>
      <c r="U154" s="233">
        <v>24473</v>
      </c>
      <c r="V154" s="233">
        <v>25401</v>
      </c>
      <c r="W154" s="233">
        <v>24858</v>
      </c>
      <c r="X154" s="233">
        <v>25555</v>
      </c>
      <c r="Y154" s="233">
        <v>26789</v>
      </c>
      <c r="Z154" s="233">
        <v>27249</v>
      </c>
      <c r="AA154" s="233">
        <v>27558</v>
      </c>
      <c r="AB154" s="233">
        <v>28398</v>
      </c>
      <c r="AC154" s="233">
        <v>28924</v>
      </c>
      <c r="AD154" s="233">
        <v>29821</v>
      </c>
      <c r="AE154" s="233">
        <v>31246</v>
      </c>
      <c r="AF154" s="233">
        <v>32148</v>
      </c>
      <c r="AG154" s="233">
        <v>32834</v>
      </c>
    </row>
    <row r="155" spans="1:33" ht="12.75" customHeight="1">
      <c r="A155" s="215">
        <v>149</v>
      </c>
      <c r="B155" s="215" t="s">
        <v>875</v>
      </c>
      <c r="C155" s="215" t="s">
        <v>876</v>
      </c>
      <c r="D155" s="215" t="s">
        <v>579</v>
      </c>
      <c r="E155" s="215"/>
      <c r="F155" s="215"/>
      <c r="G155" s="215" t="s">
        <v>437</v>
      </c>
      <c r="H155" s="215" t="s">
        <v>877</v>
      </c>
      <c r="I155" s="233">
        <v>19025</v>
      </c>
      <c r="J155" s="233">
        <v>18865</v>
      </c>
      <c r="K155" s="233">
        <v>18949</v>
      </c>
      <c r="L155" s="233">
        <v>19194</v>
      </c>
      <c r="M155" s="233">
        <v>19450</v>
      </c>
      <c r="N155" s="233">
        <v>19606</v>
      </c>
      <c r="O155" s="233">
        <v>20052</v>
      </c>
      <c r="P155" s="233">
        <v>19991</v>
      </c>
      <c r="Q155" s="233">
        <v>20596</v>
      </c>
      <c r="R155" s="233">
        <v>21170</v>
      </c>
      <c r="S155" s="233">
        <v>21803</v>
      </c>
      <c r="T155" s="233">
        <v>22855</v>
      </c>
      <c r="U155" s="233">
        <v>23759</v>
      </c>
      <c r="V155" s="233">
        <v>24394</v>
      </c>
      <c r="W155" s="233">
        <v>23684</v>
      </c>
      <c r="X155" s="233">
        <v>24198</v>
      </c>
      <c r="Y155" s="233">
        <v>25460</v>
      </c>
      <c r="Z155" s="233">
        <v>27106</v>
      </c>
      <c r="AA155" s="233">
        <v>27798</v>
      </c>
      <c r="AB155" s="233">
        <v>28463</v>
      </c>
      <c r="AC155" s="233">
        <v>29938</v>
      </c>
      <c r="AD155" s="233">
        <v>31231</v>
      </c>
      <c r="AE155" s="233">
        <v>31943</v>
      </c>
      <c r="AF155" s="233">
        <v>32960</v>
      </c>
      <c r="AG155" s="233">
        <v>33646</v>
      </c>
    </row>
    <row r="156" spans="1:33" ht="12.75" customHeight="1">
      <c r="A156" s="215">
        <v>150</v>
      </c>
      <c r="B156" s="215" t="s">
        <v>878</v>
      </c>
      <c r="C156" s="215" t="s">
        <v>879</v>
      </c>
      <c r="D156" s="215" t="s">
        <v>579</v>
      </c>
      <c r="E156" s="215"/>
      <c r="F156" s="215"/>
      <c r="G156" s="215" t="s">
        <v>437</v>
      </c>
      <c r="H156" s="215" t="s">
        <v>880</v>
      </c>
      <c r="I156" s="233">
        <v>17206</v>
      </c>
      <c r="J156" s="233">
        <v>17234</v>
      </c>
      <c r="K156" s="233">
        <v>17350</v>
      </c>
      <c r="L156" s="233">
        <v>17558</v>
      </c>
      <c r="M156" s="233">
        <v>17901</v>
      </c>
      <c r="N156" s="233">
        <v>18352</v>
      </c>
      <c r="O156" s="233">
        <v>19114</v>
      </c>
      <c r="P156" s="233">
        <v>19032</v>
      </c>
      <c r="Q156" s="233">
        <v>19467</v>
      </c>
      <c r="R156" s="233">
        <v>20074</v>
      </c>
      <c r="S156" s="233">
        <v>20542</v>
      </c>
      <c r="T156" s="233">
        <v>21485</v>
      </c>
      <c r="U156" s="233">
        <v>22581</v>
      </c>
      <c r="V156" s="233">
        <v>23513</v>
      </c>
      <c r="W156" s="233">
        <v>22905</v>
      </c>
      <c r="X156" s="233">
        <v>23632</v>
      </c>
      <c r="Y156" s="233">
        <v>24988</v>
      </c>
      <c r="Z156" s="233">
        <v>25910</v>
      </c>
      <c r="AA156" s="233">
        <v>26699</v>
      </c>
      <c r="AB156" s="233">
        <v>27202</v>
      </c>
      <c r="AC156" s="233">
        <v>27648</v>
      </c>
      <c r="AD156" s="233">
        <v>27804</v>
      </c>
      <c r="AE156" s="233">
        <v>29651</v>
      </c>
      <c r="AF156" s="233">
        <v>30395</v>
      </c>
      <c r="AG156" s="233">
        <v>31065</v>
      </c>
    </row>
    <row r="157" spans="1:33" ht="12.75" customHeight="1">
      <c r="A157" s="215">
        <v>151</v>
      </c>
      <c r="B157" s="215" t="s">
        <v>881</v>
      </c>
      <c r="C157" s="215" t="s">
        <v>882</v>
      </c>
      <c r="D157" s="215" t="s">
        <v>579</v>
      </c>
      <c r="E157" s="215"/>
      <c r="F157" s="215"/>
      <c r="G157" s="215" t="s">
        <v>437</v>
      </c>
      <c r="H157" s="215" t="s">
        <v>883</v>
      </c>
      <c r="I157" s="233">
        <v>18396</v>
      </c>
      <c r="J157" s="233">
        <v>18397</v>
      </c>
      <c r="K157" s="233">
        <v>18725</v>
      </c>
      <c r="L157" s="233">
        <v>19108</v>
      </c>
      <c r="M157" s="233">
        <v>19425</v>
      </c>
      <c r="N157" s="233">
        <v>19615</v>
      </c>
      <c r="O157" s="233">
        <v>20272</v>
      </c>
      <c r="P157" s="233">
        <v>19977</v>
      </c>
      <c r="Q157" s="233">
        <v>20606</v>
      </c>
      <c r="R157" s="233">
        <v>21265</v>
      </c>
      <c r="S157" s="233">
        <v>21898</v>
      </c>
      <c r="T157" s="233">
        <v>22969</v>
      </c>
      <c r="U157" s="233">
        <v>23926</v>
      </c>
      <c r="V157" s="233">
        <v>24802</v>
      </c>
      <c r="W157" s="233">
        <v>24204</v>
      </c>
      <c r="X157" s="233">
        <v>25003</v>
      </c>
      <c r="Y157" s="233">
        <v>26360</v>
      </c>
      <c r="Z157" s="233">
        <v>27308</v>
      </c>
      <c r="AA157" s="233">
        <v>28234</v>
      </c>
      <c r="AB157" s="233">
        <v>29004</v>
      </c>
      <c r="AC157" s="233">
        <v>29923</v>
      </c>
      <c r="AD157" s="233">
        <v>29923</v>
      </c>
      <c r="AE157" s="233">
        <v>30940</v>
      </c>
      <c r="AF157" s="233">
        <v>31642</v>
      </c>
      <c r="AG157" s="233">
        <v>32233</v>
      </c>
    </row>
    <row r="158" spans="1:33" ht="12.75" customHeight="1">
      <c r="A158" s="215">
        <v>152</v>
      </c>
      <c r="B158" s="215" t="s">
        <v>884</v>
      </c>
      <c r="C158" s="215" t="s">
        <v>885</v>
      </c>
      <c r="D158" s="215" t="s">
        <v>579</v>
      </c>
      <c r="E158" s="215"/>
      <c r="F158" s="215"/>
      <c r="G158" s="215" t="s">
        <v>437</v>
      </c>
      <c r="H158" s="215" t="s">
        <v>886</v>
      </c>
      <c r="I158" s="233">
        <v>17916</v>
      </c>
      <c r="J158" s="233">
        <v>17874</v>
      </c>
      <c r="K158" s="233">
        <v>18071</v>
      </c>
      <c r="L158" s="233">
        <v>18399</v>
      </c>
      <c r="M158" s="233">
        <v>18801</v>
      </c>
      <c r="N158" s="233">
        <v>19336</v>
      </c>
      <c r="O158" s="233">
        <v>20079</v>
      </c>
      <c r="P158" s="233">
        <v>20124</v>
      </c>
      <c r="Q158" s="233">
        <v>20947</v>
      </c>
      <c r="R158" s="233">
        <v>21882</v>
      </c>
      <c r="S158" s="233">
        <v>22115</v>
      </c>
      <c r="T158" s="233">
        <v>22887</v>
      </c>
      <c r="U158" s="233">
        <v>23662</v>
      </c>
      <c r="V158" s="233">
        <v>24793</v>
      </c>
      <c r="W158" s="233">
        <v>24465</v>
      </c>
      <c r="X158" s="233">
        <v>25477</v>
      </c>
      <c r="Y158" s="233">
        <v>26834</v>
      </c>
      <c r="Z158" s="233">
        <v>27871</v>
      </c>
      <c r="AA158" s="233">
        <v>27823</v>
      </c>
      <c r="AB158" s="233">
        <v>28733</v>
      </c>
      <c r="AC158" s="233">
        <v>29417</v>
      </c>
      <c r="AD158" s="233">
        <v>30198</v>
      </c>
      <c r="AE158" s="233">
        <v>30996</v>
      </c>
      <c r="AF158" s="233">
        <v>31910</v>
      </c>
      <c r="AG158" s="233">
        <v>32771</v>
      </c>
    </row>
    <row r="159" spans="1:33" ht="12.75" customHeight="1">
      <c r="A159" s="215">
        <v>153</v>
      </c>
      <c r="B159" s="215" t="s">
        <v>887</v>
      </c>
      <c r="C159" s="215" t="s">
        <v>888</v>
      </c>
      <c r="D159" s="215" t="s">
        <v>579</v>
      </c>
      <c r="E159" s="215"/>
      <c r="F159" s="215"/>
      <c r="G159" s="215" t="s">
        <v>437</v>
      </c>
      <c r="H159" s="215" t="s">
        <v>889</v>
      </c>
      <c r="I159" s="233">
        <v>17578</v>
      </c>
      <c r="J159" s="233">
        <v>17478</v>
      </c>
      <c r="K159" s="233">
        <v>17667</v>
      </c>
      <c r="L159" s="233">
        <v>17885</v>
      </c>
      <c r="M159" s="233">
        <v>18438</v>
      </c>
      <c r="N159" s="233">
        <v>18904</v>
      </c>
      <c r="O159" s="233">
        <v>19814</v>
      </c>
      <c r="P159" s="233">
        <v>19477</v>
      </c>
      <c r="Q159" s="233">
        <v>19939</v>
      </c>
      <c r="R159" s="233">
        <v>20330</v>
      </c>
      <c r="S159" s="233">
        <v>20864</v>
      </c>
      <c r="T159" s="233">
        <v>21857</v>
      </c>
      <c r="U159" s="233">
        <v>22827</v>
      </c>
      <c r="V159" s="233">
        <v>23830</v>
      </c>
      <c r="W159" s="233">
        <v>23413</v>
      </c>
      <c r="X159" s="233">
        <v>24292</v>
      </c>
      <c r="Y159" s="233">
        <v>25603</v>
      </c>
      <c r="Z159" s="233">
        <v>26147</v>
      </c>
      <c r="AA159" s="233">
        <v>26365</v>
      </c>
      <c r="AB159" s="233">
        <v>26686</v>
      </c>
      <c r="AC159" s="233">
        <v>27383</v>
      </c>
      <c r="AD159" s="233">
        <v>28407</v>
      </c>
      <c r="AE159" s="233">
        <v>29956</v>
      </c>
      <c r="AF159" s="233">
        <v>30874</v>
      </c>
      <c r="AG159" s="233">
        <v>31533</v>
      </c>
    </row>
    <row r="160" spans="1:33" s="219" customFormat="1" ht="24.75" customHeight="1">
      <c r="A160" s="215">
        <v>154</v>
      </c>
      <c r="B160" s="216" t="s">
        <v>890</v>
      </c>
      <c r="C160" s="216" t="s">
        <v>891</v>
      </c>
      <c r="D160" s="216" t="s">
        <v>892</v>
      </c>
      <c r="E160" s="215" t="s">
        <v>430</v>
      </c>
      <c r="F160" s="215" t="s">
        <v>433</v>
      </c>
      <c r="G160" s="215" t="s">
        <v>437</v>
      </c>
      <c r="H160" s="216" t="s">
        <v>893</v>
      </c>
      <c r="I160" s="232">
        <v>17774</v>
      </c>
      <c r="J160" s="232">
        <v>17482</v>
      </c>
      <c r="K160" s="232">
        <v>17227</v>
      </c>
      <c r="L160" s="232">
        <v>17194</v>
      </c>
      <c r="M160" s="232">
        <v>17423</v>
      </c>
      <c r="N160" s="232">
        <v>17610</v>
      </c>
      <c r="O160" s="232">
        <v>17650</v>
      </c>
      <c r="P160" s="232">
        <v>17260</v>
      </c>
      <c r="Q160" s="232">
        <v>16908</v>
      </c>
      <c r="R160" s="232">
        <v>17352</v>
      </c>
      <c r="S160" s="232">
        <v>17322</v>
      </c>
      <c r="T160" s="232">
        <v>17951</v>
      </c>
      <c r="U160" s="232">
        <v>18339</v>
      </c>
      <c r="V160" s="232">
        <v>19039</v>
      </c>
      <c r="W160" s="232">
        <v>19188</v>
      </c>
      <c r="X160" s="232">
        <v>19580</v>
      </c>
      <c r="Y160" s="232">
        <v>20465</v>
      </c>
      <c r="Z160" s="232">
        <v>20854</v>
      </c>
      <c r="AA160" s="232">
        <v>21253</v>
      </c>
      <c r="AB160" s="232">
        <v>21659</v>
      </c>
      <c r="AC160" s="232">
        <v>22618</v>
      </c>
      <c r="AD160" s="232">
        <v>23145</v>
      </c>
      <c r="AE160" s="232">
        <v>24195</v>
      </c>
      <c r="AF160" s="232">
        <v>25359</v>
      </c>
      <c r="AG160" s="232">
        <v>26176</v>
      </c>
    </row>
    <row r="161" spans="1:33" s="219" customFormat="1" ht="24.75" customHeight="1">
      <c r="A161" s="215">
        <v>155</v>
      </c>
      <c r="B161" s="216" t="s">
        <v>894</v>
      </c>
      <c r="C161" s="216" t="s">
        <v>895</v>
      </c>
      <c r="D161" s="216" t="s">
        <v>896</v>
      </c>
      <c r="E161" s="215" t="s">
        <v>430</v>
      </c>
      <c r="F161" s="215" t="s">
        <v>433</v>
      </c>
      <c r="G161" s="215"/>
      <c r="H161" s="216" t="s">
        <v>897</v>
      </c>
      <c r="I161" s="232">
        <v>12574</v>
      </c>
      <c r="J161" s="232">
        <v>12833</v>
      </c>
      <c r="K161" s="232">
        <v>13068</v>
      </c>
      <c r="L161" s="232">
        <v>13315</v>
      </c>
      <c r="M161" s="232">
        <v>13583</v>
      </c>
      <c r="N161" s="232">
        <v>13891</v>
      </c>
      <c r="O161" s="232">
        <v>14344</v>
      </c>
      <c r="P161" s="232">
        <v>14465</v>
      </c>
      <c r="Q161" s="232">
        <v>14685</v>
      </c>
      <c r="R161" s="232">
        <v>15042</v>
      </c>
      <c r="S161" s="232">
        <v>15275</v>
      </c>
      <c r="T161" s="232">
        <v>15927</v>
      </c>
      <c r="U161" s="232">
        <v>16712</v>
      </c>
      <c r="V161" s="232">
        <v>17547</v>
      </c>
      <c r="W161" s="232">
        <v>17805</v>
      </c>
      <c r="X161" s="232">
        <v>18068</v>
      </c>
      <c r="Y161" s="232">
        <v>18953</v>
      </c>
      <c r="Z161" s="232">
        <v>19223</v>
      </c>
      <c r="AA161" s="232">
        <v>19725</v>
      </c>
      <c r="AB161" s="232">
        <v>20141</v>
      </c>
      <c r="AC161" s="232">
        <v>20554</v>
      </c>
      <c r="AD161" s="232">
        <v>21169</v>
      </c>
      <c r="AE161" s="232">
        <v>22165</v>
      </c>
      <c r="AF161" s="232">
        <v>22972</v>
      </c>
      <c r="AG161" s="232">
        <v>23850</v>
      </c>
    </row>
    <row r="162" spans="1:33" ht="12.75" customHeight="1">
      <c r="A162" s="215">
        <v>156</v>
      </c>
      <c r="B162" s="215" t="s">
        <v>898</v>
      </c>
      <c r="C162" s="220">
        <v>12051</v>
      </c>
      <c r="D162" s="215" t="s">
        <v>896</v>
      </c>
      <c r="E162" s="215"/>
      <c r="F162" s="215"/>
      <c r="G162" s="215" t="s">
        <v>437</v>
      </c>
      <c r="H162" s="215" t="s">
        <v>899</v>
      </c>
      <c r="I162" s="233">
        <v>11657</v>
      </c>
      <c r="J162" s="233">
        <v>11688</v>
      </c>
      <c r="K162" s="233">
        <v>11750</v>
      </c>
      <c r="L162" s="233">
        <v>11880</v>
      </c>
      <c r="M162" s="233">
        <v>11979</v>
      </c>
      <c r="N162" s="233">
        <v>12168</v>
      </c>
      <c r="O162" s="233">
        <v>12404</v>
      </c>
      <c r="P162" s="233">
        <v>12487</v>
      </c>
      <c r="Q162" s="233">
        <v>12600</v>
      </c>
      <c r="R162" s="233">
        <v>12689</v>
      </c>
      <c r="S162" s="233">
        <v>12806</v>
      </c>
      <c r="T162" s="233">
        <v>13267</v>
      </c>
      <c r="U162" s="233">
        <v>13786</v>
      </c>
      <c r="V162" s="233">
        <v>14473</v>
      </c>
      <c r="W162" s="233">
        <v>14659</v>
      </c>
      <c r="X162" s="233">
        <v>14845</v>
      </c>
      <c r="Y162" s="233">
        <v>15550</v>
      </c>
      <c r="Z162" s="233">
        <v>15763</v>
      </c>
      <c r="AA162" s="233">
        <v>16095</v>
      </c>
      <c r="AB162" s="233">
        <v>16369</v>
      </c>
      <c r="AC162" s="233">
        <v>16893</v>
      </c>
      <c r="AD162" s="233">
        <v>17222</v>
      </c>
      <c r="AE162" s="233">
        <v>18167</v>
      </c>
      <c r="AF162" s="233">
        <v>18895</v>
      </c>
      <c r="AG162" s="233">
        <v>19583</v>
      </c>
    </row>
    <row r="163" spans="1:33" ht="12.75" customHeight="1">
      <c r="A163" s="215">
        <v>157</v>
      </c>
      <c r="B163" s="215" t="s">
        <v>900</v>
      </c>
      <c r="C163" s="220">
        <v>12052</v>
      </c>
      <c r="D163" s="215" t="s">
        <v>896</v>
      </c>
      <c r="E163" s="215"/>
      <c r="F163" s="215"/>
      <c r="G163" s="215" t="s">
        <v>437</v>
      </c>
      <c r="H163" s="215" t="s">
        <v>901</v>
      </c>
      <c r="I163" s="233">
        <v>13420</v>
      </c>
      <c r="J163" s="233">
        <v>13294</v>
      </c>
      <c r="K163" s="233">
        <v>13171</v>
      </c>
      <c r="L163" s="233">
        <v>13152</v>
      </c>
      <c r="M163" s="233">
        <v>13205</v>
      </c>
      <c r="N163" s="233">
        <v>13804</v>
      </c>
      <c r="O163" s="233">
        <v>14185</v>
      </c>
      <c r="P163" s="233">
        <v>14356</v>
      </c>
      <c r="Q163" s="233">
        <v>14520</v>
      </c>
      <c r="R163" s="233">
        <v>14608</v>
      </c>
      <c r="S163" s="233">
        <v>14668</v>
      </c>
      <c r="T163" s="233">
        <v>15115</v>
      </c>
      <c r="U163" s="233">
        <v>15666</v>
      </c>
      <c r="V163" s="233">
        <v>16504</v>
      </c>
      <c r="W163" s="233">
        <v>16761</v>
      </c>
      <c r="X163" s="233">
        <v>16843</v>
      </c>
      <c r="Y163" s="233">
        <v>17578</v>
      </c>
      <c r="Z163" s="233">
        <v>17898</v>
      </c>
      <c r="AA163" s="233">
        <v>18407</v>
      </c>
      <c r="AB163" s="233">
        <v>19028</v>
      </c>
      <c r="AC163" s="233">
        <v>18743</v>
      </c>
      <c r="AD163" s="233">
        <v>18577</v>
      </c>
      <c r="AE163" s="233">
        <v>19028</v>
      </c>
      <c r="AF163" s="233">
        <v>19882</v>
      </c>
      <c r="AG163" s="233">
        <v>20751</v>
      </c>
    </row>
    <row r="164" spans="1:33" ht="12.75" customHeight="1">
      <c r="A164" s="215">
        <v>158</v>
      </c>
      <c r="B164" s="215" t="s">
        <v>902</v>
      </c>
      <c r="C164" s="220">
        <v>12053</v>
      </c>
      <c r="D164" s="215" t="s">
        <v>896</v>
      </c>
      <c r="E164" s="215"/>
      <c r="F164" s="215"/>
      <c r="G164" s="215" t="s">
        <v>437</v>
      </c>
      <c r="H164" s="215" t="s">
        <v>903</v>
      </c>
      <c r="I164" s="233">
        <v>12705</v>
      </c>
      <c r="J164" s="233">
        <v>12624</v>
      </c>
      <c r="K164" s="233">
        <v>12596</v>
      </c>
      <c r="L164" s="233">
        <v>12691</v>
      </c>
      <c r="M164" s="233">
        <v>12790</v>
      </c>
      <c r="N164" s="233">
        <v>12816</v>
      </c>
      <c r="O164" s="233">
        <v>13015</v>
      </c>
      <c r="P164" s="233">
        <v>13165</v>
      </c>
      <c r="Q164" s="233">
        <v>13285</v>
      </c>
      <c r="R164" s="233">
        <v>13440</v>
      </c>
      <c r="S164" s="233">
        <v>13625</v>
      </c>
      <c r="T164" s="233">
        <v>14112</v>
      </c>
      <c r="U164" s="233">
        <v>14613</v>
      </c>
      <c r="V164" s="233">
        <v>15265</v>
      </c>
      <c r="W164" s="233">
        <v>15394</v>
      </c>
      <c r="X164" s="233">
        <v>15552</v>
      </c>
      <c r="Y164" s="233">
        <v>16270</v>
      </c>
      <c r="Z164" s="233">
        <v>16136</v>
      </c>
      <c r="AA164" s="233">
        <v>16170</v>
      </c>
      <c r="AB164" s="233">
        <v>16359</v>
      </c>
      <c r="AC164" s="233">
        <v>16790</v>
      </c>
      <c r="AD164" s="233">
        <v>16989</v>
      </c>
      <c r="AE164" s="233">
        <v>17562</v>
      </c>
      <c r="AF164" s="233">
        <v>18338</v>
      </c>
      <c r="AG164" s="233">
        <v>19151</v>
      </c>
    </row>
    <row r="165" spans="1:33" ht="12.75" customHeight="1">
      <c r="A165" s="215">
        <v>159</v>
      </c>
      <c r="B165" s="215" t="s">
        <v>904</v>
      </c>
      <c r="C165" s="220">
        <v>12054</v>
      </c>
      <c r="D165" s="215" t="s">
        <v>896</v>
      </c>
      <c r="E165" s="215"/>
      <c r="F165" s="215"/>
      <c r="G165" s="215" t="s">
        <v>437</v>
      </c>
      <c r="H165" s="215" t="s">
        <v>905</v>
      </c>
      <c r="I165" s="233">
        <v>13494</v>
      </c>
      <c r="J165" s="233">
        <v>13440</v>
      </c>
      <c r="K165" s="233">
        <v>13477</v>
      </c>
      <c r="L165" s="233">
        <v>13581</v>
      </c>
      <c r="M165" s="233">
        <v>13513</v>
      </c>
      <c r="N165" s="233">
        <v>15451</v>
      </c>
      <c r="O165" s="233">
        <v>16112</v>
      </c>
      <c r="P165" s="233">
        <v>16541</v>
      </c>
      <c r="Q165" s="233">
        <v>16928</v>
      </c>
      <c r="R165" s="233">
        <v>17574</v>
      </c>
      <c r="S165" s="233">
        <v>17865</v>
      </c>
      <c r="T165" s="233">
        <v>18654</v>
      </c>
      <c r="U165" s="233">
        <v>19525</v>
      </c>
      <c r="V165" s="233">
        <v>20434</v>
      </c>
      <c r="W165" s="233">
        <v>20673</v>
      </c>
      <c r="X165" s="233">
        <v>20874</v>
      </c>
      <c r="Y165" s="233">
        <v>21481</v>
      </c>
      <c r="Z165" s="233">
        <v>22079</v>
      </c>
      <c r="AA165" s="233">
        <v>22792</v>
      </c>
      <c r="AB165" s="233">
        <v>23456</v>
      </c>
      <c r="AC165" s="233">
        <v>24285</v>
      </c>
      <c r="AD165" s="233">
        <v>25533</v>
      </c>
      <c r="AE165" s="233">
        <v>26915</v>
      </c>
      <c r="AF165" s="233">
        <v>27680</v>
      </c>
      <c r="AG165" s="233">
        <v>28324</v>
      </c>
    </row>
    <row r="166" spans="1:33" ht="12.75" customHeight="1">
      <c r="A166" s="215">
        <v>160</v>
      </c>
      <c r="B166" s="215" t="s">
        <v>906</v>
      </c>
      <c r="C166" s="220">
        <v>12060</v>
      </c>
      <c r="D166" s="215" t="s">
        <v>896</v>
      </c>
      <c r="E166" s="215"/>
      <c r="F166" s="215"/>
      <c r="G166" s="215" t="s">
        <v>437</v>
      </c>
      <c r="H166" s="215" t="s">
        <v>907</v>
      </c>
      <c r="I166" s="233">
        <v>13147</v>
      </c>
      <c r="J166" s="233">
        <v>13722</v>
      </c>
      <c r="K166" s="233">
        <v>14160</v>
      </c>
      <c r="L166" s="233">
        <v>14551</v>
      </c>
      <c r="M166" s="233">
        <v>14940</v>
      </c>
      <c r="N166" s="233">
        <v>15167</v>
      </c>
      <c r="O166" s="233">
        <v>15711</v>
      </c>
      <c r="P166" s="233">
        <v>15866</v>
      </c>
      <c r="Q166" s="233">
        <v>16128</v>
      </c>
      <c r="R166" s="233">
        <v>16356</v>
      </c>
      <c r="S166" s="233">
        <v>16501</v>
      </c>
      <c r="T166" s="233">
        <v>17120</v>
      </c>
      <c r="U166" s="233">
        <v>17827</v>
      </c>
      <c r="V166" s="233">
        <v>18678</v>
      </c>
      <c r="W166" s="233">
        <v>19068</v>
      </c>
      <c r="X166" s="233">
        <v>19257</v>
      </c>
      <c r="Y166" s="233">
        <v>20206</v>
      </c>
      <c r="Z166" s="233">
        <v>20425</v>
      </c>
      <c r="AA166" s="233">
        <v>20829</v>
      </c>
      <c r="AB166" s="233">
        <v>21103</v>
      </c>
      <c r="AC166" s="233">
        <v>21641</v>
      </c>
      <c r="AD166" s="233">
        <v>22235</v>
      </c>
      <c r="AE166" s="233">
        <v>23084</v>
      </c>
      <c r="AF166" s="233">
        <v>23882</v>
      </c>
      <c r="AG166" s="233">
        <v>24522</v>
      </c>
    </row>
    <row r="167" spans="1:33" ht="12.75" customHeight="1">
      <c r="A167" s="215">
        <v>161</v>
      </c>
      <c r="B167" s="215" t="s">
        <v>908</v>
      </c>
      <c r="C167" s="220">
        <v>12061</v>
      </c>
      <c r="D167" s="215" t="s">
        <v>896</v>
      </c>
      <c r="E167" s="215"/>
      <c r="F167" s="215"/>
      <c r="G167" s="215" t="s">
        <v>437</v>
      </c>
      <c r="H167" s="215" t="s">
        <v>909</v>
      </c>
      <c r="I167" s="233">
        <v>13869</v>
      </c>
      <c r="J167" s="233">
        <v>14175</v>
      </c>
      <c r="K167" s="233">
        <v>14464</v>
      </c>
      <c r="L167" s="233">
        <v>14729</v>
      </c>
      <c r="M167" s="233">
        <v>14989</v>
      </c>
      <c r="N167" s="233">
        <v>15356</v>
      </c>
      <c r="O167" s="233">
        <v>15879</v>
      </c>
      <c r="P167" s="233">
        <v>15896</v>
      </c>
      <c r="Q167" s="233">
        <v>16024</v>
      </c>
      <c r="R167" s="233">
        <v>16183</v>
      </c>
      <c r="S167" s="233">
        <v>16442</v>
      </c>
      <c r="T167" s="233">
        <v>17152</v>
      </c>
      <c r="U167" s="233">
        <v>18007</v>
      </c>
      <c r="V167" s="233">
        <v>18825</v>
      </c>
      <c r="W167" s="233">
        <v>19065</v>
      </c>
      <c r="X167" s="233">
        <v>19188</v>
      </c>
      <c r="Y167" s="233">
        <v>20116</v>
      </c>
      <c r="Z167" s="233">
        <v>20428</v>
      </c>
      <c r="AA167" s="233">
        <v>20938</v>
      </c>
      <c r="AB167" s="233">
        <v>21535</v>
      </c>
      <c r="AC167" s="233">
        <v>21939</v>
      </c>
      <c r="AD167" s="233">
        <v>22676</v>
      </c>
      <c r="AE167" s="233">
        <v>23760</v>
      </c>
      <c r="AF167" s="233">
        <v>24527</v>
      </c>
      <c r="AG167" s="233">
        <v>25269</v>
      </c>
    </row>
    <row r="168" spans="1:33" ht="12.75" customHeight="1">
      <c r="A168" s="215">
        <v>162</v>
      </c>
      <c r="B168" s="215" t="s">
        <v>910</v>
      </c>
      <c r="C168" s="220">
        <v>12062</v>
      </c>
      <c r="D168" s="215" t="s">
        <v>896</v>
      </c>
      <c r="E168" s="215"/>
      <c r="F168" s="215"/>
      <c r="G168" s="215" t="s">
        <v>437</v>
      </c>
      <c r="H168" s="215" t="s">
        <v>911</v>
      </c>
      <c r="I168" s="233">
        <v>11087</v>
      </c>
      <c r="J168" s="233">
        <v>11127</v>
      </c>
      <c r="K168" s="233">
        <v>11143</v>
      </c>
      <c r="L168" s="233">
        <v>11175</v>
      </c>
      <c r="M168" s="233">
        <v>11284</v>
      </c>
      <c r="N168" s="233">
        <v>11441</v>
      </c>
      <c r="O168" s="233">
        <v>11791</v>
      </c>
      <c r="P168" s="233">
        <v>11808</v>
      </c>
      <c r="Q168" s="233">
        <v>11920</v>
      </c>
      <c r="R168" s="233">
        <v>12238</v>
      </c>
      <c r="S168" s="233">
        <v>12348</v>
      </c>
      <c r="T168" s="233">
        <v>12859</v>
      </c>
      <c r="U168" s="233">
        <v>13551</v>
      </c>
      <c r="V168" s="233">
        <v>14257</v>
      </c>
      <c r="W168" s="233">
        <v>14314</v>
      </c>
      <c r="X168" s="233">
        <v>14596</v>
      </c>
      <c r="Y168" s="233">
        <v>15435</v>
      </c>
      <c r="Z168" s="233">
        <v>15587</v>
      </c>
      <c r="AA168" s="233">
        <v>16074</v>
      </c>
      <c r="AB168" s="233">
        <v>16431</v>
      </c>
      <c r="AC168" s="233">
        <v>16575</v>
      </c>
      <c r="AD168" s="233">
        <v>16959</v>
      </c>
      <c r="AE168" s="233">
        <v>17906</v>
      </c>
      <c r="AF168" s="233">
        <v>18622</v>
      </c>
      <c r="AG168" s="233">
        <v>19631</v>
      </c>
    </row>
    <row r="169" spans="1:33" ht="12.75" customHeight="1">
      <c r="A169" s="215">
        <v>163</v>
      </c>
      <c r="B169" s="215" t="s">
        <v>912</v>
      </c>
      <c r="C169" s="220">
        <v>12063</v>
      </c>
      <c r="D169" s="215" t="s">
        <v>896</v>
      </c>
      <c r="E169" s="215"/>
      <c r="F169" s="215"/>
      <c r="G169" s="215" t="s">
        <v>437</v>
      </c>
      <c r="H169" s="215" t="s">
        <v>913</v>
      </c>
      <c r="I169" s="233">
        <v>12531</v>
      </c>
      <c r="J169" s="233">
        <v>13076</v>
      </c>
      <c r="K169" s="233">
        <v>13449</v>
      </c>
      <c r="L169" s="233">
        <v>13809</v>
      </c>
      <c r="M169" s="233">
        <v>14154</v>
      </c>
      <c r="N169" s="233">
        <v>14741</v>
      </c>
      <c r="O169" s="233">
        <v>15288</v>
      </c>
      <c r="P169" s="233">
        <v>15181</v>
      </c>
      <c r="Q169" s="233">
        <v>15359</v>
      </c>
      <c r="R169" s="233">
        <v>15607</v>
      </c>
      <c r="S169" s="233">
        <v>15992</v>
      </c>
      <c r="T169" s="233">
        <v>16854</v>
      </c>
      <c r="U169" s="233">
        <v>17811</v>
      </c>
      <c r="V169" s="233">
        <v>18633</v>
      </c>
      <c r="W169" s="233">
        <v>18979</v>
      </c>
      <c r="X169" s="233">
        <v>19239</v>
      </c>
      <c r="Y169" s="233">
        <v>20174</v>
      </c>
      <c r="Z169" s="233">
        <v>20531</v>
      </c>
      <c r="AA169" s="233">
        <v>21139</v>
      </c>
      <c r="AB169" s="233">
        <v>21696</v>
      </c>
      <c r="AC169" s="233">
        <v>22153</v>
      </c>
      <c r="AD169" s="233">
        <v>22640</v>
      </c>
      <c r="AE169" s="233">
        <v>23779</v>
      </c>
      <c r="AF169" s="233">
        <v>24604</v>
      </c>
      <c r="AG169" s="233">
        <v>25500</v>
      </c>
    </row>
    <row r="170" spans="1:33" ht="12.75" customHeight="1">
      <c r="A170" s="215">
        <v>164</v>
      </c>
      <c r="B170" s="215" t="s">
        <v>914</v>
      </c>
      <c r="C170" s="220">
        <v>12064</v>
      </c>
      <c r="D170" s="215" t="s">
        <v>896</v>
      </c>
      <c r="E170" s="215"/>
      <c r="F170" s="215"/>
      <c r="G170" s="215" t="s">
        <v>437</v>
      </c>
      <c r="H170" s="215" t="s">
        <v>915</v>
      </c>
      <c r="I170" s="233">
        <v>12706</v>
      </c>
      <c r="J170" s="233">
        <v>13191</v>
      </c>
      <c r="K170" s="233">
        <v>13574</v>
      </c>
      <c r="L170" s="233">
        <v>13917</v>
      </c>
      <c r="M170" s="233">
        <v>14302</v>
      </c>
      <c r="N170" s="233">
        <v>14638</v>
      </c>
      <c r="O170" s="233">
        <v>15208</v>
      </c>
      <c r="P170" s="233">
        <v>15147</v>
      </c>
      <c r="Q170" s="233">
        <v>15268</v>
      </c>
      <c r="R170" s="233">
        <v>15539</v>
      </c>
      <c r="S170" s="233">
        <v>15694</v>
      </c>
      <c r="T170" s="233">
        <v>16251</v>
      </c>
      <c r="U170" s="233">
        <v>16958</v>
      </c>
      <c r="V170" s="233">
        <v>17789</v>
      </c>
      <c r="W170" s="233">
        <v>18060</v>
      </c>
      <c r="X170" s="233">
        <v>18380</v>
      </c>
      <c r="Y170" s="233">
        <v>19314</v>
      </c>
      <c r="Z170" s="233">
        <v>19612</v>
      </c>
      <c r="AA170" s="233">
        <v>20149</v>
      </c>
      <c r="AB170" s="233">
        <v>20522</v>
      </c>
      <c r="AC170" s="233">
        <v>20947</v>
      </c>
      <c r="AD170" s="233">
        <v>21678</v>
      </c>
      <c r="AE170" s="233">
        <v>22602</v>
      </c>
      <c r="AF170" s="233">
        <v>23325</v>
      </c>
      <c r="AG170" s="233">
        <v>24157</v>
      </c>
    </row>
    <row r="171" spans="1:33" s="219" customFormat="1" ht="12.75" customHeight="1">
      <c r="A171" s="215">
        <v>165</v>
      </c>
      <c r="B171" s="215" t="s">
        <v>916</v>
      </c>
      <c r="C171" s="220">
        <v>12065</v>
      </c>
      <c r="D171" s="215" t="s">
        <v>896</v>
      </c>
      <c r="E171" s="215"/>
      <c r="F171" s="215"/>
      <c r="G171" s="215" t="s">
        <v>437</v>
      </c>
      <c r="H171" s="215" t="s">
        <v>917</v>
      </c>
      <c r="I171" s="233">
        <v>13492</v>
      </c>
      <c r="J171" s="233">
        <v>14056</v>
      </c>
      <c r="K171" s="233">
        <v>14590</v>
      </c>
      <c r="L171" s="233">
        <v>15005</v>
      </c>
      <c r="M171" s="233">
        <v>15374</v>
      </c>
      <c r="N171" s="233">
        <v>15666</v>
      </c>
      <c r="O171" s="233">
        <v>16193</v>
      </c>
      <c r="P171" s="233">
        <v>16328</v>
      </c>
      <c r="Q171" s="233">
        <v>16530</v>
      </c>
      <c r="R171" s="233">
        <v>16824</v>
      </c>
      <c r="S171" s="233">
        <v>16974</v>
      </c>
      <c r="T171" s="233">
        <v>17578</v>
      </c>
      <c r="U171" s="233">
        <v>18258</v>
      </c>
      <c r="V171" s="233">
        <v>19114</v>
      </c>
      <c r="W171" s="233">
        <v>19476</v>
      </c>
      <c r="X171" s="233">
        <v>19720</v>
      </c>
      <c r="Y171" s="233">
        <v>20606</v>
      </c>
      <c r="Z171" s="233">
        <v>20973</v>
      </c>
      <c r="AA171" s="233">
        <v>21559</v>
      </c>
      <c r="AB171" s="233">
        <v>21913</v>
      </c>
      <c r="AC171" s="233">
        <v>22859</v>
      </c>
      <c r="AD171" s="233">
        <v>23661</v>
      </c>
      <c r="AE171" s="233">
        <v>24602</v>
      </c>
      <c r="AF171" s="233">
        <v>25511</v>
      </c>
      <c r="AG171" s="233">
        <v>26324</v>
      </c>
    </row>
    <row r="172" spans="1:33" ht="12.75" customHeight="1">
      <c r="A172" s="215">
        <v>166</v>
      </c>
      <c r="B172" s="215" t="s">
        <v>918</v>
      </c>
      <c r="C172" s="220">
        <v>12066</v>
      </c>
      <c r="D172" s="215" t="s">
        <v>896</v>
      </c>
      <c r="E172" s="215"/>
      <c r="F172" s="215"/>
      <c r="G172" s="215" t="s">
        <v>437</v>
      </c>
      <c r="H172" s="215" t="s">
        <v>919</v>
      </c>
      <c r="I172" s="233">
        <v>11125</v>
      </c>
      <c r="J172" s="233">
        <v>11010</v>
      </c>
      <c r="K172" s="233">
        <v>10933</v>
      </c>
      <c r="L172" s="233">
        <v>10908</v>
      </c>
      <c r="M172" s="233">
        <v>10884</v>
      </c>
      <c r="N172" s="233">
        <v>11084</v>
      </c>
      <c r="O172" s="233">
        <v>11331</v>
      </c>
      <c r="P172" s="233">
        <v>11523</v>
      </c>
      <c r="Q172" s="233">
        <v>11736</v>
      </c>
      <c r="R172" s="233">
        <v>12035</v>
      </c>
      <c r="S172" s="233">
        <v>12177</v>
      </c>
      <c r="T172" s="233">
        <v>12654</v>
      </c>
      <c r="U172" s="233">
        <v>13276</v>
      </c>
      <c r="V172" s="233">
        <v>14065</v>
      </c>
      <c r="W172" s="233">
        <v>14293</v>
      </c>
      <c r="X172" s="233">
        <v>14616</v>
      </c>
      <c r="Y172" s="233">
        <v>15450</v>
      </c>
      <c r="Z172" s="233">
        <v>15595</v>
      </c>
      <c r="AA172" s="233">
        <v>15915</v>
      </c>
      <c r="AB172" s="233">
        <v>16245</v>
      </c>
      <c r="AC172" s="233">
        <v>16791</v>
      </c>
      <c r="AD172" s="233">
        <v>17155</v>
      </c>
      <c r="AE172" s="233">
        <v>17953</v>
      </c>
      <c r="AF172" s="233">
        <v>18761</v>
      </c>
      <c r="AG172" s="233">
        <v>19703</v>
      </c>
    </row>
    <row r="173" spans="1:33" ht="12.75" customHeight="1">
      <c r="A173" s="215">
        <v>167</v>
      </c>
      <c r="B173" s="215" t="s">
        <v>920</v>
      </c>
      <c r="C173" s="220">
        <v>12067</v>
      </c>
      <c r="D173" s="215" t="s">
        <v>896</v>
      </c>
      <c r="E173" s="215"/>
      <c r="F173" s="215"/>
      <c r="G173" s="215" t="s">
        <v>437</v>
      </c>
      <c r="H173" s="215" t="s">
        <v>921</v>
      </c>
      <c r="I173" s="233">
        <v>12580</v>
      </c>
      <c r="J173" s="233">
        <v>12754</v>
      </c>
      <c r="K173" s="233">
        <v>12943</v>
      </c>
      <c r="L173" s="233">
        <v>13174</v>
      </c>
      <c r="M173" s="233">
        <v>13467</v>
      </c>
      <c r="N173" s="233">
        <v>13636</v>
      </c>
      <c r="O173" s="233">
        <v>14032</v>
      </c>
      <c r="P173" s="233">
        <v>14190</v>
      </c>
      <c r="Q173" s="233">
        <v>14460</v>
      </c>
      <c r="R173" s="233">
        <v>14821</v>
      </c>
      <c r="S173" s="233">
        <v>15011</v>
      </c>
      <c r="T173" s="233">
        <v>15610</v>
      </c>
      <c r="U173" s="233">
        <v>16290</v>
      </c>
      <c r="V173" s="233">
        <v>17078</v>
      </c>
      <c r="W173" s="233">
        <v>17349</v>
      </c>
      <c r="X173" s="233">
        <v>17594</v>
      </c>
      <c r="Y173" s="233">
        <v>18499</v>
      </c>
      <c r="Z173" s="233">
        <v>18737</v>
      </c>
      <c r="AA173" s="233">
        <v>19157</v>
      </c>
      <c r="AB173" s="233">
        <v>19392</v>
      </c>
      <c r="AC173" s="233">
        <v>19596</v>
      </c>
      <c r="AD173" s="233">
        <v>20240</v>
      </c>
      <c r="AE173" s="233">
        <v>21238</v>
      </c>
      <c r="AF173" s="233">
        <v>22113</v>
      </c>
      <c r="AG173" s="233">
        <v>23004</v>
      </c>
    </row>
    <row r="174" spans="1:33" ht="12.75" customHeight="1">
      <c r="A174" s="215">
        <v>168</v>
      </c>
      <c r="B174" s="215" t="s">
        <v>922</v>
      </c>
      <c r="C174" s="220">
        <v>12068</v>
      </c>
      <c r="D174" s="215" t="s">
        <v>896</v>
      </c>
      <c r="E174" s="215"/>
      <c r="F174" s="215"/>
      <c r="G174" s="215" t="s">
        <v>437</v>
      </c>
      <c r="H174" s="215" t="s">
        <v>923</v>
      </c>
      <c r="I174" s="233">
        <v>11164</v>
      </c>
      <c r="J174" s="233">
        <v>11345</v>
      </c>
      <c r="K174" s="233">
        <v>11485</v>
      </c>
      <c r="L174" s="233">
        <v>11613</v>
      </c>
      <c r="M174" s="233">
        <v>11840</v>
      </c>
      <c r="N174" s="233">
        <v>12007</v>
      </c>
      <c r="O174" s="233">
        <v>12400</v>
      </c>
      <c r="P174" s="233">
        <v>12440</v>
      </c>
      <c r="Q174" s="233">
        <v>12590</v>
      </c>
      <c r="R174" s="233">
        <v>13037</v>
      </c>
      <c r="S174" s="233">
        <v>13181</v>
      </c>
      <c r="T174" s="233">
        <v>13692</v>
      </c>
      <c r="U174" s="233">
        <v>14371</v>
      </c>
      <c r="V174" s="233">
        <v>15194</v>
      </c>
      <c r="W174" s="233">
        <v>15349</v>
      </c>
      <c r="X174" s="233">
        <v>15752</v>
      </c>
      <c r="Y174" s="233">
        <v>16574</v>
      </c>
      <c r="Z174" s="233">
        <v>16700</v>
      </c>
      <c r="AA174" s="233">
        <v>17119</v>
      </c>
      <c r="AB174" s="233">
        <v>17329</v>
      </c>
      <c r="AC174" s="233">
        <v>17518</v>
      </c>
      <c r="AD174" s="233">
        <v>18096</v>
      </c>
      <c r="AE174" s="233">
        <v>19126</v>
      </c>
      <c r="AF174" s="233">
        <v>19718</v>
      </c>
      <c r="AG174" s="233">
        <v>20741</v>
      </c>
    </row>
    <row r="175" spans="1:33" ht="12.75" customHeight="1">
      <c r="A175" s="215">
        <v>169</v>
      </c>
      <c r="B175" s="215" t="s">
        <v>924</v>
      </c>
      <c r="C175" s="220">
        <v>12069</v>
      </c>
      <c r="D175" s="215" t="s">
        <v>896</v>
      </c>
      <c r="E175" s="215"/>
      <c r="F175" s="215"/>
      <c r="G175" s="215" t="s">
        <v>437</v>
      </c>
      <c r="H175" s="215" t="s">
        <v>925</v>
      </c>
      <c r="I175" s="233">
        <v>15199</v>
      </c>
      <c r="J175" s="233">
        <v>15882</v>
      </c>
      <c r="K175" s="233">
        <v>16474</v>
      </c>
      <c r="L175" s="233">
        <v>16930</v>
      </c>
      <c r="M175" s="233">
        <v>17407</v>
      </c>
      <c r="N175" s="233">
        <v>17087</v>
      </c>
      <c r="O175" s="233">
        <v>17431</v>
      </c>
      <c r="P175" s="233">
        <v>17564</v>
      </c>
      <c r="Q175" s="233">
        <v>17876</v>
      </c>
      <c r="R175" s="233">
        <v>18437</v>
      </c>
      <c r="S175" s="233">
        <v>18873</v>
      </c>
      <c r="T175" s="233">
        <v>19798</v>
      </c>
      <c r="U175" s="233">
        <v>20957</v>
      </c>
      <c r="V175" s="233">
        <v>21932</v>
      </c>
      <c r="W175" s="233">
        <v>22251</v>
      </c>
      <c r="X175" s="233">
        <v>22523</v>
      </c>
      <c r="Y175" s="233">
        <v>23504</v>
      </c>
      <c r="Z175" s="233">
        <v>23896</v>
      </c>
      <c r="AA175" s="233">
        <v>24618</v>
      </c>
      <c r="AB175" s="233">
        <v>25409</v>
      </c>
      <c r="AC175" s="233">
        <v>25782</v>
      </c>
      <c r="AD175" s="233">
        <v>26549</v>
      </c>
      <c r="AE175" s="233">
        <v>27613</v>
      </c>
      <c r="AF175" s="233">
        <v>28577</v>
      </c>
      <c r="AG175" s="233">
        <v>29536</v>
      </c>
    </row>
    <row r="176" spans="1:33" ht="12.75" customHeight="1">
      <c r="A176" s="215">
        <v>170</v>
      </c>
      <c r="B176" s="215" t="s">
        <v>926</v>
      </c>
      <c r="C176" s="220">
        <v>12070</v>
      </c>
      <c r="D176" s="215" t="s">
        <v>896</v>
      </c>
      <c r="E176" s="215"/>
      <c r="F176" s="215"/>
      <c r="G176" s="215" t="s">
        <v>437</v>
      </c>
      <c r="H176" s="215" t="s">
        <v>927</v>
      </c>
      <c r="I176" s="233">
        <v>10745</v>
      </c>
      <c r="J176" s="233">
        <v>10867</v>
      </c>
      <c r="K176" s="233">
        <v>10958</v>
      </c>
      <c r="L176" s="233">
        <v>11024</v>
      </c>
      <c r="M176" s="233">
        <v>11133</v>
      </c>
      <c r="N176" s="233">
        <v>11406</v>
      </c>
      <c r="O176" s="233">
        <v>11871</v>
      </c>
      <c r="P176" s="233">
        <v>11853</v>
      </c>
      <c r="Q176" s="233">
        <v>11960</v>
      </c>
      <c r="R176" s="233">
        <v>12480</v>
      </c>
      <c r="S176" s="233">
        <v>12644</v>
      </c>
      <c r="T176" s="233">
        <v>13161</v>
      </c>
      <c r="U176" s="233">
        <v>13932</v>
      </c>
      <c r="V176" s="233">
        <v>14703</v>
      </c>
      <c r="W176" s="233">
        <v>14646</v>
      </c>
      <c r="X176" s="233">
        <v>15010</v>
      </c>
      <c r="Y176" s="233">
        <v>15841</v>
      </c>
      <c r="Z176" s="233">
        <v>15970</v>
      </c>
      <c r="AA176" s="233">
        <v>16536</v>
      </c>
      <c r="AB176" s="233">
        <v>16854</v>
      </c>
      <c r="AC176" s="233">
        <v>16825</v>
      </c>
      <c r="AD176" s="233">
        <v>17208</v>
      </c>
      <c r="AE176" s="233">
        <v>18229</v>
      </c>
      <c r="AF176" s="233">
        <v>18783</v>
      </c>
      <c r="AG176" s="233">
        <v>19929</v>
      </c>
    </row>
    <row r="177" spans="1:33" ht="12.75" customHeight="1">
      <c r="A177" s="215">
        <v>171</v>
      </c>
      <c r="B177" s="215" t="s">
        <v>928</v>
      </c>
      <c r="C177" s="220">
        <v>12071</v>
      </c>
      <c r="D177" s="215" t="s">
        <v>896</v>
      </c>
      <c r="E177" s="215"/>
      <c r="F177" s="215"/>
      <c r="G177" s="215" t="s">
        <v>437</v>
      </c>
      <c r="H177" s="215" t="s">
        <v>929</v>
      </c>
      <c r="I177" s="233">
        <v>12220</v>
      </c>
      <c r="J177" s="233">
        <v>12301</v>
      </c>
      <c r="K177" s="233">
        <v>12387</v>
      </c>
      <c r="L177" s="233">
        <v>12571</v>
      </c>
      <c r="M177" s="233">
        <v>12819</v>
      </c>
      <c r="N177" s="233">
        <v>12434</v>
      </c>
      <c r="O177" s="233">
        <v>12614</v>
      </c>
      <c r="P177" s="233">
        <v>12767</v>
      </c>
      <c r="Q177" s="233">
        <v>13005</v>
      </c>
      <c r="R177" s="233">
        <v>13384</v>
      </c>
      <c r="S177" s="233">
        <v>13619</v>
      </c>
      <c r="T177" s="233">
        <v>14224</v>
      </c>
      <c r="U177" s="233">
        <v>14925</v>
      </c>
      <c r="V177" s="233">
        <v>15770</v>
      </c>
      <c r="W177" s="233">
        <v>16077</v>
      </c>
      <c r="X177" s="233">
        <v>16452</v>
      </c>
      <c r="Y177" s="233">
        <v>17451</v>
      </c>
      <c r="Z177" s="233">
        <v>17439</v>
      </c>
      <c r="AA177" s="233">
        <v>17645</v>
      </c>
      <c r="AB177" s="233">
        <v>17885</v>
      </c>
      <c r="AC177" s="233">
        <v>18260</v>
      </c>
      <c r="AD177" s="233">
        <v>18713</v>
      </c>
      <c r="AE177" s="233">
        <v>19507</v>
      </c>
      <c r="AF177" s="233">
        <v>20456</v>
      </c>
      <c r="AG177" s="233">
        <v>21446</v>
      </c>
    </row>
    <row r="178" spans="1:33" ht="12.75" customHeight="1">
      <c r="A178" s="215">
        <v>172</v>
      </c>
      <c r="B178" s="215" t="s">
        <v>930</v>
      </c>
      <c r="C178" s="220">
        <v>12072</v>
      </c>
      <c r="D178" s="215" t="s">
        <v>896</v>
      </c>
      <c r="E178" s="215"/>
      <c r="F178" s="215"/>
      <c r="G178" s="215" t="s">
        <v>437</v>
      </c>
      <c r="H178" s="215" t="s">
        <v>931</v>
      </c>
      <c r="I178" s="233">
        <v>12948</v>
      </c>
      <c r="J178" s="233">
        <v>13353</v>
      </c>
      <c r="K178" s="233">
        <v>13723</v>
      </c>
      <c r="L178" s="233">
        <v>14064</v>
      </c>
      <c r="M178" s="233">
        <v>14437</v>
      </c>
      <c r="N178" s="233">
        <v>14904</v>
      </c>
      <c r="O178" s="233">
        <v>15449</v>
      </c>
      <c r="P178" s="233">
        <v>15612</v>
      </c>
      <c r="Q178" s="233">
        <v>15867</v>
      </c>
      <c r="R178" s="233">
        <v>16340</v>
      </c>
      <c r="S178" s="233">
        <v>16690</v>
      </c>
      <c r="T178" s="233">
        <v>17470</v>
      </c>
      <c r="U178" s="233">
        <v>18389</v>
      </c>
      <c r="V178" s="233">
        <v>19086</v>
      </c>
      <c r="W178" s="233">
        <v>19233</v>
      </c>
      <c r="X178" s="233">
        <v>19327</v>
      </c>
      <c r="Y178" s="233">
        <v>20243</v>
      </c>
      <c r="Z178" s="233">
        <v>20421</v>
      </c>
      <c r="AA178" s="233">
        <v>20838</v>
      </c>
      <c r="AB178" s="233">
        <v>21030</v>
      </c>
      <c r="AC178" s="233">
        <v>21305</v>
      </c>
      <c r="AD178" s="233">
        <v>21937</v>
      </c>
      <c r="AE178" s="233">
        <v>23200</v>
      </c>
      <c r="AF178" s="233">
        <v>23875</v>
      </c>
      <c r="AG178" s="233">
        <v>24683</v>
      </c>
    </row>
    <row r="179" spans="1:33" ht="12.75" customHeight="1">
      <c r="A179" s="215">
        <v>173</v>
      </c>
      <c r="B179" s="215" t="s">
        <v>932</v>
      </c>
      <c r="C179" s="220">
        <v>12073</v>
      </c>
      <c r="D179" s="215" t="s">
        <v>896</v>
      </c>
      <c r="E179" s="215"/>
      <c r="F179" s="215"/>
      <c r="G179" s="215" t="s">
        <v>437</v>
      </c>
      <c r="H179" s="215" t="s">
        <v>933</v>
      </c>
      <c r="I179" s="233">
        <v>10818</v>
      </c>
      <c r="J179" s="233">
        <v>11002</v>
      </c>
      <c r="K179" s="233">
        <v>11119</v>
      </c>
      <c r="L179" s="233">
        <v>11263</v>
      </c>
      <c r="M179" s="233">
        <v>11458</v>
      </c>
      <c r="N179" s="233">
        <v>11421</v>
      </c>
      <c r="O179" s="233">
        <v>11769</v>
      </c>
      <c r="P179" s="233">
        <v>11754</v>
      </c>
      <c r="Q179" s="233">
        <v>11825</v>
      </c>
      <c r="R179" s="233">
        <v>12170</v>
      </c>
      <c r="S179" s="233">
        <v>12295</v>
      </c>
      <c r="T179" s="233">
        <v>12789</v>
      </c>
      <c r="U179" s="233">
        <v>13498</v>
      </c>
      <c r="V179" s="233">
        <v>14282</v>
      </c>
      <c r="W179" s="233">
        <v>14389</v>
      </c>
      <c r="X179" s="233">
        <v>14756</v>
      </c>
      <c r="Y179" s="233">
        <v>15552</v>
      </c>
      <c r="Z179" s="233">
        <v>15667</v>
      </c>
      <c r="AA179" s="233">
        <v>16059</v>
      </c>
      <c r="AB179" s="233">
        <v>16242</v>
      </c>
      <c r="AC179" s="233">
        <v>16258</v>
      </c>
      <c r="AD179" s="233">
        <v>16619</v>
      </c>
      <c r="AE179" s="233">
        <v>17390</v>
      </c>
      <c r="AF179" s="233">
        <v>17970</v>
      </c>
      <c r="AG179" s="233">
        <v>19000</v>
      </c>
    </row>
    <row r="180" spans="1:33" ht="24.75" customHeight="1">
      <c r="A180" s="215">
        <v>174</v>
      </c>
      <c r="B180" s="216" t="s">
        <v>934</v>
      </c>
      <c r="C180" s="216" t="s">
        <v>935</v>
      </c>
      <c r="D180" s="216" t="s">
        <v>936</v>
      </c>
      <c r="E180" s="215" t="s">
        <v>430</v>
      </c>
      <c r="F180" s="215" t="s">
        <v>433</v>
      </c>
      <c r="G180" s="215"/>
      <c r="H180" s="216" t="s">
        <v>937</v>
      </c>
      <c r="I180" s="232">
        <v>15879</v>
      </c>
      <c r="J180" s="232">
        <v>15943</v>
      </c>
      <c r="K180" s="232">
        <v>16572</v>
      </c>
      <c r="L180" s="232">
        <v>17164</v>
      </c>
      <c r="M180" s="232">
        <v>17676</v>
      </c>
      <c r="N180" s="232">
        <v>18067</v>
      </c>
      <c r="O180" s="232">
        <v>18585</v>
      </c>
      <c r="P180" s="232">
        <v>18151</v>
      </c>
      <c r="Q180" s="232">
        <v>18338</v>
      </c>
      <c r="R180" s="232">
        <v>17761</v>
      </c>
      <c r="S180" s="232">
        <v>18952</v>
      </c>
      <c r="T180" s="232">
        <v>19574</v>
      </c>
      <c r="U180" s="232">
        <v>20438</v>
      </c>
      <c r="V180" s="232">
        <v>21769</v>
      </c>
      <c r="W180" s="232">
        <v>20931</v>
      </c>
      <c r="X180" s="232">
        <v>20816</v>
      </c>
      <c r="Y180" s="232">
        <v>21500</v>
      </c>
      <c r="Z180" s="232">
        <v>22347</v>
      </c>
      <c r="AA180" s="232">
        <v>22613</v>
      </c>
      <c r="AB180" s="232">
        <v>22981</v>
      </c>
      <c r="AC180" s="232">
        <v>23100</v>
      </c>
      <c r="AD180" s="232">
        <v>23591</v>
      </c>
      <c r="AE180" s="232">
        <v>24469</v>
      </c>
      <c r="AF180" s="232">
        <v>25558</v>
      </c>
      <c r="AG180" s="232">
        <v>26138</v>
      </c>
    </row>
    <row r="181" spans="1:33" ht="12.75" customHeight="1">
      <c r="A181" s="215">
        <v>175</v>
      </c>
      <c r="B181" s="215" t="s">
        <v>938</v>
      </c>
      <c r="C181" s="215" t="s">
        <v>939</v>
      </c>
      <c r="D181" s="215" t="s">
        <v>936</v>
      </c>
      <c r="E181" s="215"/>
      <c r="F181" s="215"/>
      <c r="G181" s="215" t="s">
        <v>437</v>
      </c>
      <c r="H181" s="215" t="s">
        <v>940</v>
      </c>
      <c r="I181" s="221">
        <v>16620</v>
      </c>
      <c r="J181" s="221">
        <v>16685</v>
      </c>
      <c r="K181" s="221">
        <v>17314</v>
      </c>
      <c r="L181" s="221">
        <v>17836</v>
      </c>
      <c r="M181" s="221">
        <v>18365</v>
      </c>
      <c r="N181" s="221">
        <v>18718</v>
      </c>
      <c r="O181" s="221">
        <v>19431</v>
      </c>
      <c r="P181" s="221">
        <v>19177</v>
      </c>
      <c r="Q181" s="221">
        <v>19371</v>
      </c>
      <c r="R181" s="221">
        <v>18709</v>
      </c>
      <c r="S181" s="221">
        <v>19965</v>
      </c>
      <c r="T181" s="221">
        <v>20673</v>
      </c>
      <c r="U181" s="221">
        <v>21550</v>
      </c>
      <c r="V181" s="221">
        <v>22886</v>
      </c>
      <c r="W181" s="221">
        <v>21860</v>
      </c>
      <c r="X181" s="221">
        <v>21759</v>
      </c>
      <c r="Y181" s="221">
        <v>22460</v>
      </c>
      <c r="Z181" s="221">
        <v>23118</v>
      </c>
      <c r="AA181" s="221">
        <v>23476</v>
      </c>
      <c r="AB181" s="221">
        <v>23959</v>
      </c>
      <c r="AC181" s="221">
        <v>24129</v>
      </c>
      <c r="AD181" s="221">
        <v>24702</v>
      </c>
      <c r="AE181" s="221">
        <v>25564</v>
      </c>
      <c r="AF181" s="221">
        <v>26699</v>
      </c>
      <c r="AG181" s="221">
        <v>27313</v>
      </c>
    </row>
    <row r="182" spans="1:33" ht="12.75" customHeight="1">
      <c r="A182" s="215">
        <v>176</v>
      </c>
      <c r="B182" s="215" t="s">
        <v>941</v>
      </c>
      <c r="C182" s="215" t="s">
        <v>942</v>
      </c>
      <c r="D182" s="215" t="s">
        <v>936</v>
      </c>
      <c r="E182" s="215"/>
      <c r="F182" s="215"/>
      <c r="G182" s="215" t="s">
        <v>437</v>
      </c>
      <c r="H182" s="215" t="s">
        <v>943</v>
      </c>
      <c r="I182" s="221">
        <v>12752</v>
      </c>
      <c r="J182" s="221">
        <v>12786</v>
      </c>
      <c r="K182" s="221">
        <v>13377</v>
      </c>
      <c r="L182" s="221">
        <v>14231</v>
      </c>
      <c r="M182" s="221">
        <v>14636</v>
      </c>
      <c r="N182" s="221">
        <v>15157</v>
      </c>
      <c r="O182" s="221">
        <v>14729</v>
      </c>
      <c r="P182" s="221">
        <v>13422</v>
      </c>
      <c r="Q182" s="221">
        <v>13547</v>
      </c>
      <c r="R182" s="221">
        <v>13318</v>
      </c>
      <c r="S182" s="221">
        <v>14150</v>
      </c>
      <c r="T182" s="221">
        <v>14329</v>
      </c>
      <c r="U182" s="221">
        <v>15087</v>
      </c>
      <c r="V182" s="221">
        <v>16351</v>
      </c>
      <c r="W182" s="221">
        <v>16397</v>
      </c>
      <c r="X182" s="221">
        <v>16188</v>
      </c>
      <c r="Y182" s="221">
        <v>16767</v>
      </c>
      <c r="Z182" s="221">
        <v>18462</v>
      </c>
      <c r="AA182" s="221">
        <v>18258</v>
      </c>
      <c r="AB182" s="221">
        <v>18067</v>
      </c>
      <c r="AC182" s="221">
        <v>18013</v>
      </c>
      <c r="AD182" s="221">
        <v>18097</v>
      </c>
      <c r="AE182" s="221">
        <v>18981</v>
      </c>
      <c r="AF182" s="221">
        <v>19829</v>
      </c>
      <c r="AG182" s="221">
        <v>20260</v>
      </c>
    </row>
    <row r="183" spans="1:33" ht="24.75" customHeight="1">
      <c r="A183" s="215">
        <v>177</v>
      </c>
      <c r="B183" s="216" t="s">
        <v>944</v>
      </c>
      <c r="C183" s="216" t="s">
        <v>945</v>
      </c>
      <c r="D183" s="216" t="s">
        <v>946</v>
      </c>
      <c r="E183" s="215" t="s">
        <v>430</v>
      </c>
      <c r="F183" s="215" t="s">
        <v>433</v>
      </c>
      <c r="G183" s="215" t="s">
        <v>437</v>
      </c>
      <c r="H183" s="216" t="s">
        <v>947</v>
      </c>
      <c r="I183" s="232">
        <v>20257</v>
      </c>
      <c r="J183" s="232">
        <v>20489</v>
      </c>
      <c r="K183" s="232">
        <v>20910</v>
      </c>
      <c r="L183" s="232">
        <v>21499</v>
      </c>
      <c r="M183" s="232">
        <v>22051</v>
      </c>
      <c r="N183" s="232">
        <v>22475</v>
      </c>
      <c r="O183" s="232">
        <v>23127</v>
      </c>
      <c r="P183" s="232">
        <v>22786</v>
      </c>
      <c r="Q183" s="232">
        <v>24173</v>
      </c>
      <c r="R183" s="232">
        <v>23444</v>
      </c>
      <c r="S183" s="232">
        <v>25075</v>
      </c>
      <c r="T183" s="232">
        <v>25921</v>
      </c>
      <c r="U183" s="232">
        <v>26293</v>
      </c>
      <c r="V183" s="232">
        <v>26964</v>
      </c>
      <c r="W183" s="232">
        <v>26058</v>
      </c>
      <c r="X183" s="232">
        <v>26445</v>
      </c>
      <c r="Y183" s="232">
        <v>27631</v>
      </c>
      <c r="Z183" s="232">
        <v>28399</v>
      </c>
      <c r="AA183" s="232">
        <v>29275</v>
      </c>
      <c r="AB183" s="232">
        <v>29185</v>
      </c>
      <c r="AC183" s="232">
        <v>30117</v>
      </c>
      <c r="AD183" s="232">
        <v>31531</v>
      </c>
      <c r="AE183" s="232">
        <v>32553</v>
      </c>
      <c r="AF183" s="232">
        <v>33657</v>
      </c>
      <c r="AG183" s="232">
        <v>34571</v>
      </c>
    </row>
    <row r="184" spans="1:33" s="219" customFormat="1" ht="24.75" customHeight="1">
      <c r="A184" s="215">
        <v>178</v>
      </c>
      <c r="B184" s="216" t="s">
        <v>948</v>
      </c>
      <c r="C184" s="216" t="s">
        <v>949</v>
      </c>
      <c r="D184" s="216" t="s">
        <v>950</v>
      </c>
      <c r="E184" s="215" t="s">
        <v>430</v>
      </c>
      <c r="F184" s="215"/>
      <c r="G184" s="215"/>
      <c r="H184" s="216" t="s">
        <v>951</v>
      </c>
      <c r="I184" s="232">
        <v>19158</v>
      </c>
      <c r="J184" s="232">
        <v>19281</v>
      </c>
      <c r="K184" s="232">
        <v>19526</v>
      </c>
      <c r="L184" s="232">
        <v>19961</v>
      </c>
      <c r="M184" s="232">
        <v>20468</v>
      </c>
      <c r="N184" s="232">
        <v>21143</v>
      </c>
      <c r="O184" s="232">
        <v>21819</v>
      </c>
      <c r="P184" s="232">
        <v>21595</v>
      </c>
      <c r="Q184" s="232">
        <v>21774</v>
      </c>
      <c r="R184" s="232">
        <v>21849</v>
      </c>
      <c r="S184" s="232">
        <v>22051</v>
      </c>
      <c r="T184" s="232">
        <v>23061</v>
      </c>
      <c r="U184" s="232">
        <v>23787</v>
      </c>
      <c r="V184" s="232">
        <v>24535</v>
      </c>
      <c r="W184" s="232">
        <v>24200</v>
      </c>
      <c r="X184" s="232">
        <v>24580</v>
      </c>
      <c r="Y184" s="232">
        <v>25556</v>
      </c>
      <c r="Z184" s="232">
        <v>26255</v>
      </c>
      <c r="AA184" s="232">
        <v>26599</v>
      </c>
      <c r="AB184" s="232">
        <v>27444</v>
      </c>
      <c r="AC184" s="232">
        <v>28045</v>
      </c>
      <c r="AD184" s="232">
        <v>28746</v>
      </c>
      <c r="AE184" s="232">
        <v>29792</v>
      </c>
      <c r="AF184" s="232">
        <v>30697</v>
      </c>
      <c r="AG184" s="232">
        <v>31392</v>
      </c>
    </row>
    <row r="185" spans="1:33" s="219" customFormat="1" ht="12.75" customHeight="1">
      <c r="A185" s="215">
        <v>179</v>
      </c>
      <c r="B185" s="215" t="s">
        <v>952</v>
      </c>
      <c r="C185" s="215" t="s">
        <v>953</v>
      </c>
      <c r="D185" s="215" t="s">
        <v>950</v>
      </c>
      <c r="E185" s="215"/>
      <c r="F185" s="215" t="s">
        <v>433</v>
      </c>
      <c r="G185" s="215"/>
      <c r="H185" s="215" t="s">
        <v>954</v>
      </c>
      <c r="I185" s="233">
        <v>20848</v>
      </c>
      <c r="J185" s="233">
        <v>20979</v>
      </c>
      <c r="K185" s="233">
        <v>21297</v>
      </c>
      <c r="L185" s="233">
        <v>21807</v>
      </c>
      <c r="M185" s="233">
        <v>22445</v>
      </c>
      <c r="N185" s="233">
        <v>23566</v>
      </c>
      <c r="O185" s="233">
        <v>24345</v>
      </c>
      <c r="P185" s="233">
        <v>24026</v>
      </c>
      <c r="Q185" s="233">
        <v>24081</v>
      </c>
      <c r="R185" s="233">
        <v>24076</v>
      </c>
      <c r="S185" s="233">
        <v>24292</v>
      </c>
      <c r="T185" s="233">
        <v>25410</v>
      </c>
      <c r="U185" s="233">
        <v>26233</v>
      </c>
      <c r="V185" s="233">
        <v>26909</v>
      </c>
      <c r="W185" s="233">
        <v>26438</v>
      </c>
      <c r="X185" s="233">
        <v>26676</v>
      </c>
      <c r="Y185" s="233">
        <v>27694</v>
      </c>
      <c r="Z185" s="233">
        <v>28413</v>
      </c>
      <c r="AA185" s="233">
        <v>28746</v>
      </c>
      <c r="AB185" s="233">
        <v>29663</v>
      </c>
      <c r="AC185" s="233">
        <v>30334</v>
      </c>
      <c r="AD185" s="233">
        <v>31126</v>
      </c>
      <c r="AE185" s="233">
        <v>32266</v>
      </c>
      <c r="AF185" s="233">
        <v>33225</v>
      </c>
      <c r="AG185" s="233">
        <v>33930</v>
      </c>
    </row>
    <row r="186" spans="1:33" ht="12.75" customHeight="1">
      <c r="A186" s="215">
        <v>180</v>
      </c>
      <c r="B186" s="215" t="s">
        <v>955</v>
      </c>
      <c r="C186" s="215" t="s">
        <v>956</v>
      </c>
      <c r="D186" s="215" t="s">
        <v>950</v>
      </c>
      <c r="E186" s="215"/>
      <c r="F186" s="215"/>
      <c r="G186" s="215" t="s">
        <v>437</v>
      </c>
      <c r="H186" s="215" t="s">
        <v>957</v>
      </c>
      <c r="I186" s="233">
        <v>19502</v>
      </c>
      <c r="J186" s="233">
        <v>19461</v>
      </c>
      <c r="K186" s="233">
        <v>19947</v>
      </c>
      <c r="L186" s="233">
        <v>20264</v>
      </c>
      <c r="M186" s="233">
        <v>20854</v>
      </c>
      <c r="N186" s="233">
        <v>21682</v>
      </c>
      <c r="O186" s="233">
        <v>21848</v>
      </c>
      <c r="P186" s="233">
        <v>22327</v>
      </c>
      <c r="Q186" s="233">
        <v>22580</v>
      </c>
      <c r="R186" s="233">
        <v>22564</v>
      </c>
      <c r="S186" s="233">
        <v>23100</v>
      </c>
      <c r="T186" s="233">
        <v>24975</v>
      </c>
      <c r="U186" s="233">
        <v>26462</v>
      </c>
      <c r="V186" s="233">
        <v>26579</v>
      </c>
      <c r="W186" s="233">
        <v>25904</v>
      </c>
      <c r="X186" s="233">
        <v>25788</v>
      </c>
      <c r="Y186" s="233">
        <v>25700</v>
      </c>
      <c r="Z186" s="233">
        <v>26468</v>
      </c>
      <c r="AA186" s="233">
        <v>27022</v>
      </c>
      <c r="AB186" s="233">
        <v>28040</v>
      </c>
      <c r="AC186" s="233">
        <v>28599</v>
      </c>
      <c r="AD186" s="233">
        <v>28943</v>
      </c>
      <c r="AE186" s="233">
        <v>30731</v>
      </c>
      <c r="AF186" s="233">
        <v>31711</v>
      </c>
      <c r="AG186" s="233">
        <v>32298</v>
      </c>
    </row>
    <row r="187" spans="1:33" ht="12.75" customHeight="1">
      <c r="A187" s="215">
        <v>181</v>
      </c>
      <c r="B187" s="215" t="s">
        <v>958</v>
      </c>
      <c r="C187" s="215" t="s">
        <v>959</v>
      </c>
      <c r="D187" s="215" t="s">
        <v>950</v>
      </c>
      <c r="E187" s="215"/>
      <c r="F187" s="215"/>
      <c r="G187" s="215" t="s">
        <v>437</v>
      </c>
      <c r="H187" s="215" t="s">
        <v>960</v>
      </c>
      <c r="I187" s="233">
        <v>19230</v>
      </c>
      <c r="J187" s="233">
        <v>19257</v>
      </c>
      <c r="K187" s="233">
        <v>19682</v>
      </c>
      <c r="L187" s="233">
        <v>20189</v>
      </c>
      <c r="M187" s="233">
        <v>21087</v>
      </c>
      <c r="N187" s="233">
        <v>22591</v>
      </c>
      <c r="O187" s="233">
        <v>23739</v>
      </c>
      <c r="P187" s="233">
        <v>23832</v>
      </c>
      <c r="Q187" s="233">
        <v>23828</v>
      </c>
      <c r="R187" s="233">
        <v>24392</v>
      </c>
      <c r="S187" s="233">
        <v>24778</v>
      </c>
      <c r="T187" s="233">
        <v>26392</v>
      </c>
      <c r="U187" s="233">
        <v>27426</v>
      </c>
      <c r="V187" s="233">
        <v>28205</v>
      </c>
      <c r="W187" s="233">
        <v>27391</v>
      </c>
      <c r="X187" s="233">
        <v>27556</v>
      </c>
      <c r="Y187" s="233">
        <v>28724</v>
      </c>
      <c r="Z187" s="233">
        <v>29351</v>
      </c>
      <c r="AA187" s="233">
        <v>29520</v>
      </c>
      <c r="AB187" s="233">
        <v>30548</v>
      </c>
      <c r="AC187" s="233">
        <v>31395</v>
      </c>
      <c r="AD187" s="233">
        <v>32641</v>
      </c>
      <c r="AE187" s="233">
        <v>33848</v>
      </c>
      <c r="AF187" s="233">
        <v>34745</v>
      </c>
      <c r="AG187" s="233">
        <v>35346</v>
      </c>
    </row>
    <row r="188" spans="1:33" ht="12.75" customHeight="1">
      <c r="A188" s="215">
        <v>182</v>
      </c>
      <c r="B188" s="215" t="s">
        <v>961</v>
      </c>
      <c r="C188" s="215" t="s">
        <v>962</v>
      </c>
      <c r="D188" s="215" t="s">
        <v>950</v>
      </c>
      <c r="E188" s="215"/>
      <c r="F188" s="215"/>
      <c r="G188" s="215" t="s">
        <v>437</v>
      </c>
      <c r="H188" s="215" t="s">
        <v>963</v>
      </c>
      <c r="I188" s="233">
        <v>18694</v>
      </c>
      <c r="J188" s="233">
        <v>18200</v>
      </c>
      <c r="K188" s="233">
        <v>18274</v>
      </c>
      <c r="L188" s="233">
        <v>18449</v>
      </c>
      <c r="M188" s="233">
        <v>18659</v>
      </c>
      <c r="N188" s="233">
        <v>18680</v>
      </c>
      <c r="O188" s="233">
        <v>18627</v>
      </c>
      <c r="P188" s="233">
        <v>18520</v>
      </c>
      <c r="Q188" s="233">
        <v>18584</v>
      </c>
      <c r="R188" s="233">
        <v>18363</v>
      </c>
      <c r="S188" s="233">
        <v>18773</v>
      </c>
      <c r="T188" s="233">
        <v>19245</v>
      </c>
      <c r="U188" s="233">
        <v>19923</v>
      </c>
      <c r="V188" s="233">
        <v>20376</v>
      </c>
      <c r="W188" s="233">
        <v>20121</v>
      </c>
      <c r="X188" s="233">
        <v>20384</v>
      </c>
      <c r="Y188" s="233">
        <v>20494</v>
      </c>
      <c r="Z188" s="233">
        <v>21057</v>
      </c>
      <c r="AA188" s="233">
        <v>20969</v>
      </c>
      <c r="AB188" s="233">
        <v>21158</v>
      </c>
      <c r="AC188" s="233">
        <v>21595</v>
      </c>
      <c r="AD188" s="233">
        <v>22513</v>
      </c>
      <c r="AE188" s="233">
        <v>23754</v>
      </c>
      <c r="AF188" s="233">
        <v>24293</v>
      </c>
      <c r="AG188" s="233">
        <v>24688</v>
      </c>
    </row>
    <row r="189" spans="1:33" ht="12.75" customHeight="1">
      <c r="A189" s="215">
        <v>183</v>
      </c>
      <c r="B189" s="215" t="s">
        <v>964</v>
      </c>
      <c r="C189" s="215" t="s">
        <v>965</v>
      </c>
      <c r="D189" s="215" t="s">
        <v>950</v>
      </c>
      <c r="E189" s="215"/>
      <c r="F189" s="215"/>
      <c r="G189" s="215" t="s">
        <v>437</v>
      </c>
      <c r="H189" s="215" t="s">
        <v>966</v>
      </c>
      <c r="I189" s="233">
        <v>21503</v>
      </c>
      <c r="J189" s="233">
        <v>21343</v>
      </c>
      <c r="K189" s="233">
        <v>21047</v>
      </c>
      <c r="L189" s="233">
        <v>21472</v>
      </c>
      <c r="M189" s="233">
        <v>21999</v>
      </c>
      <c r="N189" s="233">
        <v>23287</v>
      </c>
      <c r="O189" s="233">
        <v>23949</v>
      </c>
      <c r="P189" s="233">
        <v>23769</v>
      </c>
      <c r="Q189" s="233">
        <v>23894</v>
      </c>
      <c r="R189" s="233">
        <v>23964</v>
      </c>
      <c r="S189" s="233">
        <v>24197</v>
      </c>
      <c r="T189" s="233">
        <v>25089</v>
      </c>
      <c r="U189" s="233">
        <v>25534</v>
      </c>
      <c r="V189" s="233">
        <v>26230</v>
      </c>
      <c r="W189" s="233">
        <v>25622</v>
      </c>
      <c r="X189" s="233">
        <v>25918</v>
      </c>
      <c r="Y189" s="233">
        <v>27046</v>
      </c>
      <c r="Z189" s="233">
        <v>27706</v>
      </c>
      <c r="AA189" s="233">
        <v>27897</v>
      </c>
      <c r="AB189" s="233">
        <v>28586</v>
      </c>
      <c r="AC189" s="233">
        <v>30935</v>
      </c>
      <c r="AD189" s="233">
        <v>31085</v>
      </c>
      <c r="AE189" s="233">
        <v>31930</v>
      </c>
      <c r="AF189" s="233">
        <v>32959</v>
      </c>
      <c r="AG189" s="233">
        <v>33838</v>
      </c>
    </row>
    <row r="190" spans="1:33" ht="12.75" customHeight="1">
      <c r="A190" s="215">
        <v>184</v>
      </c>
      <c r="B190" s="215" t="s">
        <v>967</v>
      </c>
      <c r="C190" s="215" t="s">
        <v>968</v>
      </c>
      <c r="D190" s="215" t="s">
        <v>950</v>
      </c>
      <c r="E190" s="215"/>
      <c r="F190" s="215"/>
      <c r="G190" s="215" t="s">
        <v>437</v>
      </c>
      <c r="H190" s="215" t="s">
        <v>969</v>
      </c>
      <c r="I190" s="233">
        <v>19423</v>
      </c>
      <c r="J190" s="233">
        <v>19634</v>
      </c>
      <c r="K190" s="233">
        <v>19856</v>
      </c>
      <c r="L190" s="233">
        <v>20351</v>
      </c>
      <c r="M190" s="233">
        <v>20678</v>
      </c>
      <c r="N190" s="233">
        <v>21044</v>
      </c>
      <c r="O190" s="233">
        <v>21716</v>
      </c>
      <c r="P190" s="233">
        <v>21393</v>
      </c>
      <c r="Q190" s="233">
        <v>21916</v>
      </c>
      <c r="R190" s="233">
        <v>22010</v>
      </c>
      <c r="S190" s="233">
        <v>22137</v>
      </c>
      <c r="T190" s="233">
        <v>22941</v>
      </c>
      <c r="U190" s="233">
        <v>23710</v>
      </c>
      <c r="V190" s="233">
        <v>24553</v>
      </c>
      <c r="W190" s="233">
        <v>24434</v>
      </c>
      <c r="X190" s="233">
        <v>24917</v>
      </c>
      <c r="Y190" s="233">
        <v>25907</v>
      </c>
      <c r="Z190" s="233">
        <v>26884</v>
      </c>
      <c r="AA190" s="233">
        <v>27307</v>
      </c>
      <c r="AB190" s="233">
        <v>28101</v>
      </c>
      <c r="AC190" s="233">
        <v>28704</v>
      </c>
      <c r="AD190" s="233">
        <v>29238</v>
      </c>
      <c r="AE190" s="233">
        <v>30551</v>
      </c>
      <c r="AF190" s="233">
        <v>31460</v>
      </c>
      <c r="AG190" s="233">
        <v>32199</v>
      </c>
    </row>
    <row r="191" spans="1:33" ht="12.75" customHeight="1">
      <c r="A191" s="215">
        <v>185</v>
      </c>
      <c r="B191" s="215" t="s">
        <v>970</v>
      </c>
      <c r="C191" s="215" t="s">
        <v>971</v>
      </c>
      <c r="D191" s="215" t="s">
        <v>950</v>
      </c>
      <c r="E191" s="215"/>
      <c r="F191" s="215"/>
      <c r="G191" s="215" t="s">
        <v>437</v>
      </c>
      <c r="H191" s="215" t="s">
        <v>972</v>
      </c>
      <c r="I191" s="233">
        <v>20407</v>
      </c>
      <c r="J191" s="233">
        <v>20356</v>
      </c>
      <c r="K191" s="233">
        <v>20708</v>
      </c>
      <c r="L191" s="233">
        <v>21060</v>
      </c>
      <c r="M191" s="233">
        <v>21712</v>
      </c>
      <c r="N191" s="233">
        <v>22331</v>
      </c>
      <c r="O191" s="233">
        <v>23304</v>
      </c>
      <c r="P191" s="233">
        <v>22874</v>
      </c>
      <c r="Q191" s="233">
        <v>23103</v>
      </c>
      <c r="R191" s="233">
        <v>23187</v>
      </c>
      <c r="S191" s="233">
        <v>23319</v>
      </c>
      <c r="T191" s="233">
        <v>24260</v>
      </c>
      <c r="U191" s="233">
        <v>25004</v>
      </c>
      <c r="V191" s="233">
        <v>25904</v>
      </c>
      <c r="W191" s="233">
        <v>25724</v>
      </c>
      <c r="X191" s="233">
        <v>26207</v>
      </c>
      <c r="Y191" s="233">
        <v>27347</v>
      </c>
      <c r="Z191" s="233">
        <v>27909</v>
      </c>
      <c r="AA191" s="233">
        <v>28056</v>
      </c>
      <c r="AB191" s="233">
        <v>28959</v>
      </c>
      <c r="AC191" s="233">
        <v>29121</v>
      </c>
      <c r="AD191" s="233">
        <v>29850</v>
      </c>
      <c r="AE191" s="233">
        <v>30790</v>
      </c>
      <c r="AF191" s="233">
        <v>31789</v>
      </c>
      <c r="AG191" s="233">
        <v>32539</v>
      </c>
    </row>
    <row r="192" spans="1:33" ht="12.75" customHeight="1">
      <c r="A192" s="215">
        <v>186</v>
      </c>
      <c r="B192" s="215" t="s">
        <v>973</v>
      </c>
      <c r="C192" s="215" t="s">
        <v>974</v>
      </c>
      <c r="D192" s="215" t="s">
        <v>950</v>
      </c>
      <c r="E192" s="215"/>
      <c r="F192" s="215"/>
      <c r="G192" s="215" t="s">
        <v>437</v>
      </c>
      <c r="H192" s="215" t="s">
        <v>975</v>
      </c>
      <c r="I192" s="233">
        <v>20768</v>
      </c>
      <c r="J192" s="233">
        <v>20674</v>
      </c>
      <c r="K192" s="233">
        <v>20871</v>
      </c>
      <c r="L192" s="233">
        <v>21244</v>
      </c>
      <c r="M192" s="233">
        <v>21489</v>
      </c>
      <c r="N192" s="233">
        <v>21679</v>
      </c>
      <c r="O192" s="233">
        <v>21983</v>
      </c>
      <c r="P192" s="233">
        <v>21818</v>
      </c>
      <c r="Q192" s="233">
        <v>22124</v>
      </c>
      <c r="R192" s="233">
        <v>22021</v>
      </c>
      <c r="S192" s="233">
        <v>21806</v>
      </c>
      <c r="T192" s="233">
        <v>22113</v>
      </c>
      <c r="U192" s="233">
        <v>22994</v>
      </c>
      <c r="V192" s="233">
        <v>23606</v>
      </c>
      <c r="W192" s="233">
        <v>23257</v>
      </c>
      <c r="X192" s="233">
        <v>23460</v>
      </c>
      <c r="Y192" s="233">
        <v>24367</v>
      </c>
      <c r="Z192" s="233">
        <v>24764</v>
      </c>
      <c r="AA192" s="233">
        <v>25053</v>
      </c>
      <c r="AB192" s="233">
        <v>25744</v>
      </c>
      <c r="AC192" s="233">
        <v>26088</v>
      </c>
      <c r="AD192" s="233">
        <v>26637</v>
      </c>
      <c r="AE192" s="233">
        <v>28201</v>
      </c>
      <c r="AF192" s="233">
        <v>28956</v>
      </c>
      <c r="AG192" s="233">
        <v>29544</v>
      </c>
    </row>
    <row r="193" spans="1:33" ht="12.75" customHeight="1">
      <c r="A193" s="215">
        <v>187</v>
      </c>
      <c r="B193" s="215" t="s">
        <v>976</v>
      </c>
      <c r="C193" s="215" t="s">
        <v>977</v>
      </c>
      <c r="D193" s="215" t="s">
        <v>950</v>
      </c>
      <c r="E193" s="215"/>
      <c r="F193" s="215"/>
      <c r="G193" s="215" t="s">
        <v>437</v>
      </c>
      <c r="H193" s="215" t="s">
        <v>978</v>
      </c>
      <c r="I193" s="233">
        <v>27890</v>
      </c>
      <c r="J193" s="233">
        <v>28493</v>
      </c>
      <c r="K193" s="233">
        <v>29263</v>
      </c>
      <c r="L193" s="233">
        <v>30420</v>
      </c>
      <c r="M193" s="233">
        <v>32032</v>
      </c>
      <c r="N193" s="233">
        <v>37639</v>
      </c>
      <c r="O193" s="233">
        <v>39077</v>
      </c>
      <c r="P193" s="233">
        <v>36894</v>
      </c>
      <c r="Q193" s="233">
        <v>35686</v>
      </c>
      <c r="R193" s="233">
        <v>34703</v>
      </c>
      <c r="S193" s="233">
        <v>35664</v>
      </c>
      <c r="T193" s="233">
        <v>37876</v>
      </c>
      <c r="U193" s="233">
        <v>39787</v>
      </c>
      <c r="V193" s="233">
        <v>39749</v>
      </c>
      <c r="W193" s="233">
        <v>38114</v>
      </c>
      <c r="X193" s="233">
        <v>37465</v>
      </c>
      <c r="Y193" s="233">
        <v>38949</v>
      </c>
      <c r="Z193" s="233">
        <v>40062</v>
      </c>
      <c r="AA193" s="233">
        <v>40933</v>
      </c>
      <c r="AB193" s="233">
        <v>44215</v>
      </c>
      <c r="AC193" s="233">
        <v>44636</v>
      </c>
      <c r="AD193" s="233">
        <v>45809</v>
      </c>
      <c r="AE193" s="233">
        <v>47010</v>
      </c>
      <c r="AF193" s="233">
        <v>48318</v>
      </c>
      <c r="AG193" s="233">
        <v>49576</v>
      </c>
    </row>
    <row r="194" spans="1:33" ht="12.75" customHeight="1">
      <c r="A194" s="215">
        <v>188</v>
      </c>
      <c r="B194" s="215" t="s">
        <v>979</v>
      </c>
      <c r="C194" s="215" t="s">
        <v>980</v>
      </c>
      <c r="D194" s="215" t="s">
        <v>950</v>
      </c>
      <c r="E194" s="215"/>
      <c r="F194" s="215"/>
      <c r="G194" s="215" t="s">
        <v>437</v>
      </c>
      <c r="H194" s="215" t="s">
        <v>981</v>
      </c>
      <c r="I194" s="233">
        <v>19433</v>
      </c>
      <c r="J194" s="233">
        <v>19598</v>
      </c>
      <c r="K194" s="233">
        <v>19801</v>
      </c>
      <c r="L194" s="233">
        <v>20139</v>
      </c>
      <c r="M194" s="233">
        <v>20723</v>
      </c>
      <c r="N194" s="233">
        <v>20839</v>
      </c>
      <c r="O194" s="233">
        <v>21495</v>
      </c>
      <c r="P194" s="233">
        <v>21273</v>
      </c>
      <c r="Q194" s="233">
        <v>21585</v>
      </c>
      <c r="R194" s="233">
        <v>21537</v>
      </c>
      <c r="S194" s="233">
        <v>21584</v>
      </c>
      <c r="T194" s="233">
        <v>22258</v>
      </c>
      <c r="U194" s="233">
        <v>22820</v>
      </c>
      <c r="V194" s="233">
        <v>23603</v>
      </c>
      <c r="W194" s="233">
        <v>23530</v>
      </c>
      <c r="X194" s="233">
        <v>23977</v>
      </c>
      <c r="Y194" s="233">
        <v>25090</v>
      </c>
      <c r="Z194" s="233">
        <v>26033</v>
      </c>
      <c r="AA194" s="233">
        <v>26545</v>
      </c>
      <c r="AB194" s="233">
        <v>26886</v>
      </c>
      <c r="AC194" s="233">
        <v>27641</v>
      </c>
      <c r="AD194" s="233">
        <v>28439</v>
      </c>
      <c r="AE194" s="233">
        <v>29425</v>
      </c>
      <c r="AF194" s="233">
        <v>30457</v>
      </c>
      <c r="AG194" s="233">
        <v>30935</v>
      </c>
    </row>
    <row r="195" spans="1:33" ht="12.75" customHeight="1">
      <c r="A195" s="215">
        <v>189</v>
      </c>
      <c r="B195" s="215" t="s">
        <v>982</v>
      </c>
      <c r="C195" s="215" t="s">
        <v>983</v>
      </c>
      <c r="D195" s="215" t="s">
        <v>950</v>
      </c>
      <c r="E195" s="215"/>
      <c r="F195" s="215"/>
      <c r="G195" s="215" t="s">
        <v>437</v>
      </c>
      <c r="H195" s="215" t="s">
        <v>984</v>
      </c>
      <c r="I195" s="233">
        <v>24883</v>
      </c>
      <c r="J195" s="233">
        <v>25820</v>
      </c>
      <c r="K195" s="233">
        <v>26859</v>
      </c>
      <c r="L195" s="233">
        <v>27935</v>
      </c>
      <c r="M195" s="233">
        <v>28385</v>
      </c>
      <c r="N195" s="233">
        <v>29751</v>
      </c>
      <c r="O195" s="233">
        <v>30391</v>
      </c>
      <c r="P195" s="233">
        <v>30493</v>
      </c>
      <c r="Q195" s="233">
        <v>30130</v>
      </c>
      <c r="R195" s="233">
        <v>30184</v>
      </c>
      <c r="S195" s="233">
        <v>30544</v>
      </c>
      <c r="T195" s="233">
        <v>31880</v>
      </c>
      <c r="U195" s="233">
        <v>32736</v>
      </c>
      <c r="V195" s="233">
        <v>33554</v>
      </c>
      <c r="W195" s="233">
        <v>32771</v>
      </c>
      <c r="X195" s="233">
        <v>33074</v>
      </c>
      <c r="Y195" s="233">
        <v>34173</v>
      </c>
      <c r="Z195" s="233">
        <v>35088</v>
      </c>
      <c r="AA195" s="233">
        <v>35226</v>
      </c>
      <c r="AB195" s="233">
        <v>36056</v>
      </c>
      <c r="AC195" s="233">
        <v>36595</v>
      </c>
      <c r="AD195" s="233">
        <v>37624</v>
      </c>
      <c r="AE195" s="233">
        <v>38943</v>
      </c>
      <c r="AF195" s="233">
        <v>40189</v>
      </c>
      <c r="AG195" s="233">
        <v>41196</v>
      </c>
    </row>
    <row r="196" spans="1:33" ht="12.75" customHeight="1">
      <c r="A196" s="215">
        <v>190</v>
      </c>
      <c r="B196" s="215" t="s">
        <v>985</v>
      </c>
      <c r="C196" s="215" t="s">
        <v>986</v>
      </c>
      <c r="D196" s="215" t="s">
        <v>950</v>
      </c>
      <c r="E196" s="215"/>
      <c r="F196" s="215"/>
      <c r="G196" s="215" t="s">
        <v>437</v>
      </c>
      <c r="H196" s="215" t="s">
        <v>987</v>
      </c>
      <c r="I196" s="233">
        <v>17627</v>
      </c>
      <c r="J196" s="233">
        <v>17536</v>
      </c>
      <c r="K196" s="233">
        <v>17532</v>
      </c>
      <c r="L196" s="233">
        <v>17612</v>
      </c>
      <c r="M196" s="233">
        <v>17922</v>
      </c>
      <c r="N196" s="233">
        <v>17918</v>
      </c>
      <c r="O196" s="233">
        <v>18257</v>
      </c>
      <c r="P196" s="233">
        <v>18188</v>
      </c>
      <c r="Q196" s="233">
        <v>18534</v>
      </c>
      <c r="R196" s="233">
        <v>18417</v>
      </c>
      <c r="S196" s="233">
        <v>18846</v>
      </c>
      <c r="T196" s="233">
        <v>19447</v>
      </c>
      <c r="U196" s="233">
        <v>19674</v>
      </c>
      <c r="V196" s="233">
        <v>20560</v>
      </c>
      <c r="W196" s="233">
        <v>20453</v>
      </c>
      <c r="X196" s="233">
        <v>20873</v>
      </c>
      <c r="Y196" s="233">
        <v>21814</v>
      </c>
      <c r="Z196" s="233">
        <v>22385</v>
      </c>
      <c r="AA196" s="233">
        <v>22890</v>
      </c>
      <c r="AB196" s="233">
        <v>23603</v>
      </c>
      <c r="AC196" s="233">
        <v>23945</v>
      </c>
      <c r="AD196" s="233">
        <v>24476</v>
      </c>
      <c r="AE196" s="233">
        <v>25077</v>
      </c>
      <c r="AF196" s="233">
        <v>25803</v>
      </c>
      <c r="AG196" s="233">
        <v>26476</v>
      </c>
    </row>
    <row r="197" spans="1:33" ht="12.75" customHeight="1">
      <c r="A197" s="215">
        <v>191</v>
      </c>
      <c r="B197" s="215" t="s">
        <v>988</v>
      </c>
      <c r="C197" s="215" t="s">
        <v>989</v>
      </c>
      <c r="D197" s="215" t="s">
        <v>950</v>
      </c>
      <c r="E197" s="215"/>
      <c r="F197" s="215"/>
      <c r="G197" s="215" t="s">
        <v>437</v>
      </c>
      <c r="H197" s="215" t="s">
        <v>990</v>
      </c>
      <c r="I197" s="233">
        <v>22318</v>
      </c>
      <c r="J197" s="233">
        <v>22351</v>
      </c>
      <c r="K197" s="233">
        <v>22787</v>
      </c>
      <c r="L197" s="233">
        <v>23216</v>
      </c>
      <c r="M197" s="233">
        <v>23918</v>
      </c>
      <c r="N197" s="233">
        <v>25235</v>
      </c>
      <c r="O197" s="233">
        <v>26317</v>
      </c>
      <c r="P197" s="233">
        <v>25440</v>
      </c>
      <c r="Q197" s="233">
        <v>25266</v>
      </c>
      <c r="R197" s="233">
        <v>24826</v>
      </c>
      <c r="S197" s="233">
        <v>24967</v>
      </c>
      <c r="T197" s="233">
        <v>26075</v>
      </c>
      <c r="U197" s="233">
        <v>26412</v>
      </c>
      <c r="V197" s="233">
        <v>27122</v>
      </c>
      <c r="W197" s="233">
        <v>26646</v>
      </c>
      <c r="X197" s="233">
        <v>26739</v>
      </c>
      <c r="Y197" s="233">
        <v>27620</v>
      </c>
      <c r="Z197" s="233">
        <v>28113</v>
      </c>
      <c r="AA197" s="233">
        <v>28431</v>
      </c>
      <c r="AB197" s="233">
        <v>29087</v>
      </c>
      <c r="AC197" s="233">
        <v>29365</v>
      </c>
      <c r="AD197" s="233">
        <v>30178</v>
      </c>
      <c r="AE197" s="233">
        <v>31307</v>
      </c>
      <c r="AF197" s="233">
        <v>32163</v>
      </c>
      <c r="AG197" s="233">
        <v>32864</v>
      </c>
    </row>
    <row r="198" spans="1:33" ht="12.75" customHeight="1">
      <c r="A198" s="215">
        <v>192</v>
      </c>
      <c r="B198" s="215" t="s">
        <v>991</v>
      </c>
      <c r="C198" s="215" t="s">
        <v>992</v>
      </c>
      <c r="D198" s="215" t="s">
        <v>950</v>
      </c>
      <c r="E198" s="215"/>
      <c r="F198" s="215"/>
      <c r="G198" s="215" t="s">
        <v>437</v>
      </c>
      <c r="H198" s="215" t="s">
        <v>993</v>
      </c>
      <c r="I198" s="233">
        <v>21066</v>
      </c>
      <c r="J198" s="233">
        <v>21413</v>
      </c>
      <c r="K198" s="233">
        <v>21337</v>
      </c>
      <c r="L198" s="233">
        <v>21903</v>
      </c>
      <c r="M198" s="233">
        <v>22498</v>
      </c>
      <c r="N198" s="233">
        <v>23352</v>
      </c>
      <c r="O198" s="233">
        <v>23980</v>
      </c>
      <c r="P198" s="233">
        <v>23923</v>
      </c>
      <c r="Q198" s="233">
        <v>24434</v>
      </c>
      <c r="R198" s="233">
        <v>24553</v>
      </c>
      <c r="S198" s="233">
        <v>23969</v>
      </c>
      <c r="T198" s="233">
        <v>25317</v>
      </c>
      <c r="U198" s="233">
        <v>26135</v>
      </c>
      <c r="V198" s="233">
        <v>26600</v>
      </c>
      <c r="W198" s="233">
        <v>26601</v>
      </c>
      <c r="X198" s="233">
        <v>26985</v>
      </c>
      <c r="Y198" s="233">
        <v>27969</v>
      </c>
      <c r="Z198" s="233">
        <v>28823</v>
      </c>
      <c r="AA198" s="233">
        <v>29248</v>
      </c>
      <c r="AB198" s="233">
        <v>30300</v>
      </c>
      <c r="AC198" s="233">
        <v>30480</v>
      </c>
      <c r="AD198" s="233">
        <v>31145</v>
      </c>
      <c r="AE198" s="233">
        <v>32017</v>
      </c>
      <c r="AF198" s="233">
        <v>33129</v>
      </c>
      <c r="AG198" s="233">
        <v>33939</v>
      </c>
    </row>
    <row r="199" spans="1:33" ht="12.75" customHeight="1">
      <c r="A199" s="215">
        <v>193</v>
      </c>
      <c r="B199" s="215" t="s">
        <v>994</v>
      </c>
      <c r="C199" s="215" t="s">
        <v>995</v>
      </c>
      <c r="D199" s="215" t="s">
        <v>950</v>
      </c>
      <c r="E199" s="215"/>
      <c r="F199" s="215"/>
      <c r="G199" s="215" t="s">
        <v>437</v>
      </c>
      <c r="H199" s="215" t="s">
        <v>996</v>
      </c>
      <c r="I199" s="233">
        <v>20059</v>
      </c>
      <c r="J199" s="233">
        <v>20330</v>
      </c>
      <c r="K199" s="233">
        <v>20590</v>
      </c>
      <c r="L199" s="233">
        <v>21154</v>
      </c>
      <c r="M199" s="233">
        <v>21608</v>
      </c>
      <c r="N199" s="233">
        <v>22289</v>
      </c>
      <c r="O199" s="233">
        <v>22915</v>
      </c>
      <c r="P199" s="233">
        <v>22461</v>
      </c>
      <c r="Q199" s="233">
        <v>22509</v>
      </c>
      <c r="R199" s="233">
        <v>22403</v>
      </c>
      <c r="S199" s="233">
        <v>22577</v>
      </c>
      <c r="T199" s="233">
        <v>23467</v>
      </c>
      <c r="U199" s="233">
        <v>24206</v>
      </c>
      <c r="V199" s="233">
        <v>24948</v>
      </c>
      <c r="W199" s="233">
        <v>24788</v>
      </c>
      <c r="X199" s="233">
        <v>25151</v>
      </c>
      <c r="Y199" s="233">
        <v>26253</v>
      </c>
      <c r="Z199" s="233">
        <v>26956</v>
      </c>
      <c r="AA199" s="233">
        <v>27392</v>
      </c>
      <c r="AB199" s="233">
        <v>28122</v>
      </c>
      <c r="AC199" s="233">
        <v>28880</v>
      </c>
      <c r="AD199" s="233">
        <v>29520</v>
      </c>
      <c r="AE199" s="233">
        <v>30428</v>
      </c>
      <c r="AF199" s="233">
        <v>31369</v>
      </c>
      <c r="AG199" s="233">
        <v>32040</v>
      </c>
    </row>
    <row r="200" spans="1:33" ht="12.75" customHeight="1">
      <c r="A200" s="215">
        <v>194</v>
      </c>
      <c r="B200" s="215" t="s">
        <v>997</v>
      </c>
      <c r="C200" s="215" t="s">
        <v>998</v>
      </c>
      <c r="D200" s="215" t="s">
        <v>950</v>
      </c>
      <c r="E200" s="215"/>
      <c r="F200" s="215" t="s">
        <v>433</v>
      </c>
      <c r="G200" s="215"/>
      <c r="H200" s="215" t="s">
        <v>999</v>
      </c>
      <c r="I200" s="233">
        <v>16863</v>
      </c>
      <c r="J200" s="233">
        <v>17112</v>
      </c>
      <c r="K200" s="233">
        <v>17272</v>
      </c>
      <c r="L200" s="233">
        <v>17690</v>
      </c>
      <c r="M200" s="233">
        <v>18050</v>
      </c>
      <c r="N200" s="233">
        <v>18044</v>
      </c>
      <c r="O200" s="233">
        <v>18570</v>
      </c>
      <c r="P200" s="233">
        <v>18436</v>
      </c>
      <c r="Q200" s="233">
        <v>18686</v>
      </c>
      <c r="R200" s="233">
        <v>18866</v>
      </c>
      <c r="S200" s="233">
        <v>19101</v>
      </c>
      <c r="T200" s="233">
        <v>20045</v>
      </c>
      <c r="U200" s="233">
        <v>20590</v>
      </c>
      <c r="V200" s="233">
        <v>21420</v>
      </c>
      <c r="W200" s="233">
        <v>21191</v>
      </c>
      <c r="X200" s="233">
        <v>21636</v>
      </c>
      <c r="Y200" s="233">
        <v>22551</v>
      </c>
      <c r="Z200" s="233">
        <v>23190</v>
      </c>
      <c r="AA200" s="233">
        <v>23603</v>
      </c>
      <c r="AB200" s="233">
        <v>24264</v>
      </c>
      <c r="AC200" s="233">
        <v>24755</v>
      </c>
      <c r="AD200" s="233">
        <v>25190</v>
      </c>
      <c r="AE200" s="233">
        <v>26091</v>
      </c>
      <c r="AF200" s="233">
        <v>26919</v>
      </c>
      <c r="AG200" s="233">
        <v>27547</v>
      </c>
    </row>
    <row r="201" spans="1:33" ht="12.75" customHeight="1">
      <c r="A201" s="215">
        <v>195</v>
      </c>
      <c r="B201" s="215" t="s">
        <v>1000</v>
      </c>
      <c r="C201" s="215" t="s">
        <v>1001</v>
      </c>
      <c r="D201" s="215" t="s">
        <v>950</v>
      </c>
      <c r="E201" s="215"/>
      <c r="F201" s="215"/>
      <c r="G201" s="215" t="s">
        <v>437</v>
      </c>
      <c r="H201" s="215" t="s">
        <v>1002</v>
      </c>
      <c r="I201" s="233">
        <v>17187</v>
      </c>
      <c r="J201" s="233">
        <v>17462</v>
      </c>
      <c r="K201" s="233">
        <v>17397</v>
      </c>
      <c r="L201" s="233">
        <v>17791</v>
      </c>
      <c r="M201" s="233">
        <v>18186</v>
      </c>
      <c r="N201" s="233">
        <v>18390</v>
      </c>
      <c r="O201" s="233">
        <v>18874</v>
      </c>
      <c r="P201" s="233">
        <v>18666</v>
      </c>
      <c r="Q201" s="233">
        <v>18858</v>
      </c>
      <c r="R201" s="233">
        <v>18960</v>
      </c>
      <c r="S201" s="233">
        <v>19242</v>
      </c>
      <c r="T201" s="233">
        <v>20040</v>
      </c>
      <c r="U201" s="233">
        <v>20409</v>
      </c>
      <c r="V201" s="233">
        <v>21375</v>
      </c>
      <c r="W201" s="233">
        <v>21050</v>
      </c>
      <c r="X201" s="233">
        <v>21637</v>
      </c>
      <c r="Y201" s="233">
        <v>22296</v>
      </c>
      <c r="Z201" s="233">
        <v>22811</v>
      </c>
      <c r="AA201" s="233">
        <v>23087</v>
      </c>
      <c r="AB201" s="233">
        <v>23612</v>
      </c>
      <c r="AC201" s="233">
        <v>24345</v>
      </c>
      <c r="AD201" s="233">
        <v>24682</v>
      </c>
      <c r="AE201" s="233">
        <v>25457</v>
      </c>
      <c r="AF201" s="233">
        <v>26146</v>
      </c>
      <c r="AG201" s="233">
        <v>26662</v>
      </c>
    </row>
    <row r="202" spans="1:33" ht="12.75" customHeight="1">
      <c r="A202" s="215">
        <v>196</v>
      </c>
      <c r="B202" s="215" t="s">
        <v>1003</v>
      </c>
      <c r="C202" s="215" t="s">
        <v>1004</v>
      </c>
      <c r="D202" s="215" t="s">
        <v>950</v>
      </c>
      <c r="E202" s="215"/>
      <c r="F202" s="215"/>
      <c r="G202" s="215" t="s">
        <v>437</v>
      </c>
      <c r="H202" s="215" t="s">
        <v>1005</v>
      </c>
      <c r="I202" s="233">
        <v>17500</v>
      </c>
      <c r="J202" s="233">
        <v>17867</v>
      </c>
      <c r="K202" s="233">
        <v>17952</v>
      </c>
      <c r="L202" s="233">
        <v>18555</v>
      </c>
      <c r="M202" s="233">
        <v>18833</v>
      </c>
      <c r="N202" s="233">
        <v>18747</v>
      </c>
      <c r="O202" s="233">
        <v>19419</v>
      </c>
      <c r="P202" s="233">
        <v>19175</v>
      </c>
      <c r="Q202" s="233">
        <v>19468</v>
      </c>
      <c r="R202" s="233">
        <v>19645</v>
      </c>
      <c r="S202" s="233">
        <v>20019</v>
      </c>
      <c r="T202" s="233">
        <v>21241</v>
      </c>
      <c r="U202" s="233">
        <v>22149</v>
      </c>
      <c r="V202" s="233">
        <v>22235</v>
      </c>
      <c r="W202" s="233">
        <v>22066</v>
      </c>
      <c r="X202" s="233">
        <v>22227</v>
      </c>
      <c r="Y202" s="233">
        <v>23239</v>
      </c>
      <c r="Z202" s="233">
        <v>24038</v>
      </c>
      <c r="AA202" s="233">
        <v>24303</v>
      </c>
      <c r="AB202" s="233">
        <v>25320</v>
      </c>
      <c r="AC202" s="233">
        <v>25694</v>
      </c>
      <c r="AD202" s="233">
        <v>26182</v>
      </c>
      <c r="AE202" s="233">
        <v>27231</v>
      </c>
      <c r="AF202" s="233">
        <v>28212</v>
      </c>
      <c r="AG202" s="233">
        <v>28878</v>
      </c>
    </row>
    <row r="203" spans="1:33" ht="12.75" customHeight="1">
      <c r="A203" s="215">
        <v>197</v>
      </c>
      <c r="B203" s="215" t="s">
        <v>1006</v>
      </c>
      <c r="C203" s="215" t="s">
        <v>1007</v>
      </c>
      <c r="D203" s="215" t="s">
        <v>950</v>
      </c>
      <c r="E203" s="215"/>
      <c r="F203" s="215"/>
      <c r="G203" s="215" t="s">
        <v>437</v>
      </c>
      <c r="H203" s="215" t="s">
        <v>1008</v>
      </c>
      <c r="I203" s="233">
        <v>17297</v>
      </c>
      <c r="J203" s="233">
        <v>17538</v>
      </c>
      <c r="K203" s="233">
        <v>17726</v>
      </c>
      <c r="L203" s="233">
        <v>18111</v>
      </c>
      <c r="M203" s="233">
        <v>18511</v>
      </c>
      <c r="N203" s="233">
        <v>18528</v>
      </c>
      <c r="O203" s="233">
        <v>18998</v>
      </c>
      <c r="P203" s="233">
        <v>18995</v>
      </c>
      <c r="Q203" s="233">
        <v>19319</v>
      </c>
      <c r="R203" s="233">
        <v>19218</v>
      </c>
      <c r="S203" s="233">
        <v>19527</v>
      </c>
      <c r="T203" s="233">
        <v>20351</v>
      </c>
      <c r="U203" s="233">
        <v>20618</v>
      </c>
      <c r="V203" s="233">
        <v>21984</v>
      </c>
      <c r="W203" s="233">
        <v>21919</v>
      </c>
      <c r="X203" s="233">
        <v>22402</v>
      </c>
      <c r="Y203" s="233">
        <v>23284</v>
      </c>
      <c r="Z203" s="233">
        <v>23874</v>
      </c>
      <c r="AA203" s="233">
        <v>24167</v>
      </c>
      <c r="AB203" s="233">
        <v>24767</v>
      </c>
      <c r="AC203" s="233">
        <v>25272</v>
      </c>
      <c r="AD203" s="233">
        <v>26104</v>
      </c>
      <c r="AE203" s="233">
        <v>27142</v>
      </c>
      <c r="AF203" s="233">
        <v>28105</v>
      </c>
      <c r="AG203" s="233">
        <v>28770</v>
      </c>
    </row>
    <row r="204" spans="1:33" ht="12.75" customHeight="1">
      <c r="A204" s="215">
        <v>198</v>
      </c>
      <c r="B204" s="215" t="s">
        <v>1009</v>
      </c>
      <c r="C204" s="215" t="s">
        <v>1010</v>
      </c>
      <c r="D204" s="215" t="s">
        <v>950</v>
      </c>
      <c r="E204" s="215"/>
      <c r="F204" s="215"/>
      <c r="G204" s="215" t="s">
        <v>437</v>
      </c>
      <c r="H204" s="215" t="s">
        <v>1011</v>
      </c>
      <c r="I204" s="233">
        <v>15930</v>
      </c>
      <c r="J204" s="233">
        <v>16131</v>
      </c>
      <c r="K204" s="233">
        <v>16504</v>
      </c>
      <c r="L204" s="233">
        <v>16922</v>
      </c>
      <c r="M204" s="233">
        <v>17294</v>
      </c>
      <c r="N204" s="233">
        <v>17328</v>
      </c>
      <c r="O204" s="233">
        <v>17791</v>
      </c>
      <c r="P204" s="233">
        <v>17655</v>
      </c>
      <c r="Q204" s="233">
        <v>17824</v>
      </c>
      <c r="R204" s="233">
        <v>18325</v>
      </c>
      <c r="S204" s="233">
        <v>18329</v>
      </c>
      <c r="T204" s="233">
        <v>19309</v>
      </c>
      <c r="U204" s="233">
        <v>19868</v>
      </c>
      <c r="V204" s="233">
        <v>20962</v>
      </c>
      <c r="W204" s="233">
        <v>20677</v>
      </c>
      <c r="X204" s="233">
        <v>21191</v>
      </c>
      <c r="Y204" s="233">
        <v>22108</v>
      </c>
      <c r="Z204" s="233">
        <v>22813</v>
      </c>
      <c r="AA204" s="233">
        <v>23232</v>
      </c>
      <c r="AB204" s="233">
        <v>23850</v>
      </c>
      <c r="AC204" s="233">
        <v>24207</v>
      </c>
      <c r="AD204" s="233">
        <v>24889</v>
      </c>
      <c r="AE204" s="233">
        <v>25740</v>
      </c>
      <c r="AF204" s="233">
        <v>26481</v>
      </c>
      <c r="AG204" s="233">
        <v>27123</v>
      </c>
    </row>
    <row r="205" spans="1:33" ht="12.75" customHeight="1">
      <c r="A205" s="215">
        <v>199</v>
      </c>
      <c r="B205" s="215" t="s">
        <v>1012</v>
      </c>
      <c r="C205" s="215" t="s">
        <v>1013</v>
      </c>
      <c r="D205" s="215" t="s">
        <v>950</v>
      </c>
      <c r="E205" s="215"/>
      <c r="F205" s="215"/>
      <c r="G205" s="215" t="s">
        <v>437</v>
      </c>
      <c r="H205" s="215" t="s">
        <v>1014</v>
      </c>
      <c r="I205" s="233">
        <v>16104</v>
      </c>
      <c r="J205" s="233">
        <v>16141</v>
      </c>
      <c r="K205" s="233">
        <v>16453</v>
      </c>
      <c r="L205" s="233">
        <v>16557</v>
      </c>
      <c r="M205" s="233">
        <v>16932</v>
      </c>
      <c r="N205" s="233">
        <v>16534</v>
      </c>
      <c r="O205" s="233">
        <v>17039</v>
      </c>
      <c r="P205" s="233">
        <v>17103</v>
      </c>
      <c r="Q205" s="233">
        <v>17436</v>
      </c>
      <c r="R205" s="233">
        <v>17530</v>
      </c>
      <c r="S205" s="233">
        <v>17721</v>
      </c>
      <c r="T205" s="233">
        <v>18451</v>
      </c>
      <c r="U205" s="233">
        <v>18950</v>
      </c>
      <c r="V205" s="233">
        <v>19780</v>
      </c>
      <c r="W205" s="233">
        <v>19485</v>
      </c>
      <c r="X205" s="233">
        <v>20054</v>
      </c>
      <c r="Y205" s="233">
        <v>21372</v>
      </c>
      <c r="Z205" s="233">
        <v>21858</v>
      </c>
      <c r="AA205" s="233">
        <v>23123</v>
      </c>
      <c r="AB205" s="233">
        <v>23472</v>
      </c>
      <c r="AC205" s="233">
        <v>23960</v>
      </c>
      <c r="AD205" s="233">
        <v>23310</v>
      </c>
      <c r="AE205" s="233">
        <v>24065</v>
      </c>
      <c r="AF205" s="233">
        <v>24870</v>
      </c>
      <c r="AG205" s="233">
        <v>25616</v>
      </c>
    </row>
    <row r="206" spans="1:33" ht="12.75" customHeight="1">
      <c r="A206" s="215">
        <v>200</v>
      </c>
      <c r="B206" s="215" t="s">
        <v>1015</v>
      </c>
      <c r="C206" s="215" t="s">
        <v>1016</v>
      </c>
      <c r="D206" s="215" t="s">
        <v>950</v>
      </c>
      <c r="E206" s="215"/>
      <c r="F206" s="215" t="s">
        <v>433</v>
      </c>
      <c r="G206" s="215"/>
      <c r="H206" s="215" t="s">
        <v>1017</v>
      </c>
      <c r="I206" s="233">
        <v>16167</v>
      </c>
      <c r="J206" s="233">
        <v>16169</v>
      </c>
      <c r="K206" s="233">
        <v>16275</v>
      </c>
      <c r="L206" s="233">
        <v>16505</v>
      </c>
      <c r="M206" s="233">
        <v>16735</v>
      </c>
      <c r="N206" s="233">
        <v>16646</v>
      </c>
      <c r="O206" s="233">
        <v>17117</v>
      </c>
      <c r="P206" s="233">
        <v>17078</v>
      </c>
      <c r="Q206" s="233">
        <v>17541</v>
      </c>
      <c r="R206" s="233">
        <v>17745</v>
      </c>
      <c r="S206" s="233">
        <v>17847</v>
      </c>
      <c r="T206" s="233">
        <v>18564</v>
      </c>
      <c r="U206" s="233">
        <v>19114</v>
      </c>
      <c r="V206" s="233">
        <v>19966</v>
      </c>
      <c r="W206" s="233">
        <v>19908</v>
      </c>
      <c r="X206" s="233">
        <v>20625</v>
      </c>
      <c r="Y206" s="233">
        <v>21468</v>
      </c>
      <c r="Z206" s="233">
        <v>22088</v>
      </c>
      <c r="AA206" s="233">
        <v>22343</v>
      </c>
      <c r="AB206" s="233">
        <v>23059</v>
      </c>
      <c r="AC206" s="233">
        <v>23482</v>
      </c>
      <c r="AD206" s="233">
        <v>24087</v>
      </c>
      <c r="AE206" s="233">
        <v>24918</v>
      </c>
      <c r="AF206" s="233">
        <v>25672</v>
      </c>
      <c r="AG206" s="233">
        <v>26352</v>
      </c>
    </row>
    <row r="207" spans="1:33" ht="12.75" customHeight="1">
      <c r="A207" s="215">
        <v>201</v>
      </c>
      <c r="B207" s="215" t="s">
        <v>1018</v>
      </c>
      <c r="C207" s="215" t="s">
        <v>1019</v>
      </c>
      <c r="D207" s="215" t="s">
        <v>950</v>
      </c>
      <c r="E207" s="215"/>
      <c r="F207" s="215"/>
      <c r="G207" s="215" t="s">
        <v>437</v>
      </c>
      <c r="H207" s="215" t="s">
        <v>1020</v>
      </c>
      <c r="I207" s="233">
        <v>15686</v>
      </c>
      <c r="J207" s="233">
        <v>15160</v>
      </c>
      <c r="K207" s="233">
        <v>14985</v>
      </c>
      <c r="L207" s="233">
        <v>15058</v>
      </c>
      <c r="M207" s="233">
        <v>15295</v>
      </c>
      <c r="N207" s="233">
        <v>15476</v>
      </c>
      <c r="O207" s="233">
        <v>15819</v>
      </c>
      <c r="P207" s="233">
        <v>15996</v>
      </c>
      <c r="Q207" s="233">
        <v>16404</v>
      </c>
      <c r="R207" s="233">
        <v>16665</v>
      </c>
      <c r="S207" s="233">
        <v>16826</v>
      </c>
      <c r="T207" s="233">
        <v>17652</v>
      </c>
      <c r="U207" s="233">
        <v>18165</v>
      </c>
      <c r="V207" s="233">
        <v>19064</v>
      </c>
      <c r="W207" s="233">
        <v>19147</v>
      </c>
      <c r="X207" s="233">
        <v>19875</v>
      </c>
      <c r="Y207" s="233">
        <v>20553</v>
      </c>
      <c r="Z207" s="233">
        <v>21032</v>
      </c>
      <c r="AA207" s="233">
        <v>21095</v>
      </c>
      <c r="AB207" s="233">
        <v>21872</v>
      </c>
      <c r="AC207" s="233">
        <v>22349</v>
      </c>
      <c r="AD207" s="233">
        <v>22988</v>
      </c>
      <c r="AE207" s="233">
        <v>23646</v>
      </c>
      <c r="AF207" s="233">
        <v>24222</v>
      </c>
      <c r="AG207" s="233">
        <v>24876</v>
      </c>
    </row>
    <row r="208" spans="1:33" ht="12.75" customHeight="1">
      <c r="A208" s="215">
        <v>202</v>
      </c>
      <c r="B208" s="215" t="s">
        <v>1021</v>
      </c>
      <c r="C208" s="215" t="s">
        <v>1022</v>
      </c>
      <c r="D208" s="215" t="s">
        <v>950</v>
      </c>
      <c r="E208" s="215"/>
      <c r="F208" s="215"/>
      <c r="G208" s="215" t="s">
        <v>437</v>
      </c>
      <c r="H208" s="215" t="s">
        <v>1023</v>
      </c>
      <c r="I208" s="233">
        <v>16545</v>
      </c>
      <c r="J208" s="233">
        <v>16609</v>
      </c>
      <c r="K208" s="233">
        <v>16776</v>
      </c>
      <c r="L208" s="233">
        <v>16855</v>
      </c>
      <c r="M208" s="233">
        <v>17267</v>
      </c>
      <c r="N208" s="233">
        <v>17384</v>
      </c>
      <c r="O208" s="233">
        <v>17997</v>
      </c>
      <c r="P208" s="233">
        <v>17838</v>
      </c>
      <c r="Q208" s="233">
        <v>18044</v>
      </c>
      <c r="R208" s="233">
        <v>18111</v>
      </c>
      <c r="S208" s="233">
        <v>18697</v>
      </c>
      <c r="T208" s="233">
        <v>19604</v>
      </c>
      <c r="U208" s="233">
        <v>20577</v>
      </c>
      <c r="V208" s="233">
        <v>21079</v>
      </c>
      <c r="W208" s="233">
        <v>20683</v>
      </c>
      <c r="X208" s="233">
        <v>21476</v>
      </c>
      <c r="Y208" s="233">
        <v>22442</v>
      </c>
      <c r="Z208" s="233">
        <v>23207</v>
      </c>
      <c r="AA208" s="233">
        <v>23561</v>
      </c>
      <c r="AB208" s="233">
        <v>24623</v>
      </c>
      <c r="AC208" s="233">
        <v>25146</v>
      </c>
      <c r="AD208" s="233">
        <v>25497</v>
      </c>
      <c r="AE208" s="233">
        <v>26773</v>
      </c>
      <c r="AF208" s="233">
        <v>27552</v>
      </c>
      <c r="AG208" s="233">
        <v>28138</v>
      </c>
    </row>
    <row r="209" spans="1:33" ht="12.75" customHeight="1">
      <c r="A209" s="215">
        <v>203</v>
      </c>
      <c r="B209" s="215" t="s">
        <v>1024</v>
      </c>
      <c r="C209" s="215" t="s">
        <v>1025</v>
      </c>
      <c r="D209" s="215" t="s">
        <v>950</v>
      </c>
      <c r="E209" s="215"/>
      <c r="F209" s="215"/>
      <c r="G209" s="215" t="s">
        <v>437</v>
      </c>
      <c r="H209" s="215" t="s">
        <v>1026</v>
      </c>
      <c r="I209" s="233">
        <v>15620</v>
      </c>
      <c r="J209" s="233">
        <v>15643</v>
      </c>
      <c r="K209" s="233">
        <v>15917</v>
      </c>
      <c r="L209" s="233">
        <v>16161</v>
      </c>
      <c r="M209" s="233">
        <v>16330</v>
      </c>
      <c r="N209" s="233">
        <v>16102</v>
      </c>
      <c r="O209" s="233">
        <v>16653</v>
      </c>
      <c r="P209" s="233">
        <v>16517</v>
      </c>
      <c r="Q209" s="233">
        <v>16858</v>
      </c>
      <c r="R209" s="233">
        <v>17185</v>
      </c>
      <c r="S209" s="233">
        <v>17134</v>
      </c>
      <c r="T209" s="233">
        <v>17941</v>
      </c>
      <c r="U209" s="233">
        <v>18349</v>
      </c>
      <c r="V209" s="233">
        <v>19384</v>
      </c>
      <c r="W209" s="233">
        <v>19200</v>
      </c>
      <c r="X209" s="233">
        <v>19735</v>
      </c>
      <c r="Y209" s="233">
        <v>20554</v>
      </c>
      <c r="Z209" s="233">
        <v>21009</v>
      </c>
      <c r="AA209" s="233">
        <v>21397</v>
      </c>
      <c r="AB209" s="233">
        <v>21702</v>
      </c>
      <c r="AC209" s="233">
        <v>22181</v>
      </c>
      <c r="AD209" s="233">
        <v>22857</v>
      </c>
      <c r="AE209" s="233">
        <v>23817</v>
      </c>
      <c r="AF209" s="233">
        <v>24599</v>
      </c>
      <c r="AG209" s="233">
        <v>25233</v>
      </c>
    </row>
    <row r="210" spans="1:33" ht="12.75" customHeight="1">
      <c r="A210" s="215">
        <v>204</v>
      </c>
      <c r="B210" s="215" t="s">
        <v>1027</v>
      </c>
      <c r="C210" s="215" t="s">
        <v>1028</v>
      </c>
      <c r="D210" s="215" t="s">
        <v>950</v>
      </c>
      <c r="E210" s="215"/>
      <c r="F210" s="215"/>
      <c r="G210" s="215" t="s">
        <v>437</v>
      </c>
      <c r="H210" s="215" t="s">
        <v>1029</v>
      </c>
      <c r="I210" s="233">
        <v>17166</v>
      </c>
      <c r="J210" s="233">
        <v>17165</v>
      </c>
      <c r="K210" s="233">
        <v>17181</v>
      </c>
      <c r="L210" s="233">
        <v>17464</v>
      </c>
      <c r="M210" s="233">
        <v>17706</v>
      </c>
      <c r="N210" s="233">
        <v>17508</v>
      </c>
      <c r="O210" s="233">
        <v>18121</v>
      </c>
      <c r="P210" s="233">
        <v>18095</v>
      </c>
      <c r="Q210" s="233">
        <v>18775</v>
      </c>
      <c r="R210" s="233">
        <v>19010</v>
      </c>
      <c r="S210" s="233">
        <v>18988</v>
      </c>
      <c r="T210" s="233">
        <v>19740</v>
      </c>
      <c r="U210" s="233">
        <v>20290</v>
      </c>
      <c r="V210" s="233">
        <v>21071</v>
      </c>
      <c r="W210" s="233">
        <v>21245</v>
      </c>
      <c r="X210" s="233">
        <v>21902</v>
      </c>
      <c r="Y210" s="233">
        <v>22763</v>
      </c>
      <c r="Z210" s="233">
        <v>23451</v>
      </c>
      <c r="AA210" s="233">
        <v>23802</v>
      </c>
      <c r="AB210" s="233">
        <v>24445</v>
      </c>
      <c r="AC210" s="233">
        <v>24612</v>
      </c>
      <c r="AD210" s="233">
        <v>25097</v>
      </c>
      <c r="AE210" s="233">
        <v>25726</v>
      </c>
      <c r="AF210" s="233">
        <v>26535</v>
      </c>
      <c r="AG210" s="233">
        <v>27267</v>
      </c>
    </row>
    <row r="211" spans="1:33" ht="12.75" customHeight="1">
      <c r="A211" s="215">
        <v>205</v>
      </c>
      <c r="B211" s="215" t="s">
        <v>1030</v>
      </c>
      <c r="C211" s="215" t="s">
        <v>1031</v>
      </c>
      <c r="D211" s="215" t="s">
        <v>950</v>
      </c>
      <c r="E211" s="215"/>
      <c r="F211" s="215"/>
      <c r="G211" s="215" t="s">
        <v>437</v>
      </c>
      <c r="H211" s="215" t="s">
        <v>1032</v>
      </c>
      <c r="I211" s="233">
        <v>15957</v>
      </c>
      <c r="J211" s="233">
        <v>16303</v>
      </c>
      <c r="K211" s="233">
        <v>16578</v>
      </c>
      <c r="L211" s="233">
        <v>16873</v>
      </c>
      <c r="M211" s="233">
        <v>17015</v>
      </c>
      <c r="N211" s="233">
        <v>16730</v>
      </c>
      <c r="O211" s="233">
        <v>17079</v>
      </c>
      <c r="P211" s="233">
        <v>16965</v>
      </c>
      <c r="Q211" s="233">
        <v>17362</v>
      </c>
      <c r="R211" s="233">
        <v>17554</v>
      </c>
      <c r="S211" s="233">
        <v>17678</v>
      </c>
      <c r="T211" s="233">
        <v>18350</v>
      </c>
      <c r="U211" s="233">
        <v>18940</v>
      </c>
      <c r="V211" s="233">
        <v>20055</v>
      </c>
      <c r="W211" s="233">
        <v>19865</v>
      </c>
      <c r="X211" s="233">
        <v>20800</v>
      </c>
      <c r="Y211" s="233">
        <v>21640</v>
      </c>
      <c r="Z211" s="233">
        <v>22321</v>
      </c>
      <c r="AA211" s="233">
        <v>22519</v>
      </c>
      <c r="AB211" s="233">
        <v>23360</v>
      </c>
      <c r="AC211" s="233">
        <v>23838</v>
      </c>
      <c r="AD211" s="233">
        <v>24508</v>
      </c>
      <c r="AE211" s="233">
        <v>25077</v>
      </c>
      <c r="AF211" s="233">
        <v>25913</v>
      </c>
      <c r="AG211" s="233">
        <v>26690</v>
      </c>
    </row>
    <row r="212" spans="1:33" ht="12.75" customHeight="1">
      <c r="A212" s="215">
        <v>206</v>
      </c>
      <c r="B212" s="215" t="s">
        <v>1033</v>
      </c>
      <c r="C212" s="215" t="s">
        <v>1034</v>
      </c>
      <c r="D212" s="215" t="s">
        <v>950</v>
      </c>
      <c r="E212" s="215"/>
      <c r="F212" s="215"/>
      <c r="G212" s="215" t="s">
        <v>437</v>
      </c>
      <c r="H212" s="215" t="s">
        <v>1035</v>
      </c>
      <c r="I212" s="233">
        <v>16016</v>
      </c>
      <c r="J212" s="233">
        <v>16044</v>
      </c>
      <c r="K212" s="233">
        <v>16341</v>
      </c>
      <c r="L212" s="233">
        <v>16781</v>
      </c>
      <c r="M212" s="233">
        <v>17019</v>
      </c>
      <c r="N212" s="233">
        <v>16820</v>
      </c>
      <c r="O212" s="233">
        <v>17196</v>
      </c>
      <c r="P212" s="233">
        <v>17300</v>
      </c>
      <c r="Q212" s="233">
        <v>18059</v>
      </c>
      <c r="R212" s="233">
        <v>18404</v>
      </c>
      <c r="S212" s="233">
        <v>18144</v>
      </c>
      <c r="T212" s="233">
        <v>18542</v>
      </c>
      <c r="U212" s="233">
        <v>18727</v>
      </c>
      <c r="V212" s="233">
        <v>19664</v>
      </c>
      <c r="W212" s="233">
        <v>19819</v>
      </c>
      <c r="X212" s="233">
        <v>20527</v>
      </c>
      <c r="Y212" s="233">
        <v>21428</v>
      </c>
      <c r="Z212" s="233">
        <v>22033</v>
      </c>
      <c r="AA212" s="233">
        <v>22229</v>
      </c>
      <c r="AB212" s="233">
        <v>22875</v>
      </c>
      <c r="AC212" s="233">
        <v>23312</v>
      </c>
      <c r="AD212" s="233">
        <v>24108</v>
      </c>
      <c r="AE212" s="233">
        <v>25403</v>
      </c>
      <c r="AF212" s="233">
        <v>26213</v>
      </c>
      <c r="AG212" s="233">
        <v>26959</v>
      </c>
    </row>
    <row r="213" spans="1:33" ht="12.75" customHeight="1">
      <c r="A213" s="215">
        <v>207</v>
      </c>
      <c r="B213" s="215" t="s">
        <v>1036</v>
      </c>
      <c r="C213" s="215" t="s">
        <v>1037</v>
      </c>
      <c r="D213" s="215" t="s">
        <v>950</v>
      </c>
      <c r="E213" s="215"/>
      <c r="F213" s="215"/>
      <c r="G213" s="215" t="s">
        <v>437</v>
      </c>
      <c r="H213" s="215" t="s">
        <v>1038</v>
      </c>
      <c r="I213" s="233">
        <v>15437</v>
      </c>
      <c r="J213" s="233">
        <v>15587</v>
      </c>
      <c r="K213" s="233">
        <v>15472</v>
      </c>
      <c r="L213" s="233">
        <v>15672</v>
      </c>
      <c r="M213" s="233">
        <v>15678</v>
      </c>
      <c r="N213" s="233">
        <v>15590</v>
      </c>
      <c r="O213" s="233">
        <v>15936</v>
      </c>
      <c r="P213" s="233">
        <v>15735</v>
      </c>
      <c r="Q213" s="233">
        <v>16100</v>
      </c>
      <c r="R213" s="233">
        <v>16064</v>
      </c>
      <c r="S213" s="233">
        <v>16051</v>
      </c>
      <c r="T213" s="233">
        <v>16561</v>
      </c>
      <c r="U213" s="233">
        <v>16950</v>
      </c>
      <c r="V213" s="233">
        <v>17784</v>
      </c>
      <c r="W213" s="233">
        <v>17684</v>
      </c>
      <c r="X213" s="233">
        <v>18186</v>
      </c>
      <c r="Y213" s="233">
        <v>18985</v>
      </c>
      <c r="Z213" s="233">
        <v>19506</v>
      </c>
      <c r="AA213" s="233">
        <v>19726</v>
      </c>
      <c r="AB213" s="233">
        <v>20123</v>
      </c>
      <c r="AC213" s="233">
        <v>20613</v>
      </c>
      <c r="AD213" s="233">
        <v>21491</v>
      </c>
      <c r="AE213" s="233">
        <v>21750</v>
      </c>
      <c r="AF213" s="233">
        <v>22416</v>
      </c>
      <c r="AG213" s="233">
        <v>23005</v>
      </c>
    </row>
    <row r="214" spans="1:33" ht="24.75" customHeight="1">
      <c r="A214" s="215">
        <v>208</v>
      </c>
      <c r="B214" s="216" t="s">
        <v>1039</v>
      </c>
      <c r="C214" s="216" t="s">
        <v>1040</v>
      </c>
      <c r="D214" s="216" t="s">
        <v>1041</v>
      </c>
      <c r="E214" s="215" t="s">
        <v>430</v>
      </c>
      <c r="F214" s="215" t="s">
        <v>433</v>
      </c>
      <c r="G214" s="215"/>
      <c r="H214" s="216" t="s">
        <v>203</v>
      </c>
      <c r="I214" s="232">
        <v>11407</v>
      </c>
      <c r="J214" s="232">
        <v>11571</v>
      </c>
      <c r="K214" s="232">
        <v>11741</v>
      </c>
      <c r="L214" s="232">
        <v>11892</v>
      </c>
      <c r="M214" s="232">
        <v>12300</v>
      </c>
      <c r="N214" s="232">
        <v>12627</v>
      </c>
      <c r="O214" s="232">
        <v>13004</v>
      </c>
      <c r="P214" s="232">
        <v>13170</v>
      </c>
      <c r="Q214" s="232">
        <v>13220</v>
      </c>
      <c r="R214" s="232">
        <v>13611</v>
      </c>
      <c r="S214" s="232">
        <v>13784</v>
      </c>
      <c r="T214" s="232">
        <v>14273</v>
      </c>
      <c r="U214" s="232">
        <v>14864</v>
      </c>
      <c r="V214" s="232">
        <v>15749</v>
      </c>
      <c r="W214" s="232">
        <v>15838</v>
      </c>
      <c r="X214" s="232">
        <v>16103</v>
      </c>
      <c r="Y214" s="232">
        <v>16814</v>
      </c>
      <c r="Z214" s="232">
        <v>17295</v>
      </c>
      <c r="AA214" s="232">
        <v>17664</v>
      </c>
      <c r="AB214" s="232">
        <v>17998</v>
      </c>
      <c r="AC214" s="232">
        <v>18492</v>
      </c>
      <c r="AD214" s="232">
        <v>18989</v>
      </c>
      <c r="AE214" s="232">
        <v>19852</v>
      </c>
      <c r="AF214" s="232">
        <v>20575</v>
      </c>
      <c r="AG214" s="232">
        <v>21532</v>
      </c>
    </row>
    <row r="215" spans="1:33" s="219" customFormat="1" ht="12.75" customHeight="1">
      <c r="A215" s="215">
        <v>209</v>
      </c>
      <c r="B215" s="215" t="s">
        <v>1042</v>
      </c>
      <c r="C215" s="215" t="s">
        <v>1043</v>
      </c>
      <c r="D215" s="215" t="s">
        <v>1041</v>
      </c>
      <c r="E215" s="215"/>
      <c r="F215" s="215"/>
      <c r="G215" s="215" t="s">
        <v>437</v>
      </c>
      <c r="H215" s="215" t="s">
        <v>1044</v>
      </c>
      <c r="I215" s="231" t="s">
        <v>1045</v>
      </c>
      <c r="J215" s="231" t="s">
        <v>1045</v>
      </c>
      <c r="K215" s="231" t="s">
        <v>1045</v>
      </c>
      <c r="L215" s="231" t="s">
        <v>1045</v>
      </c>
      <c r="M215" s="231" t="s">
        <v>1045</v>
      </c>
      <c r="N215" s="233">
        <v>13417</v>
      </c>
      <c r="O215" s="233">
        <v>13635</v>
      </c>
      <c r="P215" s="233">
        <v>13804</v>
      </c>
      <c r="Q215" s="233">
        <v>13691</v>
      </c>
      <c r="R215" s="233">
        <v>13720</v>
      </c>
      <c r="S215" s="233">
        <v>13962</v>
      </c>
      <c r="T215" s="233">
        <v>14473</v>
      </c>
      <c r="U215" s="233">
        <v>15019</v>
      </c>
      <c r="V215" s="233">
        <v>15787</v>
      </c>
      <c r="W215" s="233">
        <v>15970</v>
      </c>
      <c r="X215" s="233">
        <v>16090</v>
      </c>
      <c r="Y215" s="233">
        <v>16651</v>
      </c>
      <c r="Z215" s="233">
        <v>17215</v>
      </c>
      <c r="AA215" s="233">
        <v>17425</v>
      </c>
      <c r="AB215" s="233">
        <v>17839</v>
      </c>
      <c r="AC215" s="233">
        <v>18607</v>
      </c>
      <c r="AD215" s="233">
        <v>19190</v>
      </c>
      <c r="AE215" s="233">
        <v>19808</v>
      </c>
      <c r="AF215" s="233">
        <v>20631</v>
      </c>
      <c r="AG215" s="233">
        <v>21336</v>
      </c>
    </row>
    <row r="216" spans="1:33" ht="12.75" customHeight="1">
      <c r="A216" s="215">
        <v>210</v>
      </c>
      <c r="B216" s="215" t="s">
        <v>1046</v>
      </c>
      <c r="C216" s="215" t="s">
        <v>1047</v>
      </c>
      <c r="D216" s="215" t="s">
        <v>1041</v>
      </c>
      <c r="E216" s="215"/>
      <c r="F216" s="215"/>
      <c r="G216" s="215" t="s">
        <v>437</v>
      </c>
      <c r="H216" s="215" t="s">
        <v>1048</v>
      </c>
      <c r="I216" s="231" t="s">
        <v>1045</v>
      </c>
      <c r="J216" s="231" t="s">
        <v>1045</v>
      </c>
      <c r="K216" s="231" t="s">
        <v>1045</v>
      </c>
      <c r="L216" s="231" t="s">
        <v>1045</v>
      </c>
      <c r="M216" s="231" t="s">
        <v>1045</v>
      </c>
      <c r="N216" s="233">
        <v>14362</v>
      </c>
      <c r="O216" s="233">
        <v>14452</v>
      </c>
      <c r="P216" s="233">
        <v>14674</v>
      </c>
      <c r="Q216" s="233">
        <v>14647</v>
      </c>
      <c r="R216" s="233">
        <v>14739</v>
      </c>
      <c r="S216" s="233">
        <v>14807</v>
      </c>
      <c r="T216" s="233">
        <v>15091</v>
      </c>
      <c r="U216" s="233">
        <v>15438</v>
      </c>
      <c r="V216" s="233">
        <v>16260</v>
      </c>
      <c r="W216" s="233">
        <v>16505</v>
      </c>
      <c r="X216" s="233">
        <v>16695</v>
      </c>
      <c r="Y216" s="233">
        <v>17755</v>
      </c>
      <c r="Z216" s="233">
        <v>18339</v>
      </c>
      <c r="AA216" s="233">
        <v>18737</v>
      </c>
      <c r="AB216" s="233">
        <v>19108</v>
      </c>
      <c r="AC216" s="233">
        <v>19327</v>
      </c>
      <c r="AD216" s="233">
        <v>19688</v>
      </c>
      <c r="AE216" s="233">
        <v>20336</v>
      </c>
      <c r="AF216" s="233">
        <v>21236</v>
      </c>
      <c r="AG216" s="233">
        <v>22029</v>
      </c>
    </row>
    <row r="217" spans="1:33" ht="12.75" customHeight="1">
      <c r="A217" s="215">
        <v>211</v>
      </c>
      <c r="B217" s="215" t="s">
        <v>1049</v>
      </c>
      <c r="C217" s="223" t="s">
        <v>1050</v>
      </c>
      <c r="D217" s="215" t="s">
        <v>1041</v>
      </c>
      <c r="E217" s="215"/>
      <c r="F217" s="215"/>
      <c r="G217" s="215" t="s">
        <v>437</v>
      </c>
      <c r="H217" s="215" t="s">
        <v>1051</v>
      </c>
      <c r="I217" s="231" t="s">
        <v>1045</v>
      </c>
      <c r="J217" s="231" t="s">
        <v>1045</v>
      </c>
      <c r="K217" s="231" t="s">
        <v>1045</v>
      </c>
      <c r="L217" s="231" t="s">
        <v>1045</v>
      </c>
      <c r="M217" s="231" t="s">
        <v>1045</v>
      </c>
      <c r="N217" s="234">
        <v>12271</v>
      </c>
      <c r="O217" s="234">
        <v>12580</v>
      </c>
      <c r="P217" s="234">
        <v>12796</v>
      </c>
      <c r="Q217" s="234">
        <v>12980</v>
      </c>
      <c r="R217" s="233">
        <v>13607</v>
      </c>
      <c r="S217" s="233">
        <v>13554</v>
      </c>
      <c r="T217" s="233">
        <v>13829</v>
      </c>
      <c r="U217" s="233">
        <v>14241</v>
      </c>
      <c r="V217" s="233">
        <v>15153</v>
      </c>
      <c r="W217" s="233">
        <v>15198</v>
      </c>
      <c r="X217" s="233">
        <v>15492</v>
      </c>
      <c r="Y217" s="233">
        <v>16146</v>
      </c>
      <c r="Z217" s="233">
        <v>16543</v>
      </c>
      <c r="AA217" s="233">
        <v>16868</v>
      </c>
      <c r="AB217" s="233">
        <v>17159</v>
      </c>
      <c r="AC217" s="233">
        <v>17595</v>
      </c>
      <c r="AD217" s="233">
        <v>17963</v>
      </c>
      <c r="AE217" s="233">
        <v>18836</v>
      </c>
      <c r="AF217" s="233">
        <v>19556</v>
      </c>
      <c r="AG217" s="233">
        <v>20605</v>
      </c>
    </row>
    <row r="218" spans="1:33" ht="12.75" customHeight="1">
      <c r="A218" s="215">
        <v>212</v>
      </c>
      <c r="B218" s="215" t="s">
        <v>1052</v>
      </c>
      <c r="C218" s="223" t="s">
        <v>1053</v>
      </c>
      <c r="D218" s="215" t="s">
        <v>1041</v>
      </c>
      <c r="E218" s="215"/>
      <c r="F218" s="215"/>
      <c r="G218" s="215" t="s">
        <v>437</v>
      </c>
      <c r="H218" s="215" t="s">
        <v>1054</v>
      </c>
      <c r="I218" s="231" t="s">
        <v>1045</v>
      </c>
      <c r="J218" s="231" t="s">
        <v>1045</v>
      </c>
      <c r="K218" s="231" t="s">
        <v>1045</v>
      </c>
      <c r="L218" s="231" t="s">
        <v>1045</v>
      </c>
      <c r="M218" s="231" t="s">
        <v>1045</v>
      </c>
      <c r="N218" s="234">
        <v>13038</v>
      </c>
      <c r="O218" s="234">
        <v>13583</v>
      </c>
      <c r="P218" s="234">
        <v>13722</v>
      </c>
      <c r="Q218" s="234">
        <v>13783</v>
      </c>
      <c r="R218" s="233">
        <v>14263</v>
      </c>
      <c r="S218" s="233">
        <v>14540</v>
      </c>
      <c r="T218" s="233">
        <v>15183</v>
      </c>
      <c r="U218" s="233">
        <v>15947</v>
      </c>
      <c r="V218" s="233">
        <v>16967</v>
      </c>
      <c r="W218" s="233">
        <v>17086</v>
      </c>
      <c r="X218" s="233">
        <v>17418</v>
      </c>
      <c r="Y218" s="233">
        <v>18204</v>
      </c>
      <c r="Z218" s="233">
        <v>18741</v>
      </c>
      <c r="AA218" s="233">
        <v>19340</v>
      </c>
      <c r="AB218" s="233">
        <v>19750</v>
      </c>
      <c r="AC218" s="233">
        <v>20244</v>
      </c>
      <c r="AD218" s="233">
        <v>20762</v>
      </c>
      <c r="AE218" s="233">
        <v>21610</v>
      </c>
      <c r="AF218" s="233">
        <v>22281</v>
      </c>
      <c r="AG218" s="233">
        <v>23293</v>
      </c>
    </row>
    <row r="219" spans="1:33" ht="12.75" customHeight="1">
      <c r="A219" s="215">
        <v>213</v>
      </c>
      <c r="B219" s="215" t="s">
        <v>1055</v>
      </c>
      <c r="C219" s="223" t="s">
        <v>1056</v>
      </c>
      <c r="D219" s="215" t="s">
        <v>1041</v>
      </c>
      <c r="E219" s="215"/>
      <c r="F219" s="215"/>
      <c r="G219" s="215" t="s">
        <v>437</v>
      </c>
      <c r="H219" s="215" t="s">
        <v>1057</v>
      </c>
      <c r="I219" s="231" t="s">
        <v>1045</v>
      </c>
      <c r="J219" s="231" t="s">
        <v>1045</v>
      </c>
      <c r="K219" s="231" t="s">
        <v>1045</v>
      </c>
      <c r="L219" s="231" t="s">
        <v>1045</v>
      </c>
      <c r="M219" s="231" t="s">
        <v>1045</v>
      </c>
      <c r="N219" s="234">
        <v>11808</v>
      </c>
      <c r="O219" s="234">
        <v>12136</v>
      </c>
      <c r="P219" s="234">
        <v>12241</v>
      </c>
      <c r="Q219" s="234">
        <v>12238</v>
      </c>
      <c r="R219" s="233">
        <v>12574</v>
      </c>
      <c r="S219" s="233">
        <v>12807</v>
      </c>
      <c r="T219" s="233">
        <v>13360</v>
      </c>
      <c r="U219" s="233">
        <v>13947</v>
      </c>
      <c r="V219" s="233">
        <v>14828</v>
      </c>
      <c r="W219" s="233">
        <v>14959</v>
      </c>
      <c r="X219" s="233">
        <v>15231</v>
      </c>
      <c r="Y219" s="233">
        <v>15920</v>
      </c>
      <c r="Z219" s="233">
        <v>16347</v>
      </c>
      <c r="AA219" s="233">
        <v>16659</v>
      </c>
      <c r="AB219" s="233">
        <v>16981</v>
      </c>
      <c r="AC219" s="233">
        <v>17560</v>
      </c>
      <c r="AD219" s="233">
        <v>18133</v>
      </c>
      <c r="AE219" s="233">
        <v>19034</v>
      </c>
      <c r="AF219" s="233">
        <v>19732</v>
      </c>
      <c r="AG219" s="233">
        <v>20595</v>
      </c>
    </row>
    <row r="220" spans="1:33" ht="12.75" customHeight="1">
      <c r="A220" s="215">
        <v>214</v>
      </c>
      <c r="B220" s="215" t="s">
        <v>1058</v>
      </c>
      <c r="C220" s="223" t="s">
        <v>1059</v>
      </c>
      <c r="D220" s="215" t="s">
        <v>1041</v>
      </c>
      <c r="E220" s="215"/>
      <c r="F220" s="215"/>
      <c r="G220" s="215" t="s">
        <v>437</v>
      </c>
      <c r="H220" s="215" t="s">
        <v>1060</v>
      </c>
      <c r="I220" s="231" t="s">
        <v>1045</v>
      </c>
      <c r="J220" s="231" t="s">
        <v>1045</v>
      </c>
      <c r="K220" s="231" t="s">
        <v>1045</v>
      </c>
      <c r="L220" s="231" t="s">
        <v>1045</v>
      </c>
      <c r="M220" s="231" t="s">
        <v>1045</v>
      </c>
      <c r="N220" s="234">
        <v>12761</v>
      </c>
      <c r="O220" s="234">
        <v>13301</v>
      </c>
      <c r="P220" s="234">
        <v>13485</v>
      </c>
      <c r="Q220" s="234">
        <v>13578</v>
      </c>
      <c r="R220" s="233">
        <v>14012</v>
      </c>
      <c r="S220" s="233">
        <v>14243</v>
      </c>
      <c r="T220" s="233">
        <v>14845</v>
      </c>
      <c r="U220" s="233">
        <v>15615</v>
      </c>
      <c r="V220" s="233">
        <v>16374</v>
      </c>
      <c r="W220" s="233">
        <v>16287</v>
      </c>
      <c r="X220" s="233">
        <v>16472</v>
      </c>
      <c r="Y220" s="233">
        <v>17391</v>
      </c>
      <c r="Z220" s="233">
        <v>17964</v>
      </c>
      <c r="AA220" s="233">
        <v>18427</v>
      </c>
      <c r="AB220" s="233">
        <v>18816</v>
      </c>
      <c r="AC220" s="233">
        <v>19364</v>
      </c>
      <c r="AD220" s="233">
        <v>19843</v>
      </c>
      <c r="AE220" s="233">
        <v>20838</v>
      </c>
      <c r="AF220" s="233">
        <v>21593</v>
      </c>
      <c r="AG220" s="233">
        <v>22603</v>
      </c>
    </row>
    <row r="221" spans="1:33" ht="12.75" customHeight="1">
      <c r="A221" s="215">
        <v>215</v>
      </c>
      <c r="B221" s="215" t="s">
        <v>1061</v>
      </c>
      <c r="C221" s="223" t="s">
        <v>1062</v>
      </c>
      <c r="D221" s="215" t="s">
        <v>1041</v>
      </c>
      <c r="E221" s="215"/>
      <c r="F221" s="215"/>
      <c r="G221" s="215" t="s">
        <v>437</v>
      </c>
      <c r="H221" s="215" t="s">
        <v>1063</v>
      </c>
      <c r="I221" s="231" t="s">
        <v>1045</v>
      </c>
      <c r="J221" s="231" t="s">
        <v>1045</v>
      </c>
      <c r="K221" s="231" t="s">
        <v>1045</v>
      </c>
      <c r="L221" s="231" t="s">
        <v>1045</v>
      </c>
      <c r="M221" s="231" t="s">
        <v>1045</v>
      </c>
      <c r="N221" s="234">
        <v>11616</v>
      </c>
      <c r="O221" s="234">
        <v>11877</v>
      </c>
      <c r="P221" s="234">
        <v>11973</v>
      </c>
      <c r="Q221" s="234">
        <v>11951</v>
      </c>
      <c r="R221" s="233">
        <v>12239</v>
      </c>
      <c r="S221" s="233">
        <v>12411</v>
      </c>
      <c r="T221" s="233">
        <v>12850</v>
      </c>
      <c r="U221" s="233">
        <v>13354</v>
      </c>
      <c r="V221" s="233">
        <v>14226</v>
      </c>
      <c r="W221" s="233">
        <v>14353</v>
      </c>
      <c r="X221" s="233">
        <v>14664</v>
      </c>
      <c r="Y221" s="233">
        <v>15175</v>
      </c>
      <c r="Z221" s="233">
        <v>15575</v>
      </c>
      <c r="AA221" s="233">
        <v>15826</v>
      </c>
      <c r="AB221" s="233">
        <v>16118</v>
      </c>
      <c r="AC221" s="233">
        <v>16624</v>
      </c>
      <c r="AD221" s="233">
        <v>17195</v>
      </c>
      <c r="AE221" s="233">
        <v>17970</v>
      </c>
      <c r="AF221" s="233">
        <v>18631</v>
      </c>
      <c r="AG221" s="233">
        <v>19538</v>
      </c>
    </row>
    <row r="222" spans="1:33" ht="12.75" customHeight="1">
      <c r="A222" s="215">
        <v>216</v>
      </c>
      <c r="B222" s="215" t="s">
        <v>1064</v>
      </c>
      <c r="C222" s="223" t="s">
        <v>1065</v>
      </c>
      <c r="D222" s="215" t="s">
        <v>1041</v>
      </c>
      <c r="E222" s="215"/>
      <c r="F222" s="215"/>
      <c r="G222" s="215" t="s">
        <v>437</v>
      </c>
      <c r="H222" s="215" t="s">
        <v>1066</v>
      </c>
      <c r="I222" s="231" t="s">
        <v>1045</v>
      </c>
      <c r="J222" s="231" t="s">
        <v>1045</v>
      </c>
      <c r="K222" s="231" t="s">
        <v>1045</v>
      </c>
      <c r="L222" s="231" t="s">
        <v>1045</v>
      </c>
      <c r="M222" s="231" t="s">
        <v>1045</v>
      </c>
      <c r="N222" s="234">
        <v>13216</v>
      </c>
      <c r="O222" s="234">
        <v>13831</v>
      </c>
      <c r="P222" s="234">
        <v>14046</v>
      </c>
      <c r="Q222" s="234">
        <v>14174</v>
      </c>
      <c r="R222" s="233">
        <v>14745</v>
      </c>
      <c r="S222" s="233">
        <v>14969</v>
      </c>
      <c r="T222" s="233">
        <v>15552</v>
      </c>
      <c r="U222" s="233">
        <v>16304</v>
      </c>
      <c r="V222" s="233">
        <v>17264</v>
      </c>
      <c r="W222" s="233">
        <v>17269</v>
      </c>
      <c r="X222" s="233">
        <v>17589</v>
      </c>
      <c r="Y222" s="233">
        <v>18392</v>
      </c>
      <c r="Z222" s="233">
        <v>18877</v>
      </c>
      <c r="AA222" s="233">
        <v>19319</v>
      </c>
      <c r="AB222" s="233">
        <v>19545</v>
      </c>
      <c r="AC222" s="233">
        <v>19796</v>
      </c>
      <c r="AD222" s="233">
        <v>20240</v>
      </c>
      <c r="AE222" s="233">
        <v>21392</v>
      </c>
      <c r="AF222" s="233">
        <v>22047</v>
      </c>
      <c r="AG222" s="233">
        <v>23258</v>
      </c>
    </row>
    <row r="223" spans="1:33" ht="24.75" customHeight="1">
      <c r="A223" s="215">
        <v>217</v>
      </c>
      <c r="B223" s="216" t="s">
        <v>1067</v>
      </c>
      <c r="C223" s="216" t="s">
        <v>1068</v>
      </c>
      <c r="D223" s="216" t="s">
        <v>1069</v>
      </c>
      <c r="E223" s="215" t="s">
        <v>430</v>
      </c>
      <c r="F223" s="215"/>
      <c r="G223" s="215"/>
      <c r="H223" s="216" t="s">
        <v>325</v>
      </c>
      <c r="I223" s="232">
        <v>16906</v>
      </c>
      <c r="J223" s="232">
        <v>16869</v>
      </c>
      <c r="K223" s="232">
        <v>17021</v>
      </c>
      <c r="L223" s="232">
        <v>17165</v>
      </c>
      <c r="M223" s="232">
        <v>17509</v>
      </c>
      <c r="N223" s="232">
        <v>17831</v>
      </c>
      <c r="O223" s="232">
        <v>18288</v>
      </c>
      <c r="P223" s="232">
        <v>18026</v>
      </c>
      <c r="Q223" s="232">
        <v>18352</v>
      </c>
      <c r="R223" s="232">
        <v>18355</v>
      </c>
      <c r="S223" s="232">
        <v>18603</v>
      </c>
      <c r="T223" s="232">
        <v>19418</v>
      </c>
      <c r="U223" s="232">
        <v>19899</v>
      </c>
      <c r="V223" s="232">
        <v>20643</v>
      </c>
      <c r="W223" s="232">
        <v>20642</v>
      </c>
      <c r="X223" s="232">
        <v>21021</v>
      </c>
      <c r="Y223" s="232">
        <v>22119</v>
      </c>
      <c r="Z223" s="232">
        <v>22927</v>
      </c>
      <c r="AA223" s="232">
        <v>23372</v>
      </c>
      <c r="AB223" s="232">
        <v>23975</v>
      </c>
      <c r="AC223" s="232">
        <v>24445</v>
      </c>
      <c r="AD223" s="232">
        <v>24970</v>
      </c>
      <c r="AE223" s="232">
        <v>25875</v>
      </c>
      <c r="AF223" s="232">
        <v>26779</v>
      </c>
      <c r="AG223" s="232">
        <v>27659</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33">
        <v>17570</v>
      </c>
      <c r="O224" s="233">
        <v>17932</v>
      </c>
      <c r="P224" s="233">
        <v>17864</v>
      </c>
      <c r="Q224" s="233">
        <v>18250</v>
      </c>
      <c r="R224" s="233">
        <v>18420</v>
      </c>
      <c r="S224" s="233">
        <v>18435</v>
      </c>
      <c r="T224" s="233">
        <v>19113</v>
      </c>
      <c r="U224" s="233">
        <v>19630</v>
      </c>
      <c r="V224" s="233">
        <v>20254</v>
      </c>
      <c r="W224" s="233">
        <v>20261</v>
      </c>
      <c r="X224" s="233">
        <v>20777</v>
      </c>
      <c r="Y224" s="233">
        <v>22100</v>
      </c>
      <c r="Z224" s="233">
        <v>23212</v>
      </c>
      <c r="AA224" s="233">
        <v>23803</v>
      </c>
      <c r="AB224" s="233">
        <v>24485</v>
      </c>
      <c r="AC224" s="233">
        <v>25065</v>
      </c>
      <c r="AD224" s="233">
        <v>25313</v>
      </c>
      <c r="AE224" s="233">
        <v>25990</v>
      </c>
      <c r="AF224" s="233">
        <v>27049</v>
      </c>
      <c r="AG224" s="233">
        <v>27975</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33">
        <v>18928</v>
      </c>
      <c r="O225" s="233">
        <v>19217</v>
      </c>
      <c r="P225" s="233">
        <v>19399</v>
      </c>
      <c r="Q225" s="233">
        <v>19923</v>
      </c>
      <c r="R225" s="233">
        <v>19998</v>
      </c>
      <c r="S225" s="233">
        <v>20236</v>
      </c>
      <c r="T225" s="233">
        <v>21078</v>
      </c>
      <c r="U225" s="233">
        <v>21547</v>
      </c>
      <c r="V225" s="233">
        <v>22343</v>
      </c>
      <c r="W225" s="233">
        <v>22283</v>
      </c>
      <c r="X225" s="233">
        <v>22480</v>
      </c>
      <c r="Y225" s="233">
        <v>23835</v>
      </c>
      <c r="Z225" s="233">
        <v>24970</v>
      </c>
      <c r="AA225" s="233">
        <v>25568</v>
      </c>
      <c r="AB225" s="233">
        <v>26371</v>
      </c>
      <c r="AC225" s="233">
        <v>27212</v>
      </c>
      <c r="AD225" s="233">
        <v>27626</v>
      </c>
      <c r="AE225" s="233">
        <v>28765</v>
      </c>
      <c r="AF225" s="233">
        <v>30056</v>
      </c>
      <c r="AG225" s="233">
        <v>30967</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33">
        <v>15914</v>
      </c>
      <c r="O226" s="233">
        <v>16179</v>
      </c>
      <c r="P226" s="233">
        <v>16147</v>
      </c>
      <c r="Q226" s="233">
        <v>16376</v>
      </c>
      <c r="R226" s="233">
        <v>16393</v>
      </c>
      <c r="S226" s="233">
        <v>16466</v>
      </c>
      <c r="T226" s="233">
        <v>17036</v>
      </c>
      <c r="U226" s="233">
        <v>17495</v>
      </c>
      <c r="V226" s="233">
        <v>18196</v>
      </c>
      <c r="W226" s="233">
        <v>18155</v>
      </c>
      <c r="X226" s="233">
        <v>18425</v>
      </c>
      <c r="Y226" s="233">
        <v>19396</v>
      </c>
      <c r="Z226" s="233">
        <v>20189</v>
      </c>
      <c r="AA226" s="233">
        <v>20434</v>
      </c>
      <c r="AB226" s="233">
        <v>20946</v>
      </c>
      <c r="AC226" s="233">
        <v>21361</v>
      </c>
      <c r="AD226" s="233">
        <v>21176</v>
      </c>
      <c r="AE226" s="233">
        <v>21197</v>
      </c>
      <c r="AF226" s="233">
        <v>21922</v>
      </c>
      <c r="AG226" s="233">
        <v>22685</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33">
        <v>19000</v>
      </c>
      <c r="O227" s="233">
        <v>19355</v>
      </c>
      <c r="P227" s="233">
        <v>19774</v>
      </c>
      <c r="Q227" s="233">
        <v>20378</v>
      </c>
      <c r="R227" s="233">
        <v>20738</v>
      </c>
      <c r="S227" s="233">
        <v>20685</v>
      </c>
      <c r="T227" s="233">
        <v>21247</v>
      </c>
      <c r="U227" s="233">
        <v>21473</v>
      </c>
      <c r="V227" s="233">
        <v>22412</v>
      </c>
      <c r="W227" s="233">
        <v>22672</v>
      </c>
      <c r="X227" s="233">
        <v>23181</v>
      </c>
      <c r="Y227" s="233">
        <v>25570</v>
      </c>
      <c r="Z227" s="233">
        <v>27761</v>
      </c>
      <c r="AA227" s="233">
        <v>29038</v>
      </c>
      <c r="AB227" s="233">
        <v>29952</v>
      </c>
      <c r="AC227" s="233">
        <v>30884</v>
      </c>
      <c r="AD227" s="233">
        <v>30021</v>
      </c>
      <c r="AE227" s="233">
        <v>30434</v>
      </c>
      <c r="AF227" s="233">
        <v>31745</v>
      </c>
      <c r="AG227" s="233">
        <v>32854</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33">
        <v>19160</v>
      </c>
      <c r="O228" s="233">
        <v>19648</v>
      </c>
      <c r="P228" s="233">
        <v>19481</v>
      </c>
      <c r="Q228" s="233">
        <v>19820</v>
      </c>
      <c r="R228" s="233">
        <v>19868</v>
      </c>
      <c r="S228" s="233">
        <v>19938</v>
      </c>
      <c r="T228" s="233">
        <v>20690</v>
      </c>
      <c r="U228" s="233">
        <v>21164</v>
      </c>
      <c r="V228" s="233">
        <v>22097</v>
      </c>
      <c r="W228" s="233">
        <v>22327</v>
      </c>
      <c r="X228" s="233">
        <v>22901</v>
      </c>
      <c r="Y228" s="233">
        <v>25083</v>
      </c>
      <c r="Z228" s="233">
        <v>26928</v>
      </c>
      <c r="AA228" s="233">
        <v>27833</v>
      </c>
      <c r="AB228" s="233">
        <v>28591</v>
      </c>
      <c r="AC228" s="233">
        <v>29280</v>
      </c>
      <c r="AD228" s="233">
        <v>28999</v>
      </c>
      <c r="AE228" s="233">
        <v>29488</v>
      </c>
      <c r="AF228" s="233">
        <v>30565</v>
      </c>
      <c r="AG228" s="233">
        <v>31603</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33">
        <v>15885</v>
      </c>
      <c r="O229" s="233">
        <v>16032</v>
      </c>
      <c r="P229" s="233">
        <v>15990</v>
      </c>
      <c r="Q229" s="233">
        <v>16388</v>
      </c>
      <c r="R229" s="233">
        <v>16467</v>
      </c>
      <c r="S229" s="233">
        <v>16597</v>
      </c>
      <c r="T229" s="233">
        <v>17197</v>
      </c>
      <c r="U229" s="233">
        <v>17492</v>
      </c>
      <c r="V229" s="233">
        <v>18094</v>
      </c>
      <c r="W229" s="233">
        <v>17939</v>
      </c>
      <c r="X229" s="233">
        <v>18106</v>
      </c>
      <c r="Y229" s="233">
        <v>18906</v>
      </c>
      <c r="Z229" s="233">
        <v>19503</v>
      </c>
      <c r="AA229" s="233">
        <v>19806</v>
      </c>
      <c r="AB229" s="233">
        <v>20249</v>
      </c>
      <c r="AC229" s="233">
        <v>20812</v>
      </c>
      <c r="AD229" s="233">
        <v>21180</v>
      </c>
      <c r="AE229" s="233">
        <v>21843</v>
      </c>
      <c r="AF229" s="233">
        <v>22779</v>
      </c>
      <c r="AG229" s="233">
        <v>23560</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33">
        <v>17644</v>
      </c>
      <c r="O230" s="233">
        <v>18105</v>
      </c>
      <c r="P230" s="233">
        <v>18003</v>
      </c>
      <c r="Q230" s="233">
        <v>18310</v>
      </c>
      <c r="R230" s="233">
        <v>18303</v>
      </c>
      <c r="S230" s="233">
        <v>18260</v>
      </c>
      <c r="T230" s="233">
        <v>18834</v>
      </c>
      <c r="U230" s="233">
        <v>19042</v>
      </c>
      <c r="V230" s="233">
        <v>20012</v>
      </c>
      <c r="W230" s="233">
        <v>20201</v>
      </c>
      <c r="X230" s="233">
        <v>20711</v>
      </c>
      <c r="Y230" s="233">
        <v>22300</v>
      </c>
      <c r="Z230" s="233">
        <v>23757</v>
      </c>
      <c r="AA230" s="233">
        <v>24702</v>
      </c>
      <c r="AB230" s="233">
        <v>25679</v>
      </c>
      <c r="AC230" s="233">
        <v>26243</v>
      </c>
      <c r="AD230" s="233">
        <v>26302</v>
      </c>
      <c r="AE230" s="233">
        <v>26618</v>
      </c>
      <c r="AF230" s="233">
        <v>27775</v>
      </c>
      <c r="AG230" s="233">
        <v>28848</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33">
        <v>16456</v>
      </c>
      <c r="O231" s="233">
        <v>16811</v>
      </c>
      <c r="P231" s="233">
        <v>16649</v>
      </c>
      <c r="Q231" s="233">
        <v>16976</v>
      </c>
      <c r="R231" s="233">
        <v>16905</v>
      </c>
      <c r="S231" s="233">
        <v>17195</v>
      </c>
      <c r="T231" s="233">
        <v>17971</v>
      </c>
      <c r="U231" s="233">
        <v>18429</v>
      </c>
      <c r="V231" s="233">
        <v>19091</v>
      </c>
      <c r="W231" s="233">
        <v>18979</v>
      </c>
      <c r="X231" s="233">
        <v>19251</v>
      </c>
      <c r="Y231" s="233">
        <v>20203</v>
      </c>
      <c r="Z231" s="233">
        <v>20906</v>
      </c>
      <c r="AA231" s="233">
        <v>21319</v>
      </c>
      <c r="AB231" s="233">
        <v>21866</v>
      </c>
      <c r="AC231" s="233">
        <v>22424</v>
      </c>
      <c r="AD231" s="233">
        <v>22962</v>
      </c>
      <c r="AE231" s="233">
        <v>23705</v>
      </c>
      <c r="AF231" s="233">
        <v>24658</v>
      </c>
      <c r="AG231" s="233">
        <v>25520</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33">
        <v>18022</v>
      </c>
      <c r="O232" s="233">
        <v>18362</v>
      </c>
      <c r="P232" s="233">
        <v>18264</v>
      </c>
      <c r="Q232" s="233">
        <v>18499</v>
      </c>
      <c r="R232" s="233">
        <v>18504</v>
      </c>
      <c r="S232" s="233">
        <v>18570</v>
      </c>
      <c r="T232" s="233">
        <v>19239</v>
      </c>
      <c r="U232" s="233">
        <v>19630</v>
      </c>
      <c r="V232" s="233">
        <v>20393</v>
      </c>
      <c r="W232" s="233">
        <v>20421</v>
      </c>
      <c r="X232" s="233">
        <v>20738</v>
      </c>
      <c r="Y232" s="233">
        <v>21999</v>
      </c>
      <c r="Z232" s="233">
        <v>23054</v>
      </c>
      <c r="AA232" s="233">
        <v>23550</v>
      </c>
      <c r="AB232" s="233">
        <v>24186</v>
      </c>
      <c r="AC232" s="233">
        <v>24620</v>
      </c>
      <c r="AD232" s="233">
        <v>25189</v>
      </c>
      <c r="AE232" s="233">
        <v>25934</v>
      </c>
      <c r="AF232" s="233">
        <v>26900</v>
      </c>
      <c r="AG232" s="233">
        <v>27708</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33">
        <v>18483</v>
      </c>
      <c r="O233" s="233">
        <v>18635</v>
      </c>
      <c r="P233" s="233">
        <v>18331</v>
      </c>
      <c r="Q233" s="233">
        <v>18513</v>
      </c>
      <c r="R233" s="233">
        <v>18417</v>
      </c>
      <c r="S233" s="233">
        <v>18579</v>
      </c>
      <c r="T233" s="233">
        <v>19352</v>
      </c>
      <c r="U233" s="233">
        <v>19810</v>
      </c>
      <c r="V233" s="233">
        <v>20666</v>
      </c>
      <c r="W233" s="233">
        <v>20650</v>
      </c>
      <c r="X233" s="233">
        <v>21079</v>
      </c>
      <c r="Y233" s="233">
        <v>22553</v>
      </c>
      <c r="Z233" s="233">
        <v>23767</v>
      </c>
      <c r="AA233" s="233">
        <v>24352</v>
      </c>
      <c r="AB233" s="233">
        <v>24948</v>
      </c>
      <c r="AC233" s="233">
        <v>25543</v>
      </c>
      <c r="AD233" s="233">
        <v>25929</v>
      </c>
      <c r="AE233" s="233">
        <v>26642</v>
      </c>
      <c r="AF233" s="233">
        <v>27809</v>
      </c>
      <c r="AG233" s="233">
        <v>28911</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33">
        <v>16587</v>
      </c>
      <c r="O234" s="233">
        <v>17106</v>
      </c>
      <c r="P234" s="233">
        <v>16842</v>
      </c>
      <c r="Q234" s="233">
        <v>17282</v>
      </c>
      <c r="R234" s="233">
        <v>17901</v>
      </c>
      <c r="S234" s="233">
        <v>17486</v>
      </c>
      <c r="T234" s="233">
        <v>18055</v>
      </c>
      <c r="U234" s="233">
        <v>19017</v>
      </c>
      <c r="V234" s="233">
        <v>18940</v>
      </c>
      <c r="W234" s="233">
        <v>18836</v>
      </c>
      <c r="X234" s="233">
        <v>19965</v>
      </c>
      <c r="Y234" s="233">
        <v>20764</v>
      </c>
      <c r="Z234" s="233">
        <v>21400</v>
      </c>
      <c r="AA234" s="233">
        <v>21760</v>
      </c>
      <c r="AB234" s="233">
        <v>22360</v>
      </c>
      <c r="AC234" s="233">
        <v>22672</v>
      </c>
      <c r="AD234" s="233">
        <v>23353</v>
      </c>
      <c r="AE234" s="233">
        <v>24143</v>
      </c>
      <c r="AF234" s="233">
        <v>25088</v>
      </c>
      <c r="AG234" s="233">
        <v>25944</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33">
        <v>18579</v>
      </c>
      <c r="O235" s="233">
        <v>18981</v>
      </c>
      <c r="P235" s="233">
        <v>18724</v>
      </c>
      <c r="Q235" s="233">
        <v>18979</v>
      </c>
      <c r="R235" s="233">
        <v>18884</v>
      </c>
      <c r="S235" s="233">
        <v>19112</v>
      </c>
      <c r="T235" s="233">
        <v>19914</v>
      </c>
      <c r="U235" s="233">
        <v>20346</v>
      </c>
      <c r="V235" s="233">
        <v>21107</v>
      </c>
      <c r="W235" s="233">
        <v>21064</v>
      </c>
      <c r="X235" s="233">
        <v>21365</v>
      </c>
      <c r="Y235" s="233">
        <v>22370</v>
      </c>
      <c r="Z235" s="233">
        <v>23140</v>
      </c>
      <c r="AA235" s="233">
        <v>23426</v>
      </c>
      <c r="AB235" s="233">
        <v>24028</v>
      </c>
      <c r="AC235" s="233">
        <v>24513</v>
      </c>
      <c r="AD235" s="233">
        <v>25057</v>
      </c>
      <c r="AE235" s="233">
        <v>25853</v>
      </c>
      <c r="AF235" s="233">
        <v>26828</v>
      </c>
      <c r="AG235" s="233">
        <v>27697</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33">
        <v>19405</v>
      </c>
      <c r="O236" s="233">
        <v>20006</v>
      </c>
      <c r="P236" s="233">
        <v>19553</v>
      </c>
      <c r="Q236" s="233">
        <v>19949</v>
      </c>
      <c r="R236" s="233">
        <v>20028</v>
      </c>
      <c r="S236" s="233">
        <v>20244</v>
      </c>
      <c r="T236" s="233">
        <v>20991</v>
      </c>
      <c r="U236" s="233">
        <v>21349</v>
      </c>
      <c r="V236" s="233">
        <v>22230</v>
      </c>
      <c r="W236" s="233">
        <v>22172</v>
      </c>
      <c r="X236" s="233">
        <v>22640</v>
      </c>
      <c r="Y236" s="233">
        <v>23879</v>
      </c>
      <c r="Z236" s="233">
        <v>24626</v>
      </c>
      <c r="AA236" s="233">
        <v>25137</v>
      </c>
      <c r="AB236" s="233">
        <v>25905</v>
      </c>
      <c r="AC236" s="233">
        <v>26255</v>
      </c>
      <c r="AD236" s="233">
        <v>26739</v>
      </c>
      <c r="AE236" s="233">
        <v>27842</v>
      </c>
      <c r="AF236" s="233">
        <v>28591</v>
      </c>
      <c r="AG236" s="233">
        <v>29597</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33">
        <v>16969</v>
      </c>
      <c r="O237" s="233">
        <v>17240</v>
      </c>
      <c r="P237" s="233">
        <v>16986</v>
      </c>
      <c r="Q237" s="233">
        <v>17210</v>
      </c>
      <c r="R237" s="233">
        <v>17106</v>
      </c>
      <c r="S237" s="233">
        <v>17337</v>
      </c>
      <c r="T237" s="233">
        <v>18143</v>
      </c>
      <c r="U237" s="233">
        <v>18578</v>
      </c>
      <c r="V237" s="233">
        <v>19344</v>
      </c>
      <c r="W237" s="233">
        <v>19299</v>
      </c>
      <c r="X237" s="233">
        <v>19660</v>
      </c>
      <c r="Y237" s="233">
        <v>20665</v>
      </c>
      <c r="Z237" s="233">
        <v>21497</v>
      </c>
      <c r="AA237" s="233">
        <v>21689</v>
      </c>
      <c r="AB237" s="233">
        <v>22005</v>
      </c>
      <c r="AC237" s="233">
        <v>22442</v>
      </c>
      <c r="AD237" s="233">
        <v>23035</v>
      </c>
      <c r="AE237" s="233">
        <v>23885</v>
      </c>
      <c r="AF237" s="233">
        <v>24813</v>
      </c>
      <c r="AG237" s="233">
        <v>25590</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33">
        <v>17801</v>
      </c>
      <c r="O238" s="233">
        <v>18159</v>
      </c>
      <c r="P238" s="233">
        <v>17973</v>
      </c>
      <c r="Q238" s="233">
        <v>18237</v>
      </c>
      <c r="R238" s="233">
        <v>18153</v>
      </c>
      <c r="S238" s="233">
        <v>18278</v>
      </c>
      <c r="T238" s="233">
        <v>18936</v>
      </c>
      <c r="U238" s="233">
        <v>19244</v>
      </c>
      <c r="V238" s="233">
        <v>19905</v>
      </c>
      <c r="W238" s="233">
        <v>19803</v>
      </c>
      <c r="X238" s="233">
        <v>20031</v>
      </c>
      <c r="Y238" s="233">
        <v>20954</v>
      </c>
      <c r="Z238" s="233">
        <v>21691</v>
      </c>
      <c r="AA238" s="233">
        <v>21904</v>
      </c>
      <c r="AB238" s="233">
        <v>22553</v>
      </c>
      <c r="AC238" s="233">
        <v>23049</v>
      </c>
      <c r="AD238" s="233">
        <v>23744</v>
      </c>
      <c r="AE238" s="233">
        <v>24377</v>
      </c>
      <c r="AF238" s="233">
        <v>25390</v>
      </c>
      <c r="AG238" s="233">
        <v>26264</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33">
        <v>16225</v>
      </c>
      <c r="O239" s="233">
        <v>16601</v>
      </c>
      <c r="P239" s="233">
        <v>16188</v>
      </c>
      <c r="Q239" s="233">
        <v>16265</v>
      </c>
      <c r="R239" s="233">
        <v>16037</v>
      </c>
      <c r="S239" s="233">
        <v>16299</v>
      </c>
      <c r="T239" s="233">
        <v>17022</v>
      </c>
      <c r="U239" s="233">
        <v>17427</v>
      </c>
      <c r="V239" s="233">
        <v>18170</v>
      </c>
      <c r="W239" s="233">
        <v>18148</v>
      </c>
      <c r="X239" s="233">
        <v>18448</v>
      </c>
      <c r="Y239" s="233">
        <v>19272</v>
      </c>
      <c r="Z239" s="233">
        <v>19879</v>
      </c>
      <c r="AA239" s="233">
        <v>20029</v>
      </c>
      <c r="AB239" s="233">
        <v>20421</v>
      </c>
      <c r="AC239" s="233">
        <v>20979</v>
      </c>
      <c r="AD239" s="233">
        <v>21309</v>
      </c>
      <c r="AE239" s="233">
        <v>21904</v>
      </c>
      <c r="AF239" s="233">
        <v>22791</v>
      </c>
      <c r="AG239" s="233">
        <v>23637</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33">
        <v>16830</v>
      </c>
      <c r="O240" s="233">
        <v>17179</v>
      </c>
      <c r="P240" s="233">
        <v>16903</v>
      </c>
      <c r="Q240" s="233">
        <v>17307</v>
      </c>
      <c r="R240" s="233">
        <v>17434</v>
      </c>
      <c r="S240" s="233">
        <v>17550</v>
      </c>
      <c r="T240" s="233">
        <v>18188</v>
      </c>
      <c r="U240" s="233">
        <v>18517</v>
      </c>
      <c r="V240" s="233">
        <v>19326</v>
      </c>
      <c r="W240" s="233">
        <v>19366</v>
      </c>
      <c r="X240" s="233">
        <v>19912</v>
      </c>
      <c r="Y240" s="233">
        <v>20958</v>
      </c>
      <c r="Z240" s="233">
        <v>21617</v>
      </c>
      <c r="AA240" s="233">
        <v>22234</v>
      </c>
      <c r="AB240" s="233">
        <v>22678</v>
      </c>
      <c r="AC240" s="233">
        <v>23153</v>
      </c>
      <c r="AD240" s="233">
        <v>23420</v>
      </c>
      <c r="AE240" s="233">
        <v>24346</v>
      </c>
      <c r="AF240" s="233">
        <v>25088</v>
      </c>
      <c r="AG240" s="233">
        <v>26066</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33">
        <v>18049</v>
      </c>
      <c r="O241" s="233">
        <v>18624</v>
      </c>
      <c r="P241" s="233">
        <v>18237</v>
      </c>
      <c r="Q241" s="233">
        <v>18493</v>
      </c>
      <c r="R241" s="233">
        <v>18191</v>
      </c>
      <c r="S241" s="233">
        <v>18369</v>
      </c>
      <c r="T241" s="233">
        <v>19001</v>
      </c>
      <c r="U241" s="233">
        <v>19249</v>
      </c>
      <c r="V241" s="233">
        <v>19972</v>
      </c>
      <c r="W241" s="233">
        <v>20029</v>
      </c>
      <c r="X241" s="233">
        <v>20306</v>
      </c>
      <c r="Y241" s="233">
        <v>21304</v>
      </c>
      <c r="Z241" s="233">
        <v>22122</v>
      </c>
      <c r="AA241" s="233">
        <v>22526</v>
      </c>
      <c r="AB241" s="233">
        <v>22995</v>
      </c>
      <c r="AC241" s="233">
        <v>23407</v>
      </c>
      <c r="AD241" s="233">
        <v>23933</v>
      </c>
      <c r="AE241" s="233">
        <v>24681</v>
      </c>
      <c r="AF241" s="233">
        <v>25658</v>
      </c>
      <c r="AG241" s="233">
        <v>26471</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33">
        <v>19316</v>
      </c>
      <c r="O242" s="233">
        <v>19690</v>
      </c>
      <c r="P242" s="233">
        <v>19480</v>
      </c>
      <c r="Q242" s="233">
        <v>19702</v>
      </c>
      <c r="R242" s="233">
        <v>19584</v>
      </c>
      <c r="S242" s="233">
        <v>19853</v>
      </c>
      <c r="T242" s="233">
        <v>20746</v>
      </c>
      <c r="U242" s="233">
        <v>21258</v>
      </c>
      <c r="V242" s="233">
        <v>22017</v>
      </c>
      <c r="W242" s="233">
        <v>21957</v>
      </c>
      <c r="X242" s="233">
        <v>22205</v>
      </c>
      <c r="Y242" s="233">
        <v>23186</v>
      </c>
      <c r="Z242" s="233">
        <v>23963</v>
      </c>
      <c r="AA242" s="233">
        <v>24183</v>
      </c>
      <c r="AB242" s="233">
        <v>24820</v>
      </c>
      <c r="AC242" s="233">
        <v>25331</v>
      </c>
      <c r="AD242" s="233">
        <v>25882</v>
      </c>
      <c r="AE242" s="233">
        <v>26654</v>
      </c>
      <c r="AF242" s="233">
        <v>27692</v>
      </c>
      <c r="AG242" s="233">
        <v>28539</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33">
        <v>18756</v>
      </c>
      <c r="O243" s="233">
        <v>19285</v>
      </c>
      <c r="P243" s="233">
        <v>18879</v>
      </c>
      <c r="Q243" s="233">
        <v>19164</v>
      </c>
      <c r="R243" s="233">
        <v>19099</v>
      </c>
      <c r="S243" s="233">
        <v>19406</v>
      </c>
      <c r="T243" s="233">
        <v>20288</v>
      </c>
      <c r="U243" s="233">
        <v>20797</v>
      </c>
      <c r="V243" s="233">
        <v>21612</v>
      </c>
      <c r="W243" s="233">
        <v>21618</v>
      </c>
      <c r="X243" s="233">
        <v>21998</v>
      </c>
      <c r="Y243" s="233">
        <v>22994</v>
      </c>
      <c r="Z243" s="233">
        <v>23673</v>
      </c>
      <c r="AA243" s="233">
        <v>24195</v>
      </c>
      <c r="AB243" s="233">
        <v>24733</v>
      </c>
      <c r="AC243" s="233">
        <v>25053</v>
      </c>
      <c r="AD243" s="233">
        <v>25725</v>
      </c>
      <c r="AE243" s="233">
        <v>26777</v>
      </c>
      <c r="AF243" s="233">
        <v>27702</v>
      </c>
      <c r="AG243" s="233">
        <v>28592</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33">
        <v>17022</v>
      </c>
      <c r="O244" s="233">
        <v>17478</v>
      </c>
      <c r="P244" s="233">
        <v>16643</v>
      </c>
      <c r="Q244" s="233">
        <v>16329</v>
      </c>
      <c r="R244" s="233">
        <v>15945</v>
      </c>
      <c r="S244" s="233">
        <v>16327</v>
      </c>
      <c r="T244" s="233">
        <v>17499</v>
      </c>
      <c r="U244" s="233">
        <v>18747</v>
      </c>
      <c r="V244" s="233">
        <v>19486</v>
      </c>
      <c r="W244" s="233">
        <v>19458</v>
      </c>
      <c r="X244" s="233">
        <v>19747</v>
      </c>
      <c r="Y244" s="233">
        <v>20766</v>
      </c>
      <c r="Z244" s="233">
        <v>21530</v>
      </c>
      <c r="AA244" s="233">
        <v>21993</v>
      </c>
      <c r="AB244" s="233">
        <v>22500</v>
      </c>
      <c r="AC244" s="233">
        <v>22782</v>
      </c>
      <c r="AD244" s="233">
        <v>23425</v>
      </c>
      <c r="AE244" s="233">
        <v>23962</v>
      </c>
      <c r="AF244" s="233">
        <v>24831</v>
      </c>
      <c r="AG244" s="233">
        <v>25656</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33">
        <v>16675</v>
      </c>
      <c r="O245" s="233">
        <v>17132</v>
      </c>
      <c r="P245" s="233">
        <v>16706</v>
      </c>
      <c r="Q245" s="233">
        <v>16964</v>
      </c>
      <c r="R245" s="233">
        <v>16976</v>
      </c>
      <c r="S245" s="233">
        <v>17359</v>
      </c>
      <c r="T245" s="233">
        <v>18258</v>
      </c>
      <c r="U245" s="233">
        <v>18824</v>
      </c>
      <c r="V245" s="233">
        <v>19714</v>
      </c>
      <c r="W245" s="233">
        <v>19727</v>
      </c>
      <c r="X245" s="233">
        <v>20244</v>
      </c>
      <c r="Y245" s="233">
        <v>21271</v>
      </c>
      <c r="Z245" s="233">
        <v>21895</v>
      </c>
      <c r="AA245" s="233">
        <v>22319</v>
      </c>
      <c r="AB245" s="233">
        <v>22825</v>
      </c>
      <c r="AC245" s="233">
        <v>23166</v>
      </c>
      <c r="AD245" s="233">
        <v>23832</v>
      </c>
      <c r="AE245" s="233">
        <v>25221</v>
      </c>
      <c r="AF245" s="233">
        <v>26030</v>
      </c>
      <c r="AG245" s="233">
        <v>26986</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33">
        <v>23937</v>
      </c>
      <c r="O246" s="233">
        <v>24668</v>
      </c>
      <c r="P246" s="233">
        <v>24342</v>
      </c>
      <c r="Q246" s="233">
        <v>24919</v>
      </c>
      <c r="R246" s="233">
        <v>24824</v>
      </c>
      <c r="S246" s="233">
        <v>25140</v>
      </c>
      <c r="T246" s="233">
        <v>26039</v>
      </c>
      <c r="U246" s="233">
        <v>26271</v>
      </c>
      <c r="V246" s="233">
        <v>27029</v>
      </c>
      <c r="W246" s="233">
        <v>26992</v>
      </c>
      <c r="X246" s="233">
        <v>27107</v>
      </c>
      <c r="Y246" s="233">
        <v>27962</v>
      </c>
      <c r="Z246" s="233">
        <v>28639</v>
      </c>
      <c r="AA246" s="233">
        <v>29250</v>
      </c>
      <c r="AB246" s="233">
        <v>29712</v>
      </c>
      <c r="AC246" s="233">
        <v>30217</v>
      </c>
      <c r="AD246" s="233">
        <v>30881</v>
      </c>
      <c r="AE246" s="233">
        <v>32020</v>
      </c>
      <c r="AF246" s="233">
        <v>33256</v>
      </c>
      <c r="AG246" s="233">
        <v>34121</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33">
        <v>14180</v>
      </c>
      <c r="O247" s="233">
        <v>14484</v>
      </c>
      <c r="P247" s="233">
        <v>14247</v>
      </c>
      <c r="Q247" s="233">
        <v>14621</v>
      </c>
      <c r="R247" s="233">
        <v>14865</v>
      </c>
      <c r="S247" s="233">
        <v>15168</v>
      </c>
      <c r="T247" s="233">
        <v>15934</v>
      </c>
      <c r="U247" s="233">
        <v>16475</v>
      </c>
      <c r="V247" s="233">
        <v>17087</v>
      </c>
      <c r="W247" s="233">
        <v>16645</v>
      </c>
      <c r="X247" s="233">
        <v>16986</v>
      </c>
      <c r="Y247" s="233">
        <v>18035</v>
      </c>
      <c r="Z247" s="233">
        <v>18576</v>
      </c>
      <c r="AA247" s="233">
        <v>19038</v>
      </c>
      <c r="AB247" s="233">
        <v>19476</v>
      </c>
      <c r="AC247" s="233">
        <v>19647</v>
      </c>
      <c r="AD247" s="233">
        <v>19968</v>
      </c>
      <c r="AE247" s="233">
        <v>21137</v>
      </c>
      <c r="AF247" s="233">
        <v>21689</v>
      </c>
      <c r="AG247" s="233">
        <v>22548</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33">
        <v>18157</v>
      </c>
      <c r="O248" s="233">
        <v>18651</v>
      </c>
      <c r="P248" s="233">
        <v>18448</v>
      </c>
      <c r="Q248" s="233">
        <v>18780</v>
      </c>
      <c r="R248" s="233">
        <v>18786</v>
      </c>
      <c r="S248" s="233">
        <v>18981</v>
      </c>
      <c r="T248" s="233">
        <v>19700</v>
      </c>
      <c r="U248" s="233">
        <v>20058</v>
      </c>
      <c r="V248" s="233">
        <v>21013</v>
      </c>
      <c r="W248" s="233">
        <v>21235</v>
      </c>
      <c r="X248" s="233">
        <v>21783</v>
      </c>
      <c r="Y248" s="233">
        <v>22662</v>
      </c>
      <c r="Z248" s="233">
        <v>23267</v>
      </c>
      <c r="AA248" s="233">
        <v>23650</v>
      </c>
      <c r="AB248" s="233">
        <v>24670</v>
      </c>
      <c r="AC248" s="233">
        <v>24783</v>
      </c>
      <c r="AD248" s="233">
        <v>25655</v>
      </c>
      <c r="AE248" s="233">
        <v>26706</v>
      </c>
      <c r="AF248" s="233">
        <v>27660</v>
      </c>
      <c r="AG248" s="233">
        <v>28524</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33">
        <v>19748</v>
      </c>
      <c r="O249" s="233">
        <v>20241</v>
      </c>
      <c r="P249" s="233">
        <v>19857</v>
      </c>
      <c r="Q249" s="233">
        <v>20143</v>
      </c>
      <c r="R249" s="233">
        <v>19918</v>
      </c>
      <c r="S249" s="233">
        <v>20096</v>
      </c>
      <c r="T249" s="233">
        <v>20950</v>
      </c>
      <c r="U249" s="233">
        <v>21269</v>
      </c>
      <c r="V249" s="233">
        <v>21981</v>
      </c>
      <c r="W249" s="233">
        <v>22015</v>
      </c>
      <c r="X249" s="233">
        <v>22401</v>
      </c>
      <c r="Y249" s="233">
        <v>23287</v>
      </c>
      <c r="Z249" s="233">
        <v>23915</v>
      </c>
      <c r="AA249" s="233">
        <v>24416</v>
      </c>
      <c r="AB249" s="233">
        <v>25029</v>
      </c>
      <c r="AC249" s="233">
        <v>25435</v>
      </c>
      <c r="AD249" s="233">
        <v>26278</v>
      </c>
      <c r="AE249" s="233">
        <v>27463</v>
      </c>
      <c r="AF249" s="233">
        <v>28445</v>
      </c>
      <c r="AG249" s="233">
        <v>29291</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33">
        <v>17850</v>
      </c>
      <c r="O250" s="233">
        <v>18403</v>
      </c>
      <c r="P250" s="233">
        <v>17914</v>
      </c>
      <c r="Q250" s="233">
        <v>18179</v>
      </c>
      <c r="R250" s="233">
        <v>18224</v>
      </c>
      <c r="S250" s="233">
        <v>18635</v>
      </c>
      <c r="T250" s="233">
        <v>19514</v>
      </c>
      <c r="U250" s="233">
        <v>20014</v>
      </c>
      <c r="V250" s="233">
        <v>20806</v>
      </c>
      <c r="W250" s="233">
        <v>20755</v>
      </c>
      <c r="X250" s="233">
        <v>21204</v>
      </c>
      <c r="Y250" s="233">
        <v>22459</v>
      </c>
      <c r="Z250" s="233">
        <v>23257</v>
      </c>
      <c r="AA250" s="233">
        <v>23926</v>
      </c>
      <c r="AB250" s="233">
        <v>24365</v>
      </c>
      <c r="AC250" s="233">
        <v>24835</v>
      </c>
      <c r="AD250" s="233">
        <v>25500</v>
      </c>
      <c r="AE250" s="233">
        <v>26733</v>
      </c>
      <c r="AF250" s="233">
        <v>27526</v>
      </c>
      <c r="AG250" s="233">
        <v>28538</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33">
        <v>16883</v>
      </c>
      <c r="O251" s="233">
        <v>17332</v>
      </c>
      <c r="P251" s="233">
        <v>17033</v>
      </c>
      <c r="Q251" s="233">
        <v>17342</v>
      </c>
      <c r="R251" s="233">
        <v>17355</v>
      </c>
      <c r="S251" s="233">
        <v>17516</v>
      </c>
      <c r="T251" s="233">
        <v>18205</v>
      </c>
      <c r="U251" s="233">
        <v>18571</v>
      </c>
      <c r="V251" s="233">
        <v>19340</v>
      </c>
      <c r="W251" s="233">
        <v>19369</v>
      </c>
      <c r="X251" s="233">
        <v>19797</v>
      </c>
      <c r="Y251" s="233">
        <v>20767</v>
      </c>
      <c r="Z251" s="233">
        <v>21470</v>
      </c>
      <c r="AA251" s="233">
        <v>21953</v>
      </c>
      <c r="AB251" s="233">
        <v>22512</v>
      </c>
      <c r="AC251" s="233">
        <v>22691</v>
      </c>
      <c r="AD251" s="233">
        <v>23203</v>
      </c>
      <c r="AE251" s="233">
        <v>24221</v>
      </c>
      <c r="AF251" s="233">
        <v>25073</v>
      </c>
      <c r="AG251" s="233">
        <v>25801</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33">
        <v>20083</v>
      </c>
      <c r="O252" s="233">
        <v>20613</v>
      </c>
      <c r="P252" s="233">
        <v>20242</v>
      </c>
      <c r="Q252" s="233">
        <v>20557</v>
      </c>
      <c r="R252" s="233">
        <v>20539</v>
      </c>
      <c r="S252" s="233">
        <v>20862</v>
      </c>
      <c r="T252" s="233">
        <v>21776</v>
      </c>
      <c r="U252" s="233">
        <v>22286</v>
      </c>
      <c r="V252" s="233">
        <v>23106</v>
      </c>
      <c r="W252" s="233">
        <v>23043</v>
      </c>
      <c r="X252" s="233">
        <v>23496</v>
      </c>
      <c r="Y252" s="233">
        <v>24409</v>
      </c>
      <c r="Z252" s="233">
        <v>24956</v>
      </c>
      <c r="AA252" s="233">
        <v>25478</v>
      </c>
      <c r="AB252" s="233">
        <v>26024</v>
      </c>
      <c r="AC252" s="233">
        <v>26435</v>
      </c>
      <c r="AD252" s="233">
        <v>27060</v>
      </c>
      <c r="AE252" s="233">
        <v>28082</v>
      </c>
      <c r="AF252" s="233">
        <v>28984</v>
      </c>
      <c r="AG252" s="233">
        <v>29904</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33">
        <v>15656</v>
      </c>
      <c r="O253" s="233">
        <v>16010</v>
      </c>
      <c r="P253" s="233">
        <v>15673</v>
      </c>
      <c r="Q253" s="233">
        <v>15973</v>
      </c>
      <c r="R253" s="233">
        <v>16066</v>
      </c>
      <c r="S253" s="233">
        <v>16200</v>
      </c>
      <c r="T253" s="233">
        <v>16802</v>
      </c>
      <c r="U253" s="233">
        <v>17155</v>
      </c>
      <c r="V253" s="233">
        <v>18088</v>
      </c>
      <c r="W253" s="233">
        <v>18069</v>
      </c>
      <c r="X253" s="233">
        <v>18589</v>
      </c>
      <c r="Y253" s="233">
        <v>19762</v>
      </c>
      <c r="Z253" s="233">
        <v>20488</v>
      </c>
      <c r="AA253" s="233">
        <v>21172</v>
      </c>
      <c r="AB253" s="233">
        <v>21326</v>
      </c>
      <c r="AC253" s="233">
        <v>21489</v>
      </c>
      <c r="AD253" s="233">
        <v>21915</v>
      </c>
      <c r="AE253" s="233">
        <v>22909</v>
      </c>
      <c r="AF253" s="233">
        <v>23600</v>
      </c>
      <c r="AG253" s="233">
        <v>24572</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33">
        <v>20593</v>
      </c>
      <c r="O254" s="233">
        <v>21277</v>
      </c>
      <c r="P254" s="233">
        <v>20840</v>
      </c>
      <c r="Q254" s="233">
        <v>21280</v>
      </c>
      <c r="R254" s="233">
        <v>21054</v>
      </c>
      <c r="S254" s="233">
        <v>21425</v>
      </c>
      <c r="T254" s="233">
        <v>22400</v>
      </c>
      <c r="U254" s="233">
        <v>22830</v>
      </c>
      <c r="V254" s="233">
        <v>23595</v>
      </c>
      <c r="W254" s="233">
        <v>23651</v>
      </c>
      <c r="X254" s="233">
        <v>23773</v>
      </c>
      <c r="Y254" s="233">
        <v>24771</v>
      </c>
      <c r="Z254" s="233">
        <v>25519</v>
      </c>
      <c r="AA254" s="233">
        <v>25959</v>
      </c>
      <c r="AB254" s="233">
        <v>26308</v>
      </c>
      <c r="AC254" s="233">
        <v>26486</v>
      </c>
      <c r="AD254" s="233">
        <v>27291</v>
      </c>
      <c r="AE254" s="233">
        <v>27984</v>
      </c>
      <c r="AF254" s="233">
        <v>28985</v>
      </c>
      <c r="AG254" s="233">
        <v>29842</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33">
        <v>16707</v>
      </c>
      <c r="O255" s="233">
        <v>17227</v>
      </c>
      <c r="P255" s="233">
        <v>16931</v>
      </c>
      <c r="Q255" s="233">
        <v>17309</v>
      </c>
      <c r="R255" s="233">
        <v>17335</v>
      </c>
      <c r="S255" s="233">
        <v>17715</v>
      </c>
      <c r="T255" s="233">
        <v>18587</v>
      </c>
      <c r="U255" s="233">
        <v>19069</v>
      </c>
      <c r="V255" s="233">
        <v>19831</v>
      </c>
      <c r="W255" s="233">
        <v>19857</v>
      </c>
      <c r="X255" s="233">
        <v>20212</v>
      </c>
      <c r="Y255" s="233">
        <v>21316</v>
      </c>
      <c r="Z255" s="233">
        <v>22051</v>
      </c>
      <c r="AA255" s="233">
        <v>22486</v>
      </c>
      <c r="AB255" s="233">
        <v>23085</v>
      </c>
      <c r="AC255" s="233">
        <v>23576</v>
      </c>
      <c r="AD255" s="233">
        <v>24164</v>
      </c>
      <c r="AE255" s="233">
        <v>25207</v>
      </c>
      <c r="AF255" s="233">
        <v>25940</v>
      </c>
      <c r="AG255" s="233">
        <v>26797</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33">
        <v>17266</v>
      </c>
      <c r="O256" s="233">
        <v>17348</v>
      </c>
      <c r="P256" s="233">
        <v>17353</v>
      </c>
      <c r="Q256" s="233">
        <v>17584</v>
      </c>
      <c r="R256" s="233">
        <v>17357</v>
      </c>
      <c r="S256" s="233">
        <v>17426</v>
      </c>
      <c r="T256" s="233">
        <v>17978</v>
      </c>
      <c r="U256" s="233">
        <v>18165</v>
      </c>
      <c r="V256" s="233">
        <v>18698</v>
      </c>
      <c r="W256" s="233">
        <v>18565</v>
      </c>
      <c r="X256" s="233">
        <v>18630</v>
      </c>
      <c r="Y256" s="233">
        <v>19119</v>
      </c>
      <c r="Z256" s="233">
        <v>19426</v>
      </c>
      <c r="AA256" s="233">
        <v>19677</v>
      </c>
      <c r="AB256" s="233">
        <v>20062</v>
      </c>
      <c r="AC256" s="233">
        <v>20434</v>
      </c>
      <c r="AD256" s="233">
        <v>20594</v>
      </c>
      <c r="AE256" s="233">
        <v>21128</v>
      </c>
      <c r="AF256" s="233">
        <v>21927</v>
      </c>
      <c r="AG256" s="233">
        <v>22627</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33">
        <v>15570</v>
      </c>
      <c r="O257" s="233">
        <v>15834</v>
      </c>
      <c r="P257" s="233">
        <v>15749</v>
      </c>
      <c r="Q257" s="233">
        <v>16173</v>
      </c>
      <c r="R257" s="233">
        <v>16176</v>
      </c>
      <c r="S257" s="233">
        <v>16238</v>
      </c>
      <c r="T257" s="233">
        <v>16729</v>
      </c>
      <c r="U257" s="233">
        <v>16927</v>
      </c>
      <c r="V257" s="233">
        <v>17668</v>
      </c>
      <c r="W257" s="233">
        <v>17841</v>
      </c>
      <c r="X257" s="233">
        <v>18087</v>
      </c>
      <c r="Y257" s="233">
        <v>18780</v>
      </c>
      <c r="Z257" s="233">
        <v>19398</v>
      </c>
      <c r="AA257" s="233">
        <v>19647</v>
      </c>
      <c r="AB257" s="233">
        <v>20201</v>
      </c>
      <c r="AC257" s="233">
        <v>20464</v>
      </c>
      <c r="AD257" s="233">
        <v>20462</v>
      </c>
      <c r="AE257" s="233">
        <v>21058</v>
      </c>
      <c r="AF257" s="233">
        <v>21982</v>
      </c>
      <c r="AG257" s="233">
        <v>22884</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33">
        <v>18060</v>
      </c>
      <c r="O258" s="233">
        <v>18275</v>
      </c>
      <c r="P258" s="233">
        <v>18283</v>
      </c>
      <c r="Q258" s="233">
        <v>18795</v>
      </c>
      <c r="R258" s="233">
        <v>18844</v>
      </c>
      <c r="S258" s="233">
        <v>19281</v>
      </c>
      <c r="T258" s="233">
        <v>20297</v>
      </c>
      <c r="U258" s="233">
        <v>20747</v>
      </c>
      <c r="V258" s="233">
        <v>21590</v>
      </c>
      <c r="W258" s="233">
        <v>21767</v>
      </c>
      <c r="X258" s="233">
        <v>22057</v>
      </c>
      <c r="Y258" s="233">
        <v>22546</v>
      </c>
      <c r="Z258" s="233">
        <v>22968</v>
      </c>
      <c r="AA258" s="233">
        <v>23362</v>
      </c>
      <c r="AB258" s="233">
        <v>23993</v>
      </c>
      <c r="AC258" s="233">
        <v>24746</v>
      </c>
      <c r="AD258" s="233">
        <v>25509</v>
      </c>
      <c r="AE258" s="233">
        <v>26436</v>
      </c>
      <c r="AF258" s="233">
        <v>27438</v>
      </c>
      <c r="AG258" s="233">
        <v>28102</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33">
        <v>17659</v>
      </c>
      <c r="O259" s="233">
        <v>18103</v>
      </c>
      <c r="P259" s="233">
        <v>18286</v>
      </c>
      <c r="Q259" s="233">
        <v>18950</v>
      </c>
      <c r="R259" s="233">
        <v>19099</v>
      </c>
      <c r="S259" s="233">
        <v>19495</v>
      </c>
      <c r="T259" s="233">
        <v>20369</v>
      </c>
      <c r="U259" s="233">
        <v>20711</v>
      </c>
      <c r="V259" s="233">
        <v>21554</v>
      </c>
      <c r="W259" s="233">
        <v>21731</v>
      </c>
      <c r="X259" s="233">
        <v>21899</v>
      </c>
      <c r="Y259" s="233">
        <v>22834</v>
      </c>
      <c r="Z259" s="233">
        <v>23597</v>
      </c>
      <c r="AA259" s="233">
        <v>24002</v>
      </c>
      <c r="AB259" s="233">
        <v>24391</v>
      </c>
      <c r="AC259" s="233">
        <v>24827</v>
      </c>
      <c r="AD259" s="233">
        <v>25642</v>
      </c>
      <c r="AE259" s="233">
        <v>26359</v>
      </c>
      <c r="AF259" s="233">
        <v>27475</v>
      </c>
      <c r="AG259" s="233">
        <v>28144</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33">
        <v>14750</v>
      </c>
      <c r="O260" s="233">
        <v>14934</v>
      </c>
      <c r="P260" s="233">
        <v>14933</v>
      </c>
      <c r="Q260" s="233">
        <v>15208</v>
      </c>
      <c r="R260" s="233">
        <v>15168</v>
      </c>
      <c r="S260" s="233">
        <v>15380</v>
      </c>
      <c r="T260" s="233">
        <v>16110</v>
      </c>
      <c r="U260" s="233">
        <v>16533</v>
      </c>
      <c r="V260" s="233">
        <v>17063</v>
      </c>
      <c r="W260" s="233">
        <v>16849</v>
      </c>
      <c r="X260" s="233">
        <v>16816</v>
      </c>
      <c r="Y260" s="233">
        <v>17304</v>
      </c>
      <c r="Z260" s="233">
        <v>17841</v>
      </c>
      <c r="AA260" s="233">
        <v>18054</v>
      </c>
      <c r="AB260" s="233">
        <v>18417</v>
      </c>
      <c r="AC260" s="233">
        <v>18968</v>
      </c>
      <c r="AD260" s="233">
        <v>19343</v>
      </c>
      <c r="AE260" s="233">
        <v>19923</v>
      </c>
      <c r="AF260" s="233">
        <v>20690</v>
      </c>
      <c r="AG260" s="233">
        <v>21362</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33">
        <v>17863</v>
      </c>
      <c r="O261" s="233">
        <v>18587</v>
      </c>
      <c r="P261" s="233">
        <v>18097</v>
      </c>
      <c r="Q261" s="233">
        <v>18477</v>
      </c>
      <c r="R261" s="233">
        <v>18391</v>
      </c>
      <c r="S261" s="233">
        <v>19000</v>
      </c>
      <c r="T261" s="233">
        <v>20001</v>
      </c>
      <c r="U261" s="233">
        <v>20565</v>
      </c>
      <c r="V261" s="233">
        <v>21339</v>
      </c>
      <c r="W261" s="233">
        <v>21353</v>
      </c>
      <c r="X261" s="233">
        <v>21704</v>
      </c>
      <c r="Y261" s="233">
        <v>22810</v>
      </c>
      <c r="Z261" s="233">
        <v>23443</v>
      </c>
      <c r="AA261" s="233">
        <v>23842</v>
      </c>
      <c r="AB261" s="233">
        <v>24446</v>
      </c>
      <c r="AC261" s="233">
        <v>24821</v>
      </c>
      <c r="AD261" s="233">
        <v>25451</v>
      </c>
      <c r="AE261" s="233">
        <v>26338</v>
      </c>
      <c r="AF261" s="233">
        <v>27033</v>
      </c>
      <c r="AG261" s="233">
        <v>27880</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33">
        <v>15171</v>
      </c>
      <c r="O262" s="233">
        <v>15533</v>
      </c>
      <c r="P262" s="233">
        <v>15126</v>
      </c>
      <c r="Q262" s="233">
        <v>15302</v>
      </c>
      <c r="R262" s="233">
        <v>15169</v>
      </c>
      <c r="S262" s="233">
        <v>15505</v>
      </c>
      <c r="T262" s="233">
        <v>16281</v>
      </c>
      <c r="U262" s="233">
        <v>16688</v>
      </c>
      <c r="V262" s="233">
        <v>17456</v>
      </c>
      <c r="W262" s="233">
        <v>17653</v>
      </c>
      <c r="X262" s="233">
        <v>18021</v>
      </c>
      <c r="Y262" s="233">
        <v>19445</v>
      </c>
      <c r="Z262" s="233">
        <v>20598</v>
      </c>
      <c r="AA262" s="233">
        <v>20363</v>
      </c>
      <c r="AB262" s="233">
        <v>21023</v>
      </c>
      <c r="AC262" s="233">
        <v>21629</v>
      </c>
      <c r="AD262" s="233">
        <v>22024</v>
      </c>
      <c r="AE262" s="233">
        <v>22824</v>
      </c>
      <c r="AF262" s="233">
        <v>23643</v>
      </c>
      <c r="AG262" s="233">
        <v>24465</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33">
        <v>15760</v>
      </c>
      <c r="O263" s="233">
        <v>16494</v>
      </c>
      <c r="P263" s="233">
        <v>16044</v>
      </c>
      <c r="Q263" s="233">
        <v>16386</v>
      </c>
      <c r="R263" s="233">
        <v>16478</v>
      </c>
      <c r="S263" s="233">
        <v>16762</v>
      </c>
      <c r="T263" s="233">
        <v>17547</v>
      </c>
      <c r="U263" s="233">
        <v>17993</v>
      </c>
      <c r="V263" s="233">
        <v>18996</v>
      </c>
      <c r="W263" s="233">
        <v>19075</v>
      </c>
      <c r="X263" s="233">
        <v>19834</v>
      </c>
      <c r="Y263" s="233">
        <v>21117</v>
      </c>
      <c r="Z263" s="233">
        <v>21654</v>
      </c>
      <c r="AA263" s="233">
        <v>22321</v>
      </c>
      <c r="AB263" s="233">
        <v>23136</v>
      </c>
      <c r="AC263" s="233">
        <v>23224</v>
      </c>
      <c r="AD263" s="233">
        <v>24069</v>
      </c>
      <c r="AE263" s="233">
        <v>25694</v>
      </c>
      <c r="AF263" s="233">
        <v>25889</v>
      </c>
      <c r="AG263" s="233">
        <v>26881</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33">
        <v>15937</v>
      </c>
      <c r="O264" s="233">
        <v>16539</v>
      </c>
      <c r="P264" s="233">
        <v>16159</v>
      </c>
      <c r="Q264" s="233">
        <v>16469</v>
      </c>
      <c r="R264" s="233">
        <v>16501</v>
      </c>
      <c r="S264" s="233">
        <v>17050</v>
      </c>
      <c r="T264" s="233">
        <v>18075</v>
      </c>
      <c r="U264" s="233">
        <v>18759</v>
      </c>
      <c r="V264" s="233">
        <v>19518</v>
      </c>
      <c r="W264" s="233">
        <v>19586</v>
      </c>
      <c r="X264" s="233">
        <v>20067</v>
      </c>
      <c r="Y264" s="233">
        <v>21352</v>
      </c>
      <c r="Z264" s="233">
        <v>22063</v>
      </c>
      <c r="AA264" s="233">
        <v>22673</v>
      </c>
      <c r="AB264" s="233">
        <v>23421</v>
      </c>
      <c r="AC264" s="233">
        <v>24183</v>
      </c>
      <c r="AD264" s="233">
        <v>24646</v>
      </c>
      <c r="AE264" s="233">
        <v>25842</v>
      </c>
      <c r="AF264" s="233">
        <v>26391</v>
      </c>
      <c r="AG264" s="233">
        <v>27308</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33">
        <v>16365</v>
      </c>
      <c r="O265" s="233">
        <v>16701</v>
      </c>
      <c r="P265" s="233">
        <v>16283</v>
      </c>
      <c r="Q265" s="233">
        <v>16482</v>
      </c>
      <c r="R265" s="233">
        <v>16427</v>
      </c>
      <c r="S265" s="233">
        <v>16614</v>
      </c>
      <c r="T265" s="233">
        <v>17297</v>
      </c>
      <c r="U265" s="233">
        <v>17580</v>
      </c>
      <c r="V265" s="233">
        <v>18438</v>
      </c>
      <c r="W265" s="233">
        <v>18478</v>
      </c>
      <c r="X265" s="233">
        <v>18903</v>
      </c>
      <c r="Y265" s="233">
        <v>19975</v>
      </c>
      <c r="Z265" s="233">
        <v>20819</v>
      </c>
      <c r="AA265" s="233">
        <v>21311</v>
      </c>
      <c r="AB265" s="233">
        <v>21777</v>
      </c>
      <c r="AC265" s="233">
        <v>22151</v>
      </c>
      <c r="AD265" s="233">
        <v>22634</v>
      </c>
      <c r="AE265" s="233">
        <v>23741</v>
      </c>
      <c r="AF265" s="233">
        <v>24534</v>
      </c>
      <c r="AG265" s="233">
        <v>25413</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33">
        <v>15949</v>
      </c>
      <c r="O266" s="233">
        <v>16299</v>
      </c>
      <c r="P266" s="233">
        <v>15790</v>
      </c>
      <c r="Q266" s="233">
        <v>16012</v>
      </c>
      <c r="R266" s="233">
        <v>15938</v>
      </c>
      <c r="S266" s="233">
        <v>16206</v>
      </c>
      <c r="T266" s="233">
        <v>16973</v>
      </c>
      <c r="U266" s="233">
        <v>17431</v>
      </c>
      <c r="V266" s="233">
        <v>18209</v>
      </c>
      <c r="W266" s="233">
        <v>18193</v>
      </c>
      <c r="X266" s="233">
        <v>18693</v>
      </c>
      <c r="Y266" s="233">
        <v>19852</v>
      </c>
      <c r="Z266" s="233">
        <v>20607</v>
      </c>
      <c r="AA266" s="233">
        <v>21178</v>
      </c>
      <c r="AB266" s="233">
        <v>21747</v>
      </c>
      <c r="AC266" s="233">
        <v>22060</v>
      </c>
      <c r="AD266" s="233">
        <v>22705</v>
      </c>
      <c r="AE266" s="233">
        <v>23855</v>
      </c>
      <c r="AF266" s="233">
        <v>24481</v>
      </c>
      <c r="AG266" s="233">
        <v>25376</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33">
        <v>14638</v>
      </c>
      <c r="O267" s="233">
        <v>15022</v>
      </c>
      <c r="P267" s="233">
        <v>14654</v>
      </c>
      <c r="Q267" s="233">
        <v>14886</v>
      </c>
      <c r="R267" s="233">
        <v>14884</v>
      </c>
      <c r="S267" s="233">
        <v>15423</v>
      </c>
      <c r="T267" s="233">
        <v>16391</v>
      </c>
      <c r="U267" s="233">
        <v>17091</v>
      </c>
      <c r="V267" s="233">
        <v>17594</v>
      </c>
      <c r="W267" s="233">
        <v>17298</v>
      </c>
      <c r="X267" s="233">
        <v>17371</v>
      </c>
      <c r="Y267" s="233">
        <v>18322</v>
      </c>
      <c r="Z267" s="233">
        <v>19057</v>
      </c>
      <c r="AA267" s="233">
        <v>19458</v>
      </c>
      <c r="AB267" s="233">
        <v>20018</v>
      </c>
      <c r="AC267" s="233">
        <v>20646</v>
      </c>
      <c r="AD267" s="233">
        <v>21196</v>
      </c>
      <c r="AE267" s="233">
        <v>22071</v>
      </c>
      <c r="AF267" s="233">
        <v>22738</v>
      </c>
      <c r="AG267" s="233">
        <v>23422</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33">
        <v>18601</v>
      </c>
      <c r="O268" s="233">
        <v>19278</v>
      </c>
      <c r="P268" s="233">
        <v>18802</v>
      </c>
      <c r="Q268" s="233">
        <v>19199</v>
      </c>
      <c r="R268" s="233">
        <v>19217</v>
      </c>
      <c r="S268" s="233">
        <v>19585</v>
      </c>
      <c r="T268" s="233">
        <v>20453</v>
      </c>
      <c r="U268" s="233">
        <v>20903</v>
      </c>
      <c r="V268" s="233">
        <v>21964</v>
      </c>
      <c r="W268" s="233">
        <v>22120</v>
      </c>
      <c r="X268" s="233">
        <v>22623</v>
      </c>
      <c r="Y268" s="233">
        <v>23941</v>
      </c>
      <c r="Z268" s="233">
        <v>24838</v>
      </c>
      <c r="AA268" s="233">
        <v>25368</v>
      </c>
      <c r="AB268" s="233">
        <v>26273</v>
      </c>
      <c r="AC268" s="233">
        <v>26397</v>
      </c>
      <c r="AD268" s="233">
        <v>27257</v>
      </c>
      <c r="AE268" s="233">
        <v>28269</v>
      </c>
      <c r="AF268" s="233">
        <v>29080</v>
      </c>
      <c r="AG268" s="233">
        <v>30026</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33">
        <v>18108</v>
      </c>
      <c r="O269" s="233">
        <v>18856</v>
      </c>
      <c r="P269" s="233">
        <v>18577</v>
      </c>
      <c r="Q269" s="233">
        <v>19066</v>
      </c>
      <c r="R269" s="233">
        <v>19071</v>
      </c>
      <c r="S269" s="233">
        <v>19405</v>
      </c>
      <c r="T269" s="233">
        <v>20270</v>
      </c>
      <c r="U269" s="233">
        <v>20691</v>
      </c>
      <c r="V269" s="233">
        <v>21363</v>
      </c>
      <c r="W269" s="233">
        <v>21361</v>
      </c>
      <c r="X269" s="233">
        <v>21629</v>
      </c>
      <c r="Y269" s="233">
        <v>22838</v>
      </c>
      <c r="Z269" s="233">
        <v>23662</v>
      </c>
      <c r="AA269" s="233">
        <v>24214</v>
      </c>
      <c r="AB269" s="233">
        <v>24817</v>
      </c>
      <c r="AC269" s="233">
        <v>25297</v>
      </c>
      <c r="AD269" s="233">
        <v>25851</v>
      </c>
      <c r="AE269" s="233">
        <v>26999</v>
      </c>
      <c r="AF269" s="233">
        <v>27851</v>
      </c>
      <c r="AG269" s="233">
        <v>28740</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33">
        <v>18818</v>
      </c>
      <c r="O270" s="233">
        <v>19844</v>
      </c>
      <c r="P270" s="233">
        <v>19295</v>
      </c>
      <c r="Q270" s="233">
        <v>19969</v>
      </c>
      <c r="R270" s="233">
        <v>20280</v>
      </c>
      <c r="S270" s="233">
        <v>20872</v>
      </c>
      <c r="T270" s="233">
        <v>22020</v>
      </c>
      <c r="U270" s="233">
        <v>22674</v>
      </c>
      <c r="V270" s="233">
        <v>23391</v>
      </c>
      <c r="W270" s="233">
        <v>23266</v>
      </c>
      <c r="X270" s="233">
        <v>23658</v>
      </c>
      <c r="Y270" s="233">
        <v>24998</v>
      </c>
      <c r="Z270" s="233">
        <v>25638</v>
      </c>
      <c r="AA270" s="233">
        <v>26114</v>
      </c>
      <c r="AB270" s="233">
        <v>26577</v>
      </c>
      <c r="AC270" s="233">
        <v>27233</v>
      </c>
      <c r="AD270" s="233">
        <v>27786</v>
      </c>
      <c r="AE270" s="233">
        <v>29361</v>
      </c>
      <c r="AF270" s="233">
        <v>29871</v>
      </c>
      <c r="AG270" s="233">
        <v>30929</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33">
        <v>16055</v>
      </c>
      <c r="O271" s="233">
        <v>16403</v>
      </c>
      <c r="P271" s="233">
        <v>16158</v>
      </c>
      <c r="Q271" s="233">
        <v>16501</v>
      </c>
      <c r="R271" s="233">
        <v>16713</v>
      </c>
      <c r="S271" s="233">
        <v>16969</v>
      </c>
      <c r="T271" s="233">
        <v>17721</v>
      </c>
      <c r="U271" s="233">
        <v>18229</v>
      </c>
      <c r="V271" s="233">
        <v>19054</v>
      </c>
      <c r="W271" s="233">
        <v>19080</v>
      </c>
      <c r="X271" s="233">
        <v>19615</v>
      </c>
      <c r="Y271" s="233">
        <v>20803</v>
      </c>
      <c r="Z271" s="233">
        <v>21598</v>
      </c>
      <c r="AA271" s="233">
        <v>21936</v>
      </c>
      <c r="AB271" s="233">
        <v>22275</v>
      </c>
      <c r="AC271" s="233">
        <v>22701</v>
      </c>
      <c r="AD271" s="233">
        <v>23430</v>
      </c>
      <c r="AE271" s="233">
        <v>24225</v>
      </c>
      <c r="AF271" s="233">
        <v>25044</v>
      </c>
      <c r="AG271" s="233">
        <v>26081</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33">
        <v>14973</v>
      </c>
      <c r="O272" s="233">
        <v>15433</v>
      </c>
      <c r="P272" s="233">
        <v>15162</v>
      </c>
      <c r="Q272" s="233">
        <v>15510</v>
      </c>
      <c r="R272" s="233">
        <v>15733</v>
      </c>
      <c r="S272" s="233">
        <v>16088</v>
      </c>
      <c r="T272" s="233">
        <v>16883</v>
      </c>
      <c r="U272" s="233">
        <v>17368</v>
      </c>
      <c r="V272" s="233">
        <v>17956</v>
      </c>
      <c r="W272" s="233">
        <v>17776</v>
      </c>
      <c r="X272" s="233">
        <v>18047</v>
      </c>
      <c r="Y272" s="233">
        <v>19194</v>
      </c>
      <c r="Z272" s="233">
        <v>19975</v>
      </c>
      <c r="AA272" s="233">
        <v>20670</v>
      </c>
      <c r="AB272" s="233">
        <v>21062</v>
      </c>
      <c r="AC272" s="233">
        <v>21345</v>
      </c>
      <c r="AD272" s="233">
        <v>22115</v>
      </c>
      <c r="AE272" s="233">
        <v>23270</v>
      </c>
      <c r="AF272" s="233">
        <v>23929</v>
      </c>
      <c r="AG272" s="233">
        <v>24720</v>
      </c>
    </row>
    <row r="273" spans="1:33" ht="24.75" customHeight="1">
      <c r="A273" s="215">
        <v>267</v>
      </c>
      <c r="B273" s="216" t="s">
        <v>1217</v>
      </c>
      <c r="C273" s="216" t="s">
        <v>1218</v>
      </c>
      <c r="D273" s="216" t="s">
        <v>1219</v>
      </c>
      <c r="E273" s="215" t="s">
        <v>430</v>
      </c>
      <c r="F273" s="215"/>
      <c r="G273" s="215"/>
      <c r="H273" s="216" t="s">
        <v>1220</v>
      </c>
      <c r="I273" s="232">
        <v>18216</v>
      </c>
      <c r="J273" s="232">
        <v>18227</v>
      </c>
      <c r="K273" s="232">
        <v>18451</v>
      </c>
      <c r="L273" s="232">
        <v>18730</v>
      </c>
      <c r="M273" s="232">
        <v>19075</v>
      </c>
      <c r="N273" s="232">
        <v>19385</v>
      </c>
      <c r="O273" s="232">
        <v>19739</v>
      </c>
      <c r="P273" s="232">
        <v>19531</v>
      </c>
      <c r="Q273" s="232">
        <v>19873</v>
      </c>
      <c r="R273" s="232">
        <v>20051</v>
      </c>
      <c r="S273" s="232">
        <v>20244</v>
      </c>
      <c r="T273" s="232">
        <v>20825</v>
      </c>
      <c r="U273" s="232">
        <v>21244</v>
      </c>
      <c r="V273" s="232">
        <v>22211</v>
      </c>
      <c r="W273" s="232">
        <v>21603</v>
      </c>
      <c r="X273" s="232">
        <v>22139</v>
      </c>
      <c r="Y273" s="232">
        <v>23204</v>
      </c>
      <c r="Z273" s="232">
        <v>23739</v>
      </c>
      <c r="AA273" s="232">
        <v>24000</v>
      </c>
      <c r="AB273" s="232">
        <v>24566</v>
      </c>
      <c r="AC273" s="232">
        <v>25054</v>
      </c>
      <c r="AD273" s="232">
        <v>25629</v>
      </c>
      <c r="AE273" s="232">
        <v>26569</v>
      </c>
      <c r="AF273" s="232">
        <v>27653</v>
      </c>
      <c r="AG273" s="232">
        <v>28379</v>
      </c>
    </row>
    <row r="274" spans="1:33" ht="12.75" customHeight="1">
      <c r="A274" s="215">
        <v>268</v>
      </c>
      <c r="B274" s="215" t="s">
        <v>1221</v>
      </c>
      <c r="C274" s="215" t="s">
        <v>1222</v>
      </c>
      <c r="D274" s="215" t="s">
        <v>1219</v>
      </c>
      <c r="E274" s="215"/>
      <c r="F274" s="215" t="s">
        <v>433</v>
      </c>
      <c r="G274" s="215"/>
      <c r="H274" s="215" t="s">
        <v>1223</v>
      </c>
      <c r="I274" s="233">
        <v>18879</v>
      </c>
      <c r="J274" s="233">
        <v>18940</v>
      </c>
      <c r="K274" s="233">
        <v>19209</v>
      </c>
      <c r="L274" s="233">
        <v>19566</v>
      </c>
      <c r="M274" s="233">
        <v>19884</v>
      </c>
      <c r="N274" s="233">
        <v>20188</v>
      </c>
      <c r="O274" s="233">
        <v>20490</v>
      </c>
      <c r="P274" s="233">
        <v>20297</v>
      </c>
      <c r="Q274" s="233">
        <v>20610</v>
      </c>
      <c r="R274" s="233">
        <v>20745</v>
      </c>
      <c r="S274" s="233">
        <v>20934</v>
      </c>
      <c r="T274" s="233">
        <v>21492</v>
      </c>
      <c r="U274" s="233">
        <v>21883</v>
      </c>
      <c r="V274" s="233">
        <v>22828</v>
      </c>
      <c r="W274" s="233">
        <v>22120</v>
      </c>
      <c r="X274" s="233">
        <v>22589</v>
      </c>
      <c r="Y274" s="233">
        <v>23704</v>
      </c>
      <c r="Z274" s="233">
        <v>24200</v>
      </c>
      <c r="AA274" s="233">
        <v>24487</v>
      </c>
      <c r="AB274" s="233">
        <v>24974</v>
      </c>
      <c r="AC274" s="233">
        <v>25342</v>
      </c>
      <c r="AD274" s="233">
        <v>25927</v>
      </c>
      <c r="AE274" s="233">
        <v>26879</v>
      </c>
      <c r="AF274" s="233">
        <v>27976</v>
      </c>
      <c r="AG274" s="233">
        <v>28726</v>
      </c>
    </row>
    <row r="275" spans="1:33" ht="12.75" customHeight="1">
      <c r="A275" s="215">
        <v>269</v>
      </c>
      <c r="B275" s="215" t="s">
        <v>1224</v>
      </c>
      <c r="C275" s="215" t="s">
        <v>1225</v>
      </c>
      <c r="D275" s="215" t="s">
        <v>1219</v>
      </c>
      <c r="E275" s="215"/>
      <c r="F275" s="215"/>
      <c r="G275" s="215" t="s">
        <v>437</v>
      </c>
      <c r="H275" s="215" t="s">
        <v>1226</v>
      </c>
      <c r="I275" s="233">
        <v>23098</v>
      </c>
      <c r="J275" s="233">
        <v>23163</v>
      </c>
      <c r="K275" s="233">
        <v>23466</v>
      </c>
      <c r="L275" s="233">
        <v>23952</v>
      </c>
      <c r="M275" s="233">
        <v>24367</v>
      </c>
      <c r="N275" s="233">
        <v>24779</v>
      </c>
      <c r="O275" s="233">
        <v>25038</v>
      </c>
      <c r="P275" s="233">
        <v>24926</v>
      </c>
      <c r="Q275" s="233">
        <v>25423</v>
      </c>
      <c r="R275" s="233">
        <v>25728</v>
      </c>
      <c r="S275" s="233">
        <v>26273</v>
      </c>
      <c r="T275" s="233">
        <v>27171</v>
      </c>
      <c r="U275" s="233">
        <v>27747</v>
      </c>
      <c r="V275" s="233">
        <v>29057</v>
      </c>
      <c r="W275" s="233">
        <v>28067</v>
      </c>
      <c r="X275" s="233">
        <v>28746</v>
      </c>
      <c r="Y275" s="233">
        <v>30001</v>
      </c>
      <c r="Z275" s="233">
        <v>30800</v>
      </c>
      <c r="AA275" s="233">
        <v>31618</v>
      </c>
      <c r="AB275" s="233">
        <v>31835</v>
      </c>
      <c r="AC275" s="233">
        <v>33043</v>
      </c>
      <c r="AD275" s="233">
        <v>34213</v>
      </c>
      <c r="AE275" s="233">
        <v>36203</v>
      </c>
      <c r="AF275" s="233">
        <v>37601</v>
      </c>
      <c r="AG275" s="233">
        <v>38519</v>
      </c>
    </row>
    <row r="276" spans="1:33" ht="12.75" customHeight="1">
      <c r="A276" s="215">
        <v>270</v>
      </c>
      <c r="B276" s="215" t="s">
        <v>1227</v>
      </c>
      <c r="C276" s="215" t="s">
        <v>1228</v>
      </c>
      <c r="D276" s="215" t="s">
        <v>1219</v>
      </c>
      <c r="E276" s="215"/>
      <c r="F276" s="215"/>
      <c r="G276" s="215" t="s">
        <v>437</v>
      </c>
      <c r="H276" s="215" t="s">
        <v>1229</v>
      </c>
      <c r="I276" s="233">
        <v>13881</v>
      </c>
      <c r="J276" s="233">
        <v>13866</v>
      </c>
      <c r="K276" s="233">
        <v>13989</v>
      </c>
      <c r="L276" s="233">
        <v>14242</v>
      </c>
      <c r="M276" s="233">
        <v>14374</v>
      </c>
      <c r="N276" s="233">
        <v>14622</v>
      </c>
      <c r="O276" s="233">
        <v>14712</v>
      </c>
      <c r="P276" s="233">
        <v>14821</v>
      </c>
      <c r="Q276" s="233">
        <v>15081</v>
      </c>
      <c r="R276" s="233">
        <v>15265</v>
      </c>
      <c r="S276" s="233">
        <v>15291</v>
      </c>
      <c r="T276" s="233">
        <v>15587</v>
      </c>
      <c r="U276" s="233">
        <v>15874</v>
      </c>
      <c r="V276" s="233">
        <v>16595</v>
      </c>
      <c r="W276" s="233">
        <v>16310</v>
      </c>
      <c r="X276" s="233">
        <v>16651</v>
      </c>
      <c r="Y276" s="233">
        <v>17475</v>
      </c>
      <c r="Z276" s="233">
        <v>17909</v>
      </c>
      <c r="AA276" s="233">
        <v>18014</v>
      </c>
      <c r="AB276" s="233">
        <v>18413</v>
      </c>
      <c r="AC276" s="233">
        <v>18651</v>
      </c>
      <c r="AD276" s="233">
        <v>18837</v>
      </c>
      <c r="AE276" s="233">
        <v>19348</v>
      </c>
      <c r="AF276" s="233">
        <v>20195</v>
      </c>
      <c r="AG276" s="233">
        <v>20769</v>
      </c>
    </row>
    <row r="277" spans="1:33" ht="12.75" customHeight="1">
      <c r="A277" s="215">
        <v>271</v>
      </c>
      <c r="B277" s="215" t="s">
        <v>1230</v>
      </c>
      <c r="C277" s="215" t="s">
        <v>1231</v>
      </c>
      <c r="D277" s="215" t="s">
        <v>1219</v>
      </c>
      <c r="E277" s="215"/>
      <c r="F277" s="215"/>
      <c r="G277" s="215" t="s">
        <v>437</v>
      </c>
      <c r="H277" s="215" t="s">
        <v>1232</v>
      </c>
      <c r="I277" s="233">
        <v>18266</v>
      </c>
      <c r="J277" s="233">
        <v>18258</v>
      </c>
      <c r="K277" s="233">
        <v>18456</v>
      </c>
      <c r="L277" s="233">
        <v>18726</v>
      </c>
      <c r="M277" s="233">
        <v>18775</v>
      </c>
      <c r="N277" s="233">
        <v>18839</v>
      </c>
      <c r="O277" s="233">
        <v>18855</v>
      </c>
      <c r="P277" s="233">
        <v>18857</v>
      </c>
      <c r="Q277" s="233">
        <v>19078</v>
      </c>
      <c r="R277" s="233">
        <v>19085</v>
      </c>
      <c r="S277" s="233">
        <v>19260</v>
      </c>
      <c r="T277" s="233">
        <v>19769</v>
      </c>
      <c r="U277" s="233">
        <v>20146</v>
      </c>
      <c r="V277" s="233">
        <v>21121</v>
      </c>
      <c r="W277" s="233">
        <v>20516</v>
      </c>
      <c r="X277" s="233">
        <v>20984</v>
      </c>
      <c r="Y277" s="233">
        <v>22047</v>
      </c>
      <c r="Z277" s="233">
        <v>22078</v>
      </c>
      <c r="AA277" s="233">
        <v>22467</v>
      </c>
      <c r="AB277" s="233">
        <v>22869</v>
      </c>
      <c r="AC277" s="233">
        <v>22923</v>
      </c>
      <c r="AD277" s="233">
        <v>23567</v>
      </c>
      <c r="AE277" s="233">
        <v>24299</v>
      </c>
      <c r="AF277" s="233">
        <v>25340</v>
      </c>
      <c r="AG277" s="233">
        <v>26046</v>
      </c>
    </row>
    <row r="278" spans="1:33" ht="12.75" customHeight="1">
      <c r="A278" s="215">
        <v>272</v>
      </c>
      <c r="B278" s="215" t="s">
        <v>1233</v>
      </c>
      <c r="C278" s="215" t="s">
        <v>1234</v>
      </c>
      <c r="D278" s="215" t="s">
        <v>1219</v>
      </c>
      <c r="E278" s="215"/>
      <c r="F278" s="215"/>
      <c r="G278" s="215" t="s">
        <v>437</v>
      </c>
      <c r="H278" s="215" t="s">
        <v>1235</v>
      </c>
      <c r="I278" s="233">
        <v>18068</v>
      </c>
      <c r="J278" s="233">
        <v>18054</v>
      </c>
      <c r="K278" s="233">
        <v>18272</v>
      </c>
      <c r="L278" s="233">
        <v>18553</v>
      </c>
      <c r="M278" s="233">
        <v>18809</v>
      </c>
      <c r="N278" s="233">
        <v>19064</v>
      </c>
      <c r="O278" s="233">
        <v>19206</v>
      </c>
      <c r="P278" s="233">
        <v>19218</v>
      </c>
      <c r="Q278" s="233">
        <v>19623</v>
      </c>
      <c r="R278" s="233">
        <v>19849</v>
      </c>
      <c r="S278" s="233">
        <v>19989</v>
      </c>
      <c r="T278" s="233">
        <v>20516</v>
      </c>
      <c r="U278" s="233">
        <v>20863</v>
      </c>
      <c r="V278" s="233">
        <v>21963</v>
      </c>
      <c r="W278" s="233">
        <v>21301</v>
      </c>
      <c r="X278" s="233">
        <v>21781</v>
      </c>
      <c r="Y278" s="233">
        <v>22882</v>
      </c>
      <c r="Z278" s="233">
        <v>23265</v>
      </c>
      <c r="AA278" s="233">
        <v>23329</v>
      </c>
      <c r="AB278" s="233">
        <v>23962</v>
      </c>
      <c r="AC278" s="233">
        <v>24390</v>
      </c>
      <c r="AD278" s="233">
        <v>24772</v>
      </c>
      <c r="AE278" s="233">
        <v>25674</v>
      </c>
      <c r="AF278" s="233">
        <v>26748</v>
      </c>
      <c r="AG278" s="233">
        <v>27409</v>
      </c>
    </row>
    <row r="279" spans="1:33" ht="12.75" customHeight="1">
      <c r="A279" s="215">
        <v>273</v>
      </c>
      <c r="B279" s="215" t="s">
        <v>1236</v>
      </c>
      <c r="C279" s="215" t="s">
        <v>1237</v>
      </c>
      <c r="D279" s="215" t="s">
        <v>1219</v>
      </c>
      <c r="E279" s="215"/>
      <c r="F279" s="215"/>
      <c r="G279" s="215" t="s">
        <v>437</v>
      </c>
      <c r="H279" s="215" t="s">
        <v>1238</v>
      </c>
      <c r="I279" s="233">
        <v>18561</v>
      </c>
      <c r="J279" s="233">
        <v>18423</v>
      </c>
      <c r="K279" s="233">
        <v>18565</v>
      </c>
      <c r="L279" s="233">
        <v>18793</v>
      </c>
      <c r="M279" s="233">
        <v>19035</v>
      </c>
      <c r="N279" s="233">
        <v>19183</v>
      </c>
      <c r="O279" s="233">
        <v>19369</v>
      </c>
      <c r="P279" s="233">
        <v>19067</v>
      </c>
      <c r="Q279" s="233">
        <v>19329</v>
      </c>
      <c r="R279" s="233">
        <v>19448</v>
      </c>
      <c r="S279" s="233">
        <v>19483</v>
      </c>
      <c r="T279" s="233">
        <v>19860</v>
      </c>
      <c r="U279" s="233">
        <v>20046</v>
      </c>
      <c r="V279" s="233">
        <v>21021</v>
      </c>
      <c r="W279" s="233">
        <v>20384</v>
      </c>
      <c r="X279" s="233">
        <v>20863</v>
      </c>
      <c r="Y279" s="233">
        <v>21905</v>
      </c>
      <c r="Z279" s="233">
        <v>22050</v>
      </c>
      <c r="AA279" s="233">
        <v>21965</v>
      </c>
      <c r="AB279" s="233">
        <v>22585</v>
      </c>
      <c r="AC279" s="233">
        <v>22603</v>
      </c>
      <c r="AD279" s="233">
        <v>23098</v>
      </c>
      <c r="AE279" s="233">
        <v>23947</v>
      </c>
      <c r="AF279" s="233">
        <v>24951</v>
      </c>
      <c r="AG279" s="233">
        <v>25600</v>
      </c>
    </row>
    <row r="280" spans="1:33" ht="12.75" customHeight="1">
      <c r="A280" s="215">
        <v>274</v>
      </c>
      <c r="B280" s="215" t="s">
        <v>1239</v>
      </c>
      <c r="C280" s="215" t="s">
        <v>1240</v>
      </c>
      <c r="D280" s="215" t="s">
        <v>1219</v>
      </c>
      <c r="E280" s="215"/>
      <c r="F280" s="215"/>
      <c r="G280" s="215" t="s">
        <v>437</v>
      </c>
      <c r="H280" s="215" t="s">
        <v>1241</v>
      </c>
      <c r="I280" s="233">
        <v>20487</v>
      </c>
      <c r="J280" s="233">
        <v>20565</v>
      </c>
      <c r="K280" s="233">
        <v>20903</v>
      </c>
      <c r="L280" s="233">
        <v>21330</v>
      </c>
      <c r="M280" s="233">
        <v>21591</v>
      </c>
      <c r="N280" s="233">
        <v>21907</v>
      </c>
      <c r="O280" s="233">
        <v>22109</v>
      </c>
      <c r="P280" s="233">
        <v>21879</v>
      </c>
      <c r="Q280" s="233">
        <v>22185</v>
      </c>
      <c r="R280" s="233">
        <v>22294</v>
      </c>
      <c r="S280" s="233">
        <v>22790</v>
      </c>
      <c r="T280" s="233">
        <v>23703</v>
      </c>
      <c r="U280" s="233">
        <v>24331</v>
      </c>
      <c r="V280" s="233">
        <v>25005</v>
      </c>
      <c r="W280" s="233">
        <v>23819</v>
      </c>
      <c r="X280" s="233">
        <v>23965</v>
      </c>
      <c r="Y280" s="233">
        <v>25156</v>
      </c>
      <c r="Z280" s="233">
        <v>25661</v>
      </c>
      <c r="AA280" s="233">
        <v>25865</v>
      </c>
      <c r="AB280" s="233">
        <v>26512</v>
      </c>
      <c r="AC280" s="233">
        <v>26580</v>
      </c>
      <c r="AD280" s="233">
        <v>26781</v>
      </c>
      <c r="AE280" s="233">
        <v>27616</v>
      </c>
      <c r="AF280" s="233">
        <v>28796</v>
      </c>
      <c r="AG280" s="233">
        <v>29629</v>
      </c>
    </row>
    <row r="281" spans="1:33" ht="12.75" customHeight="1">
      <c r="A281" s="215">
        <v>275</v>
      </c>
      <c r="B281" s="215" t="s">
        <v>1242</v>
      </c>
      <c r="C281" s="215" t="s">
        <v>1243</v>
      </c>
      <c r="D281" s="215" t="s">
        <v>1219</v>
      </c>
      <c r="E281" s="215"/>
      <c r="F281" s="215"/>
      <c r="G281" s="215" t="s">
        <v>437</v>
      </c>
      <c r="H281" s="215" t="s">
        <v>1244</v>
      </c>
      <c r="I281" s="233">
        <v>14788</v>
      </c>
      <c r="J281" s="233">
        <v>14813</v>
      </c>
      <c r="K281" s="233">
        <v>14911</v>
      </c>
      <c r="L281" s="233">
        <v>15097</v>
      </c>
      <c r="M281" s="233">
        <v>15440</v>
      </c>
      <c r="N281" s="233">
        <v>15827</v>
      </c>
      <c r="O281" s="233">
        <v>16140</v>
      </c>
      <c r="P281" s="233">
        <v>16048</v>
      </c>
      <c r="Q281" s="233">
        <v>16179</v>
      </c>
      <c r="R281" s="233">
        <v>16221</v>
      </c>
      <c r="S281" s="233">
        <v>16222</v>
      </c>
      <c r="T281" s="233">
        <v>16474</v>
      </c>
      <c r="U281" s="233">
        <v>16767</v>
      </c>
      <c r="V281" s="233">
        <v>17552</v>
      </c>
      <c r="W281" s="233">
        <v>17342</v>
      </c>
      <c r="X281" s="233">
        <v>17853</v>
      </c>
      <c r="Y281" s="233">
        <v>18751</v>
      </c>
      <c r="Z281" s="233">
        <v>18917</v>
      </c>
      <c r="AA281" s="233">
        <v>19114</v>
      </c>
      <c r="AB281" s="233">
        <v>19576</v>
      </c>
      <c r="AC281" s="233">
        <v>19884</v>
      </c>
      <c r="AD281" s="233">
        <v>20255</v>
      </c>
      <c r="AE281" s="233">
        <v>20823</v>
      </c>
      <c r="AF281" s="233">
        <v>21742</v>
      </c>
      <c r="AG281" s="233">
        <v>22397</v>
      </c>
    </row>
    <row r="282" spans="1:33" ht="12.75" customHeight="1">
      <c r="A282" s="215">
        <v>276</v>
      </c>
      <c r="B282" s="215" t="s">
        <v>1245</v>
      </c>
      <c r="C282" s="215" t="s">
        <v>1246</v>
      </c>
      <c r="D282" s="215" t="s">
        <v>1219</v>
      </c>
      <c r="E282" s="215"/>
      <c r="F282" s="215"/>
      <c r="G282" s="215" t="s">
        <v>437</v>
      </c>
      <c r="H282" s="215" t="s">
        <v>1247</v>
      </c>
      <c r="I282" s="233">
        <v>20156</v>
      </c>
      <c r="J282" s="233">
        <v>20190</v>
      </c>
      <c r="K282" s="233">
        <v>20536</v>
      </c>
      <c r="L282" s="233">
        <v>20922</v>
      </c>
      <c r="M282" s="233">
        <v>20815</v>
      </c>
      <c r="N282" s="233">
        <v>20486</v>
      </c>
      <c r="O282" s="233">
        <v>20509</v>
      </c>
      <c r="P282" s="233">
        <v>20236</v>
      </c>
      <c r="Q282" s="233">
        <v>20617</v>
      </c>
      <c r="R282" s="233">
        <v>20703</v>
      </c>
      <c r="S282" s="233">
        <v>21069</v>
      </c>
      <c r="T282" s="233">
        <v>21803</v>
      </c>
      <c r="U282" s="233">
        <v>22323</v>
      </c>
      <c r="V282" s="233">
        <v>22807</v>
      </c>
      <c r="W282" s="233">
        <v>21601</v>
      </c>
      <c r="X282" s="233">
        <v>21554</v>
      </c>
      <c r="Y282" s="233">
        <v>22732</v>
      </c>
      <c r="Z282" s="233">
        <v>23299</v>
      </c>
      <c r="AA282" s="233">
        <v>23531</v>
      </c>
      <c r="AB282" s="233">
        <v>24091</v>
      </c>
      <c r="AC282" s="233">
        <v>24243</v>
      </c>
      <c r="AD282" s="233">
        <v>24569</v>
      </c>
      <c r="AE282" s="233">
        <v>25826</v>
      </c>
      <c r="AF282" s="233">
        <v>26868</v>
      </c>
      <c r="AG282" s="233">
        <v>27402</v>
      </c>
    </row>
    <row r="283" spans="1:33" ht="12.75" customHeight="1">
      <c r="A283" s="215">
        <v>277</v>
      </c>
      <c r="B283" s="215" t="s">
        <v>1248</v>
      </c>
      <c r="C283" s="215" t="s">
        <v>1249</v>
      </c>
      <c r="D283" s="215" t="s">
        <v>1219</v>
      </c>
      <c r="E283" s="215"/>
      <c r="F283" s="215"/>
      <c r="G283" s="215" t="s">
        <v>437</v>
      </c>
      <c r="H283" s="215" t="s">
        <v>1250</v>
      </c>
      <c r="I283" s="233">
        <v>20305</v>
      </c>
      <c r="J283" s="233">
        <v>19914</v>
      </c>
      <c r="K283" s="233">
        <v>19822</v>
      </c>
      <c r="L283" s="233">
        <v>19683</v>
      </c>
      <c r="M283" s="233">
        <v>20248</v>
      </c>
      <c r="N283" s="233">
        <v>20691</v>
      </c>
      <c r="O283" s="233">
        <v>21474</v>
      </c>
      <c r="P283" s="233">
        <v>21127</v>
      </c>
      <c r="Q283" s="233">
        <v>21591</v>
      </c>
      <c r="R283" s="233">
        <v>21683</v>
      </c>
      <c r="S283" s="233">
        <v>21783</v>
      </c>
      <c r="T283" s="233">
        <v>22244</v>
      </c>
      <c r="U283" s="233">
        <v>22419</v>
      </c>
      <c r="V283" s="233">
        <v>23528</v>
      </c>
      <c r="W283" s="233">
        <v>22934</v>
      </c>
      <c r="X283" s="233">
        <v>23614</v>
      </c>
      <c r="Y283" s="233">
        <v>24794</v>
      </c>
      <c r="Z283" s="233">
        <v>25555</v>
      </c>
      <c r="AA283" s="233">
        <v>25469</v>
      </c>
      <c r="AB283" s="233">
        <v>26014</v>
      </c>
      <c r="AC283" s="233">
        <v>25849</v>
      </c>
      <c r="AD283" s="233">
        <v>26401</v>
      </c>
      <c r="AE283" s="233">
        <v>27476</v>
      </c>
      <c r="AF283" s="233">
        <v>28623</v>
      </c>
      <c r="AG283" s="233">
        <v>29249</v>
      </c>
    </row>
    <row r="284" spans="1:33" s="219" customFormat="1" ht="12.75" customHeight="1">
      <c r="A284" s="215">
        <v>278</v>
      </c>
      <c r="B284" s="215" t="s">
        <v>1251</v>
      </c>
      <c r="C284" s="215" t="s">
        <v>1252</v>
      </c>
      <c r="D284" s="215" t="s">
        <v>1219</v>
      </c>
      <c r="E284" s="215"/>
      <c r="F284" s="215"/>
      <c r="G284" s="215" t="s">
        <v>437</v>
      </c>
      <c r="H284" s="215" t="s">
        <v>1253</v>
      </c>
      <c r="I284" s="233">
        <v>18507</v>
      </c>
      <c r="J284" s="233">
        <v>18449</v>
      </c>
      <c r="K284" s="233">
        <v>18619</v>
      </c>
      <c r="L284" s="233">
        <v>18892</v>
      </c>
      <c r="M284" s="233">
        <v>19172</v>
      </c>
      <c r="N284" s="233">
        <v>19385</v>
      </c>
      <c r="O284" s="233">
        <v>19610</v>
      </c>
      <c r="P284" s="233">
        <v>19492</v>
      </c>
      <c r="Q284" s="233">
        <v>19868</v>
      </c>
      <c r="R284" s="233">
        <v>19989</v>
      </c>
      <c r="S284" s="233">
        <v>20047</v>
      </c>
      <c r="T284" s="233">
        <v>20482</v>
      </c>
      <c r="U284" s="233">
        <v>20671</v>
      </c>
      <c r="V284" s="233">
        <v>21475</v>
      </c>
      <c r="W284" s="233">
        <v>20651</v>
      </c>
      <c r="X284" s="233">
        <v>20897</v>
      </c>
      <c r="Y284" s="233">
        <v>21941</v>
      </c>
      <c r="Z284" s="233">
        <v>22067</v>
      </c>
      <c r="AA284" s="233">
        <v>22324</v>
      </c>
      <c r="AB284" s="233">
        <v>22803</v>
      </c>
      <c r="AC284" s="233">
        <v>23221</v>
      </c>
      <c r="AD284" s="233">
        <v>24027</v>
      </c>
      <c r="AE284" s="233">
        <v>24520</v>
      </c>
      <c r="AF284" s="233">
        <v>25496</v>
      </c>
      <c r="AG284" s="233">
        <v>26051</v>
      </c>
    </row>
    <row r="285" spans="1:33" ht="12.75" customHeight="1">
      <c r="A285" s="215">
        <v>279</v>
      </c>
      <c r="B285" s="215" t="s">
        <v>1254</v>
      </c>
      <c r="C285" s="215" t="s">
        <v>1255</v>
      </c>
      <c r="D285" s="215" t="s">
        <v>1219</v>
      </c>
      <c r="E285" s="215"/>
      <c r="F285" s="215"/>
      <c r="G285" s="215" t="s">
        <v>437</v>
      </c>
      <c r="H285" s="215" t="s">
        <v>1256</v>
      </c>
      <c r="I285" s="233">
        <v>17369</v>
      </c>
      <c r="J285" s="233">
        <v>17383</v>
      </c>
      <c r="K285" s="233">
        <v>17607</v>
      </c>
      <c r="L285" s="233">
        <v>17815</v>
      </c>
      <c r="M285" s="233">
        <v>18128</v>
      </c>
      <c r="N285" s="233">
        <v>18354</v>
      </c>
      <c r="O285" s="233">
        <v>18873</v>
      </c>
      <c r="P285" s="233">
        <v>18219</v>
      </c>
      <c r="Q285" s="233">
        <v>18389</v>
      </c>
      <c r="R285" s="233">
        <v>18522</v>
      </c>
      <c r="S285" s="233">
        <v>18568</v>
      </c>
      <c r="T285" s="233">
        <v>19013</v>
      </c>
      <c r="U285" s="233">
        <v>19376</v>
      </c>
      <c r="V285" s="233">
        <v>20141</v>
      </c>
      <c r="W285" s="233">
        <v>19468</v>
      </c>
      <c r="X285" s="233">
        <v>20136</v>
      </c>
      <c r="Y285" s="233">
        <v>21160</v>
      </c>
      <c r="Z285" s="233">
        <v>21718</v>
      </c>
      <c r="AA285" s="233">
        <v>21911</v>
      </c>
      <c r="AB285" s="233">
        <v>22258</v>
      </c>
      <c r="AC285" s="233">
        <v>22448</v>
      </c>
      <c r="AD285" s="233">
        <v>22988</v>
      </c>
      <c r="AE285" s="233">
        <v>23881</v>
      </c>
      <c r="AF285" s="233">
        <v>24547</v>
      </c>
      <c r="AG285" s="233">
        <v>25387</v>
      </c>
    </row>
    <row r="286" spans="1:33" ht="12.75" customHeight="1">
      <c r="A286" s="215">
        <v>280</v>
      </c>
      <c r="B286" s="215" t="s">
        <v>1257</v>
      </c>
      <c r="C286" s="215" t="s">
        <v>1258</v>
      </c>
      <c r="D286" s="215" t="s">
        <v>1219</v>
      </c>
      <c r="E286" s="215"/>
      <c r="F286" s="215"/>
      <c r="G286" s="215" t="s">
        <v>437</v>
      </c>
      <c r="H286" s="215" t="s">
        <v>1259</v>
      </c>
      <c r="I286" s="233">
        <v>22273</v>
      </c>
      <c r="J286" s="233">
        <v>22622</v>
      </c>
      <c r="K286" s="233">
        <v>23193</v>
      </c>
      <c r="L286" s="233">
        <v>23805</v>
      </c>
      <c r="M286" s="233">
        <v>24292</v>
      </c>
      <c r="N286" s="233">
        <v>24650</v>
      </c>
      <c r="O286" s="233">
        <v>25081</v>
      </c>
      <c r="P286" s="233">
        <v>24538</v>
      </c>
      <c r="Q286" s="233">
        <v>24749</v>
      </c>
      <c r="R286" s="233">
        <v>24676</v>
      </c>
      <c r="S286" s="233">
        <v>24826</v>
      </c>
      <c r="T286" s="233">
        <v>25368</v>
      </c>
      <c r="U286" s="233">
        <v>25700</v>
      </c>
      <c r="V286" s="233">
        <v>26649</v>
      </c>
      <c r="W286" s="233">
        <v>25697</v>
      </c>
      <c r="X286" s="233">
        <v>26036</v>
      </c>
      <c r="Y286" s="233">
        <v>27353</v>
      </c>
      <c r="Z286" s="233">
        <v>28046</v>
      </c>
      <c r="AA286" s="233">
        <v>28329</v>
      </c>
      <c r="AB286" s="233">
        <v>28819</v>
      </c>
      <c r="AC286" s="233">
        <v>29184</v>
      </c>
      <c r="AD286" s="233">
        <v>29761</v>
      </c>
      <c r="AE286" s="233">
        <v>30583</v>
      </c>
      <c r="AF286" s="233">
        <v>31881</v>
      </c>
      <c r="AG286" s="233">
        <v>32719</v>
      </c>
    </row>
    <row r="287" spans="1:33" ht="12.75" customHeight="1">
      <c r="A287" s="215">
        <v>281</v>
      </c>
      <c r="B287" s="215" t="s">
        <v>1260</v>
      </c>
      <c r="C287" s="215" t="s">
        <v>1261</v>
      </c>
      <c r="D287" s="215" t="s">
        <v>1219</v>
      </c>
      <c r="E287" s="215"/>
      <c r="F287" s="215"/>
      <c r="G287" s="215" t="s">
        <v>437</v>
      </c>
      <c r="H287" s="215" t="s">
        <v>1262</v>
      </c>
      <c r="I287" s="233">
        <v>21646</v>
      </c>
      <c r="J287" s="233">
        <v>21876</v>
      </c>
      <c r="K287" s="233">
        <v>22343</v>
      </c>
      <c r="L287" s="233">
        <v>22999</v>
      </c>
      <c r="M287" s="233">
        <v>23450</v>
      </c>
      <c r="N287" s="233">
        <v>23895</v>
      </c>
      <c r="O287" s="233">
        <v>24311</v>
      </c>
      <c r="P287" s="233">
        <v>24031</v>
      </c>
      <c r="Q287" s="233">
        <v>24408</v>
      </c>
      <c r="R287" s="233">
        <v>24579</v>
      </c>
      <c r="S287" s="233">
        <v>24791</v>
      </c>
      <c r="T287" s="233">
        <v>25465</v>
      </c>
      <c r="U287" s="233">
        <v>25899</v>
      </c>
      <c r="V287" s="233">
        <v>26893</v>
      </c>
      <c r="W287" s="233">
        <v>25968</v>
      </c>
      <c r="X287" s="233">
        <v>26395</v>
      </c>
      <c r="Y287" s="233">
        <v>27608</v>
      </c>
      <c r="Z287" s="233">
        <v>28440</v>
      </c>
      <c r="AA287" s="233">
        <v>28750</v>
      </c>
      <c r="AB287" s="233">
        <v>29485</v>
      </c>
      <c r="AC287" s="233">
        <v>29914</v>
      </c>
      <c r="AD287" s="233">
        <v>30527</v>
      </c>
      <c r="AE287" s="233">
        <v>31754</v>
      </c>
      <c r="AF287" s="233">
        <v>32986</v>
      </c>
      <c r="AG287" s="233">
        <v>33827</v>
      </c>
    </row>
    <row r="288" spans="1:33" ht="12.75" customHeight="1">
      <c r="A288" s="215">
        <v>282</v>
      </c>
      <c r="B288" s="215" t="s">
        <v>1263</v>
      </c>
      <c r="C288" s="215" t="s">
        <v>1264</v>
      </c>
      <c r="D288" s="215" t="s">
        <v>1219</v>
      </c>
      <c r="E288" s="215"/>
      <c r="F288" s="215"/>
      <c r="G288" s="215" t="s">
        <v>437</v>
      </c>
      <c r="H288" s="215" t="s">
        <v>1265</v>
      </c>
      <c r="I288" s="233">
        <v>18623</v>
      </c>
      <c r="J288" s="233">
        <v>18749</v>
      </c>
      <c r="K288" s="233">
        <v>19040</v>
      </c>
      <c r="L288" s="233">
        <v>19372</v>
      </c>
      <c r="M288" s="233">
        <v>19780</v>
      </c>
      <c r="N288" s="233">
        <v>20169</v>
      </c>
      <c r="O288" s="233">
        <v>20683</v>
      </c>
      <c r="P288" s="233">
        <v>20453</v>
      </c>
      <c r="Q288" s="233">
        <v>20877</v>
      </c>
      <c r="R288" s="233">
        <v>21113</v>
      </c>
      <c r="S288" s="233">
        <v>21287</v>
      </c>
      <c r="T288" s="233">
        <v>21918</v>
      </c>
      <c r="U288" s="233">
        <v>22368</v>
      </c>
      <c r="V288" s="233">
        <v>23248</v>
      </c>
      <c r="W288" s="233">
        <v>22553</v>
      </c>
      <c r="X288" s="233">
        <v>23127</v>
      </c>
      <c r="Y288" s="233">
        <v>24327</v>
      </c>
      <c r="Z288" s="233">
        <v>24962</v>
      </c>
      <c r="AA288" s="233">
        <v>25152</v>
      </c>
      <c r="AB288" s="233">
        <v>25837</v>
      </c>
      <c r="AC288" s="233">
        <v>26176</v>
      </c>
      <c r="AD288" s="233">
        <v>26813</v>
      </c>
      <c r="AE288" s="233">
        <v>27612</v>
      </c>
      <c r="AF288" s="233">
        <v>28675</v>
      </c>
      <c r="AG288" s="233">
        <v>29501</v>
      </c>
    </row>
    <row r="289" spans="1:33" ht="12.75" customHeight="1">
      <c r="A289" s="215">
        <v>283</v>
      </c>
      <c r="B289" s="215" t="s">
        <v>1266</v>
      </c>
      <c r="C289" s="215" t="s">
        <v>1267</v>
      </c>
      <c r="D289" s="215" t="s">
        <v>1219</v>
      </c>
      <c r="E289" s="215"/>
      <c r="F289" s="215"/>
      <c r="G289" s="215" t="s">
        <v>437</v>
      </c>
      <c r="H289" s="215" t="s">
        <v>1268</v>
      </c>
      <c r="I289" s="233">
        <v>16538</v>
      </c>
      <c r="J289" s="233">
        <v>16707</v>
      </c>
      <c r="K289" s="233">
        <v>17004</v>
      </c>
      <c r="L289" s="233">
        <v>17342</v>
      </c>
      <c r="M289" s="233">
        <v>17813</v>
      </c>
      <c r="N289" s="233">
        <v>18333</v>
      </c>
      <c r="O289" s="233">
        <v>18825</v>
      </c>
      <c r="P289" s="233">
        <v>18609</v>
      </c>
      <c r="Q289" s="233">
        <v>18860</v>
      </c>
      <c r="R289" s="233">
        <v>19058</v>
      </c>
      <c r="S289" s="233">
        <v>19260</v>
      </c>
      <c r="T289" s="233">
        <v>19835</v>
      </c>
      <c r="U289" s="233">
        <v>20340</v>
      </c>
      <c r="V289" s="233">
        <v>21298</v>
      </c>
      <c r="W289" s="233">
        <v>20774</v>
      </c>
      <c r="X289" s="233">
        <v>21321</v>
      </c>
      <c r="Y289" s="233">
        <v>22386</v>
      </c>
      <c r="Z289" s="233">
        <v>22962</v>
      </c>
      <c r="AA289" s="233">
        <v>23203</v>
      </c>
      <c r="AB289" s="233">
        <v>23661</v>
      </c>
      <c r="AC289" s="233">
        <v>23984</v>
      </c>
      <c r="AD289" s="233">
        <v>24485</v>
      </c>
      <c r="AE289" s="233">
        <v>25377</v>
      </c>
      <c r="AF289" s="233">
        <v>26482</v>
      </c>
      <c r="AG289" s="233">
        <v>27266</v>
      </c>
    </row>
    <row r="290" spans="1:33" ht="12.75" customHeight="1">
      <c r="A290" s="215">
        <v>284</v>
      </c>
      <c r="B290" s="215" t="s">
        <v>1269</v>
      </c>
      <c r="C290" s="215" t="s">
        <v>1270</v>
      </c>
      <c r="D290" s="215" t="s">
        <v>1219</v>
      </c>
      <c r="E290" s="215"/>
      <c r="F290" s="215" t="s">
        <v>433</v>
      </c>
      <c r="G290" s="215"/>
      <c r="H290" s="215" t="s">
        <v>1271</v>
      </c>
      <c r="I290" s="233">
        <v>18923</v>
      </c>
      <c r="J290" s="233">
        <v>18986</v>
      </c>
      <c r="K290" s="233">
        <v>19247</v>
      </c>
      <c r="L290" s="233">
        <v>19572</v>
      </c>
      <c r="M290" s="233">
        <v>20037</v>
      </c>
      <c r="N290" s="233">
        <v>20480</v>
      </c>
      <c r="O290" s="233">
        <v>20891</v>
      </c>
      <c r="P290" s="233">
        <v>20686</v>
      </c>
      <c r="Q290" s="233">
        <v>21034</v>
      </c>
      <c r="R290" s="233">
        <v>21212</v>
      </c>
      <c r="S290" s="233">
        <v>21329</v>
      </c>
      <c r="T290" s="233">
        <v>21835</v>
      </c>
      <c r="U290" s="233">
        <v>22197</v>
      </c>
      <c r="V290" s="233">
        <v>23239</v>
      </c>
      <c r="W290" s="233">
        <v>22665</v>
      </c>
      <c r="X290" s="233">
        <v>23268</v>
      </c>
      <c r="Y290" s="233">
        <v>24298</v>
      </c>
      <c r="Z290" s="233">
        <v>24735</v>
      </c>
      <c r="AA290" s="233">
        <v>25128</v>
      </c>
      <c r="AB290" s="233">
        <v>25676</v>
      </c>
      <c r="AC290" s="233">
        <v>26348</v>
      </c>
      <c r="AD290" s="233">
        <v>26964</v>
      </c>
      <c r="AE290" s="233">
        <v>27967</v>
      </c>
      <c r="AF290" s="233">
        <v>29088</v>
      </c>
      <c r="AG290" s="233">
        <v>29815</v>
      </c>
    </row>
    <row r="291" spans="1:33" ht="12.75" customHeight="1">
      <c r="A291" s="215">
        <v>285</v>
      </c>
      <c r="B291" s="215" t="s">
        <v>1272</v>
      </c>
      <c r="C291" s="215" t="s">
        <v>1273</v>
      </c>
      <c r="D291" s="215" t="s">
        <v>1219</v>
      </c>
      <c r="E291" s="215"/>
      <c r="F291" s="215"/>
      <c r="G291" s="215" t="s">
        <v>437</v>
      </c>
      <c r="H291" s="215" t="s">
        <v>1274</v>
      </c>
      <c r="I291" s="233">
        <v>21316</v>
      </c>
      <c r="J291" s="233">
        <v>21197</v>
      </c>
      <c r="K291" s="233">
        <v>21092</v>
      </c>
      <c r="L291" s="233">
        <v>21489</v>
      </c>
      <c r="M291" s="233">
        <v>21750</v>
      </c>
      <c r="N291" s="233">
        <v>21992</v>
      </c>
      <c r="O291" s="233">
        <v>21832</v>
      </c>
      <c r="P291" s="233">
        <v>22109</v>
      </c>
      <c r="Q291" s="233">
        <v>22901</v>
      </c>
      <c r="R291" s="233">
        <v>23616</v>
      </c>
      <c r="S291" s="233">
        <v>23989</v>
      </c>
      <c r="T291" s="233">
        <v>24735</v>
      </c>
      <c r="U291" s="233">
        <v>25214</v>
      </c>
      <c r="V291" s="233">
        <v>26579</v>
      </c>
      <c r="W291" s="233">
        <v>25920</v>
      </c>
      <c r="X291" s="233">
        <v>26585</v>
      </c>
      <c r="Y291" s="233">
        <v>27523</v>
      </c>
      <c r="Z291" s="233">
        <v>27511</v>
      </c>
      <c r="AA291" s="233">
        <v>27976</v>
      </c>
      <c r="AB291" s="233">
        <v>28614</v>
      </c>
      <c r="AC291" s="233">
        <v>29106</v>
      </c>
      <c r="AD291" s="233">
        <v>29783</v>
      </c>
      <c r="AE291" s="233">
        <v>30384</v>
      </c>
      <c r="AF291" s="233">
        <v>31484</v>
      </c>
      <c r="AG291" s="233">
        <v>32189</v>
      </c>
    </row>
    <row r="292" spans="1:33" ht="12.75" customHeight="1">
      <c r="A292" s="215">
        <v>286</v>
      </c>
      <c r="B292" s="215" t="s">
        <v>1275</v>
      </c>
      <c r="C292" s="215" t="s">
        <v>1276</v>
      </c>
      <c r="D292" s="215" t="s">
        <v>1219</v>
      </c>
      <c r="E292" s="215"/>
      <c r="F292" s="215"/>
      <c r="G292" s="215" t="s">
        <v>437</v>
      </c>
      <c r="H292" s="215" t="s">
        <v>1277</v>
      </c>
      <c r="I292" s="233">
        <v>19699</v>
      </c>
      <c r="J292" s="233">
        <v>19740</v>
      </c>
      <c r="K292" s="233">
        <v>19982</v>
      </c>
      <c r="L292" s="233">
        <v>20282</v>
      </c>
      <c r="M292" s="233">
        <v>20639</v>
      </c>
      <c r="N292" s="233">
        <v>20985</v>
      </c>
      <c r="O292" s="233">
        <v>21205</v>
      </c>
      <c r="P292" s="233">
        <v>21304</v>
      </c>
      <c r="Q292" s="233">
        <v>21967</v>
      </c>
      <c r="R292" s="233">
        <v>22418</v>
      </c>
      <c r="S292" s="233">
        <v>22601</v>
      </c>
      <c r="T292" s="233">
        <v>23093</v>
      </c>
      <c r="U292" s="233">
        <v>23453</v>
      </c>
      <c r="V292" s="233">
        <v>24509</v>
      </c>
      <c r="W292" s="233">
        <v>23783</v>
      </c>
      <c r="X292" s="233">
        <v>24288</v>
      </c>
      <c r="Y292" s="233">
        <v>25196</v>
      </c>
      <c r="Z292" s="233">
        <v>25731</v>
      </c>
      <c r="AA292" s="233">
        <v>26357</v>
      </c>
      <c r="AB292" s="233">
        <v>26909</v>
      </c>
      <c r="AC292" s="233">
        <v>27788</v>
      </c>
      <c r="AD292" s="233">
        <v>28534</v>
      </c>
      <c r="AE292" s="233">
        <v>29840</v>
      </c>
      <c r="AF292" s="233">
        <v>31040</v>
      </c>
      <c r="AG292" s="233">
        <v>31780</v>
      </c>
    </row>
    <row r="293" spans="1:33" ht="12.75" customHeight="1">
      <c r="A293" s="215">
        <v>287</v>
      </c>
      <c r="B293" s="215" t="s">
        <v>1278</v>
      </c>
      <c r="C293" s="215" t="s">
        <v>1279</v>
      </c>
      <c r="D293" s="215" t="s">
        <v>1219</v>
      </c>
      <c r="E293" s="215"/>
      <c r="F293" s="215"/>
      <c r="G293" s="215" t="s">
        <v>437</v>
      </c>
      <c r="H293" s="215" t="s">
        <v>1280</v>
      </c>
      <c r="I293" s="233">
        <v>18471</v>
      </c>
      <c r="J293" s="233">
        <v>18358</v>
      </c>
      <c r="K293" s="233">
        <v>18522</v>
      </c>
      <c r="L293" s="233">
        <v>18796</v>
      </c>
      <c r="M293" s="233">
        <v>19293</v>
      </c>
      <c r="N293" s="233">
        <v>19869</v>
      </c>
      <c r="O293" s="233">
        <v>20140</v>
      </c>
      <c r="P293" s="233">
        <v>20071</v>
      </c>
      <c r="Q293" s="233">
        <v>20107</v>
      </c>
      <c r="R293" s="233">
        <v>19997</v>
      </c>
      <c r="S293" s="233">
        <v>20011</v>
      </c>
      <c r="T293" s="233">
        <v>20361</v>
      </c>
      <c r="U293" s="233">
        <v>20557</v>
      </c>
      <c r="V293" s="233">
        <v>21495</v>
      </c>
      <c r="W293" s="233">
        <v>21154</v>
      </c>
      <c r="X293" s="233">
        <v>21654</v>
      </c>
      <c r="Y293" s="233">
        <v>22591</v>
      </c>
      <c r="Z293" s="233">
        <v>23526</v>
      </c>
      <c r="AA293" s="233">
        <v>23980</v>
      </c>
      <c r="AB293" s="233">
        <v>24312</v>
      </c>
      <c r="AC293" s="233">
        <v>25184</v>
      </c>
      <c r="AD293" s="233">
        <v>25735</v>
      </c>
      <c r="AE293" s="233">
        <v>26848</v>
      </c>
      <c r="AF293" s="233">
        <v>27969</v>
      </c>
      <c r="AG293" s="233">
        <v>28788</v>
      </c>
    </row>
    <row r="294" spans="1:33" ht="12.75" customHeight="1">
      <c r="A294" s="215">
        <v>288</v>
      </c>
      <c r="B294" s="215" t="s">
        <v>1281</v>
      </c>
      <c r="C294" s="215" t="s">
        <v>1282</v>
      </c>
      <c r="D294" s="215" t="s">
        <v>1219</v>
      </c>
      <c r="E294" s="215"/>
      <c r="F294" s="215"/>
      <c r="G294" s="215" t="s">
        <v>437</v>
      </c>
      <c r="H294" s="215" t="s">
        <v>1283</v>
      </c>
      <c r="I294" s="233">
        <v>17088</v>
      </c>
      <c r="J294" s="233">
        <v>17081</v>
      </c>
      <c r="K294" s="233">
        <v>17257</v>
      </c>
      <c r="L294" s="233">
        <v>17409</v>
      </c>
      <c r="M294" s="233">
        <v>17778</v>
      </c>
      <c r="N294" s="233">
        <v>18124</v>
      </c>
      <c r="O294" s="233">
        <v>18575</v>
      </c>
      <c r="P294" s="233">
        <v>18275</v>
      </c>
      <c r="Q294" s="233">
        <v>18527</v>
      </c>
      <c r="R294" s="233">
        <v>18720</v>
      </c>
      <c r="S294" s="233">
        <v>18799</v>
      </c>
      <c r="T294" s="233">
        <v>19280</v>
      </c>
      <c r="U294" s="233">
        <v>19663</v>
      </c>
      <c r="V294" s="233">
        <v>20642</v>
      </c>
      <c r="W294" s="233">
        <v>20216</v>
      </c>
      <c r="X294" s="233">
        <v>20830</v>
      </c>
      <c r="Y294" s="233">
        <v>21897</v>
      </c>
      <c r="Z294" s="233">
        <v>22230</v>
      </c>
      <c r="AA294" s="233">
        <v>22365</v>
      </c>
      <c r="AB294" s="233">
        <v>23060</v>
      </c>
      <c r="AC294" s="233">
        <v>23485</v>
      </c>
      <c r="AD294" s="233">
        <v>23943</v>
      </c>
      <c r="AE294" s="233">
        <v>24800</v>
      </c>
      <c r="AF294" s="233">
        <v>25730</v>
      </c>
      <c r="AG294" s="233">
        <v>26389</v>
      </c>
    </row>
    <row r="295" spans="1:33" ht="12.75" customHeight="1">
      <c r="A295" s="215">
        <v>289</v>
      </c>
      <c r="B295" s="215" t="s">
        <v>1284</v>
      </c>
      <c r="C295" s="215" t="s">
        <v>1285</v>
      </c>
      <c r="D295" s="215" t="s">
        <v>1219</v>
      </c>
      <c r="E295" s="215"/>
      <c r="F295" s="215"/>
      <c r="G295" s="215" t="s">
        <v>437</v>
      </c>
      <c r="H295" s="215" t="s">
        <v>1286</v>
      </c>
      <c r="I295" s="233">
        <v>19034</v>
      </c>
      <c r="J295" s="233">
        <v>19196</v>
      </c>
      <c r="K295" s="233">
        <v>19481</v>
      </c>
      <c r="L295" s="233">
        <v>19840</v>
      </c>
      <c r="M295" s="233">
        <v>20495</v>
      </c>
      <c r="N295" s="233">
        <v>21130</v>
      </c>
      <c r="O295" s="233">
        <v>21713</v>
      </c>
      <c r="P295" s="233">
        <v>21336</v>
      </c>
      <c r="Q295" s="233">
        <v>21490</v>
      </c>
      <c r="R295" s="233">
        <v>21483</v>
      </c>
      <c r="S295" s="233">
        <v>21519</v>
      </c>
      <c r="T295" s="233">
        <v>21932</v>
      </c>
      <c r="U295" s="233">
        <v>22255</v>
      </c>
      <c r="V295" s="233">
        <v>23332</v>
      </c>
      <c r="W295" s="233">
        <v>22992</v>
      </c>
      <c r="X295" s="233">
        <v>23704</v>
      </c>
      <c r="Y295" s="233">
        <v>24776</v>
      </c>
      <c r="Z295" s="233">
        <v>25092</v>
      </c>
      <c r="AA295" s="233">
        <v>25404</v>
      </c>
      <c r="AB295" s="233">
        <v>25836</v>
      </c>
      <c r="AC295" s="233">
        <v>26315</v>
      </c>
      <c r="AD295" s="233">
        <v>26870</v>
      </c>
      <c r="AE295" s="233">
        <v>27823</v>
      </c>
      <c r="AF295" s="233">
        <v>28881</v>
      </c>
      <c r="AG295" s="233">
        <v>29625</v>
      </c>
    </row>
    <row r="296" spans="1:33" ht="12.75" customHeight="1">
      <c r="A296" s="215">
        <v>290</v>
      </c>
      <c r="B296" s="215" t="s">
        <v>1287</v>
      </c>
      <c r="C296" s="215" t="s">
        <v>1288</v>
      </c>
      <c r="D296" s="215" t="s">
        <v>1219</v>
      </c>
      <c r="E296" s="215"/>
      <c r="F296" s="215"/>
      <c r="G296" s="215" t="s">
        <v>437</v>
      </c>
      <c r="H296" s="215" t="s">
        <v>1289</v>
      </c>
      <c r="I296" s="233">
        <v>18003</v>
      </c>
      <c r="J296" s="233">
        <v>17736</v>
      </c>
      <c r="K296" s="233">
        <v>17717</v>
      </c>
      <c r="L296" s="233">
        <v>17664</v>
      </c>
      <c r="M296" s="233">
        <v>18080</v>
      </c>
      <c r="N296" s="233">
        <v>18454</v>
      </c>
      <c r="O296" s="233">
        <v>18905</v>
      </c>
      <c r="P296" s="233">
        <v>18678</v>
      </c>
      <c r="Q296" s="233">
        <v>18962</v>
      </c>
      <c r="R296" s="233">
        <v>19126</v>
      </c>
      <c r="S296" s="233">
        <v>19059</v>
      </c>
      <c r="T296" s="233">
        <v>19461</v>
      </c>
      <c r="U296" s="233">
        <v>19717</v>
      </c>
      <c r="V296" s="233">
        <v>20758</v>
      </c>
      <c r="W296" s="233">
        <v>20364</v>
      </c>
      <c r="X296" s="233">
        <v>21167</v>
      </c>
      <c r="Y296" s="233">
        <v>22289</v>
      </c>
      <c r="Z296" s="233">
        <v>22778</v>
      </c>
      <c r="AA296" s="233">
        <v>22931</v>
      </c>
      <c r="AB296" s="233">
        <v>23611</v>
      </c>
      <c r="AC296" s="233">
        <v>24193</v>
      </c>
      <c r="AD296" s="233">
        <v>24736</v>
      </c>
      <c r="AE296" s="233">
        <v>25776</v>
      </c>
      <c r="AF296" s="233">
        <v>26722</v>
      </c>
      <c r="AG296" s="233">
        <v>27367</v>
      </c>
    </row>
    <row r="297" spans="1:33" ht="12.75" customHeight="1">
      <c r="A297" s="215">
        <v>291</v>
      </c>
      <c r="B297" s="215" t="s">
        <v>1290</v>
      </c>
      <c r="C297" s="215" t="s">
        <v>1291</v>
      </c>
      <c r="D297" s="215" t="s">
        <v>1219</v>
      </c>
      <c r="E297" s="215"/>
      <c r="F297" s="215"/>
      <c r="G297" s="215" t="s">
        <v>437</v>
      </c>
      <c r="H297" s="215" t="s">
        <v>1292</v>
      </c>
      <c r="I297" s="233">
        <v>15721</v>
      </c>
      <c r="J297" s="233">
        <v>15753</v>
      </c>
      <c r="K297" s="233">
        <v>15956</v>
      </c>
      <c r="L297" s="233">
        <v>16098</v>
      </c>
      <c r="M297" s="233">
        <v>16512</v>
      </c>
      <c r="N297" s="233">
        <v>16830</v>
      </c>
      <c r="O297" s="233">
        <v>17329</v>
      </c>
      <c r="P297" s="233">
        <v>17061</v>
      </c>
      <c r="Q297" s="233">
        <v>17428</v>
      </c>
      <c r="R297" s="233">
        <v>17609</v>
      </c>
      <c r="S297" s="233">
        <v>17649</v>
      </c>
      <c r="T297" s="233">
        <v>18016</v>
      </c>
      <c r="U297" s="233">
        <v>18345</v>
      </c>
      <c r="V297" s="233">
        <v>19238</v>
      </c>
      <c r="W297" s="233">
        <v>18883</v>
      </c>
      <c r="X297" s="233">
        <v>19478</v>
      </c>
      <c r="Y297" s="233">
        <v>20373</v>
      </c>
      <c r="Z297" s="233">
        <v>20791</v>
      </c>
      <c r="AA297" s="233">
        <v>21121</v>
      </c>
      <c r="AB297" s="233">
        <v>21658</v>
      </c>
      <c r="AC297" s="233">
        <v>22266</v>
      </c>
      <c r="AD297" s="233">
        <v>23087</v>
      </c>
      <c r="AE297" s="233">
        <v>23949</v>
      </c>
      <c r="AF297" s="233">
        <v>24871</v>
      </c>
      <c r="AG297" s="233">
        <v>25455</v>
      </c>
    </row>
    <row r="298" spans="1:33" ht="12.75" customHeight="1">
      <c r="A298" s="215">
        <v>292</v>
      </c>
      <c r="B298" s="215" t="s">
        <v>1293</v>
      </c>
      <c r="C298" s="215" t="s">
        <v>1294</v>
      </c>
      <c r="D298" s="215" t="s">
        <v>1219</v>
      </c>
      <c r="E298" s="215"/>
      <c r="F298" s="215"/>
      <c r="G298" s="215" t="s">
        <v>437</v>
      </c>
      <c r="H298" s="215" t="s">
        <v>1295</v>
      </c>
      <c r="I298" s="233">
        <v>18712</v>
      </c>
      <c r="J298" s="233">
        <v>18794</v>
      </c>
      <c r="K298" s="233">
        <v>19194</v>
      </c>
      <c r="L298" s="233">
        <v>19619</v>
      </c>
      <c r="M298" s="233">
        <v>19767</v>
      </c>
      <c r="N298" s="233">
        <v>19768</v>
      </c>
      <c r="O298" s="233">
        <v>19970</v>
      </c>
      <c r="P298" s="233">
        <v>19749</v>
      </c>
      <c r="Q298" s="233">
        <v>20226</v>
      </c>
      <c r="R298" s="233">
        <v>20537</v>
      </c>
      <c r="S298" s="233">
        <v>20917</v>
      </c>
      <c r="T298" s="233">
        <v>21769</v>
      </c>
      <c r="U298" s="233">
        <v>22507</v>
      </c>
      <c r="V298" s="233">
        <v>23133</v>
      </c>
      <c r="W298" s="233">
        <v>22131</v>
      </c>
      <c r="X298" s="233">
        <v>22406</v>
      </c>
      <c r="Y298" s="233">
        <v>23585</v>
      </c>
      <c r="Z298" s="233">
        <v>24542</v>
      </c>
      <c r="AA298" s="233">
        <v>24725</v>
      </c>
      <c r="AB298" s="233">
        <v>25254</v>
      </c>
      <c r="AC298" s="233">
        <v>25591</v>
      </c>
      <c r="AD298" s="233">
        <v>26124</v>
      </c>
      <c r="AE298" s="233">
        <v>27107</v>
      </c>
      <c r="AF298" s="233">
        <v>28290</v>
      </c>
      <c r="AG298" s="233">
        <v>29042</v>
      </c>
    </row>
    <row r="299" spans="1:33" ht="12.75" customHeight="1">
      <c r="A299" s="215">
        <v>293</v>
      </c>
      <c r="B299" s="215" t="s">
        <v>1296</v>
      </c>
      <c r="C299" s="215" t="s">
        <v>1297</v>
      </c>
      <c r="D299" s="215" t="s">
        <v>1219</v>
      </c>
      <c r="E299" s="215"/>
      <c r="F299" s="215"/>
      <c r="G299" s="215" t="s">
        <v>437</v>
      </c>
      <c r="H299" s="215" t="s">
        <v>1298</v>
      </c>
      <c r="I299" s="233">
        <v>22423</v>
      </c>
      <c r="J299" s="233">
        <v>22493</v>
      </c>
      <c r="K299" s="233">
        <v>22822</v>
      </c>
      <c r="L299" s="233">
        <v>23185</v>
      </c>
      <c r="M299" s="233">
        <v>23929</v>
      </c>
      <c r="N299" s="233">
        <v>24702</v>
      </c>
      <c r="O299" s="233">
        <v>25504</v>
      </c>
      <c r="P299" s="233">
        <v>24913</v>
      </c>
      <c r="Q299" s="233">
        <v>24990</v>
      </c>
      <c r="R299" s="233">
        <v>24842</v>
      </c>
      <c r="S299" s="233">
        <v>25054</v>
      </c>
      <c r="T299" s="233">
        <v>25752</v>
      </c>
      <c r="U299" s="233">
        <v>26142</v>
      </c>
      <c r="V299" s="233">
        <v>27289</v>
      </c>
      <c r="W299" s="233">
        <v>26314</v>
      </c>
      <c r="X299" s="233">
        <v>26878</v>
      </c>
      <c r="Y299" s="233">
        <v>28219</v>
      </c>
      <c r="Z299" s="233">
        <v>28999</v>
      </c>
      <c r="AA299" s="233">
        <v>29396</v>
      </c>
      <c r="AB299" s="233">
        <v>30024</v>
      </c>
      <c r="AC299" s="233">
        <v>30922</v>
      </c>
      <c r="AD299" s="233">
        <v>31572</v>
      </c>
      <c r="AE299" s="233">
        <v>32643</v>
      </c>
      <c r="AF299" s="233">
        <v>34069</v>
      </c>
      <c r="AG299" s="233">
        <v>34954</v>
      </c>
    </row>
    <row r="300" spans="1:33" ht="12.75" customHeight="1">
      <c r="A300" s="215">
        <v>294</v>
      </c>
      <c r="B300" s="215" t="s">
        <v>1299</v>
      </c>
      <c r="C300" s="215" t="s">
        <v>1300</v>
      </c>
      <c r="D300" s="215" t="s">
        <v>1219</v>
      </c>
      <c r="E300" s="215"/>
      <c r="F300" s="215"/>
      <c r="G300" s="215" t="s">
        <v>437</v>
      </c>
      <c r="H300" s="215" t="s">
        <v>1301</v>
      </c>
      <c r="I300" s="233">
        <v>19628</v>
      </c>
      <c r="J300" s="233">
        <v>19920</v>
      </c>
      <c r="K300" s="233">
        <v>20427</v>
      </c>
      <c r="L300" s="233">
        <v>20960</v>
      </c>
      <c r="M300" s="233">
        <v>21603</v>
      </c>
      <c r="N300" s="233">
        <v>22278</v>
      </c>
      <c r="O300" s="233">
        <v>23005</v>
      </c>
      <c r="P300" s="233">
        <v>22361</v>
      </c>
      <c r="Q300" s="233">
        <v>22414</v>
      </c>
      <c r="R300" s="233">
        <v>22310</v>
      </c>
      <c r="S300" s="233">
        <v>22320</v>
      </c>
      <c r="T300" s="233">
        <v>22785</v>
      </c>
      <c r="U300" s="233">
        <v>23144</v>
      </c>
      <c r="V300" s="233">
        <v>24236</v>
      </c>
      <c r="W300" s="233">
        <v>23745</v>
      </c>
      <c r="X300" s="233">
        <v>24462</v>
      </c>
      <c r="Y300" s="233">
        <v>25588</v>
      </c>
      <c r="Z300" s="233">
        <v>25893</v>
      </c>
      <c r="AA300" s="233">
        <v>26397</v>
      </c>
      <c r="AB300" s="233">
        <v>27003</v>
      </c>
      <c r="AC300" s="233">
        <v>27751</v>
      </c>
      <c r="AD300" s="233">
        <v>28228</v>
      </c>
      <c r="AE300" s="233">
        <v>29084</v>
      </c>
      <c r="AF300" s="233">
        <v>30303</v>
      </c>
      <c r="AG300" s="233">
        <v>31135</v>
      </c>
    </row>
    <row r="301" spans="1:33" ht="12.75" customHeight="1">
      <c r="A301" s="215">
        <v>295</v>
      </c>
      <c r="B301" s="215" t="s">
        <v>1302</v>
      </c>
      <c r="C301" s="215" t="s">
        <v>1303</v>
      </c>
      <c r="D301" s="215" t="s">
        <v>1219</v>
      </c>
      <c r="E301" s="215"/>
      <c r="F301" s="215"/>
      <c r="G301" s="215" t="s">
        <v>437</v>
      </c>
      <c r="H301" s="215" t="s">
        <v>1304</v>
      </c>
      <c r="I301" s="233">
        <v>16554</v>
      </c>
      <c r="J301" s="233">
        <v>16632</v>
      </c>
      <c r="K301" s="233">
        <v>16920</v>
      </c>
      <c r="L301" s="233">
        <v>17228</v>
      </c>
      <c r="M301" s="233">
        <v>17763</v>
      </c>
      <c r="N301" s="233">
        <v>18248</v>
      </c>
      <c r="O301" s="233">
        <v>18709</v>
      </c>
      <c r="P301" s="233">
        <v>18548</v>
      </c>
      <c r="Q301" s="233">
        <v>18806</v>
      </c>
      <c r="R301" s="233">
        <v>18852</v>
      </c>
      <c r="S301" s="233">
        <v>18831</v>
      </c>
      <c r="T301" s="233">
        <v>19197</v>
      </c>
      <c r="U301" s="233">
        <v>19391</v>
      </c>
      <c r="V301" s="233">
        <v>20414</v>
      </c>
      <c r="W301" s="233">
        <v>19962</v>
      </c>
      <c r="X301" s="233">
        <v>20589</v>
      </c>
      <c r="Y301" s="233">
        <v>21514</v>
      </c>
      <c r="Z301" s="233">
        <v>21685</v>
      </c>
      <c r="AA301" s="233">
        <v>21841</v>
      </c>
      <c r="AB301" s="233">
        <v>22262</v>
      </c>
      <c r="AC301" s="233">
        <v>22871</v>
      </c>
      <c r="AD301" s="233">
        <v>23410</v>
      </c>
      <c r="AE301" s="233">
        <v>24278</v>
      </c>
      <c r="AF301" s="233">
        <v>25252</v>
      </c>
      <c r="AG301" s="233">
        <v>25853</v>
      </c>
    </row>
    <row r="302" spans="1:33" ht="12.75" customHeight="1">
      <c r="A302" s="215">
        <v>296</v>
      </c>
      <c r="B302" s="215" t="s">
        <v>1305</v>
      </c>
      <c r="C302" s="215" t="s">
        <v>1306</v>
      </c>
      <c r="D302" s="215" t="s">
        <v>1219</v>
      </c>
      <c r="E302" s="215"/>
      <c r="F302" s="215" t="s">
        <v>433</v>
      </c>
      <c r="G302" s="215"/>
      <c r="H302" s="215" t="s">
        <v>1307</v>
      </c>
      <c r="I302" s="233">
        <v>16622</v>
      </c>
      <c r="J302" s="233">
        <v>16680</v>
      </c>
      <c r="K302" s="233">
        <v>16893</v>
      </c>
      <c r="L302" s="233">
        <v>17143</v>
      </c>
      <c r="M302" s="233">
        <v>17443</v>
      </c>
      <c r="N302" s="233">
        <v>17735</v>
      </c>
      <c r="O302" s="233">
        <v>18080</v>
      </c>
      <c r="P302" s="233">
        <v>17892</v>
      </c>
      <c r="Q302" s="233">
        <v>18208</v>
      </c>
      <c r="R302" s="233">
        <v>18443</v>
      </c>
      <c r="S302" s="233">
        <v>18649</v>
      </c>
      <c r="T302" s="233">
        <v>19234</v>
      </c>
      <c r="U302" s="233">
        <v>19690</v>
      </c>
      <c r="V302" s="233">
        <v>20646</v>
      </c>
      <c r="W302" s="233">
        <v>20183</v>
      </c>
      <c r="X302" s="233">
        <v>20798</v>
      </c>
      <c r="Y302" s="233">
        <v>21782</v>
      </c>
      <c r="Z302" s="233">
        <v>22482</v>
      </c>
      <c r="AA302" s="233">
        <v>22729</v>
      </c>
      <c r="AB302" s="233">
        <v>23295</v>
      </c>
      <c r="AC302" s="233">
        <v>23831</v>
      </c>
      <c r="AD302" s="233">
        <v>24373</v>
      </c>
      <c r="AE302" s="233">
        <v>25283</v>
      </c>
      <c r="AF302" s="233">
        <v>26262</v>
      </c>
      <c r="AG302" s="233">
        <v>27013</v>
      </c>
    </row>
    <row r="303" spans="1:33" ht="12.75" customHeight="1">
      <c r="A303" s="215">
        <v>297</v>
      </c>
      <c r="B303" s="215" t="s">
        <v>1308</v>
      </c>
      <c r="C303" s="215" t="s">
        <v>1309</v>
      </c>
      <c r="D303" s="215" t="s">
        <v>1219</v>
      </c>
      <c r="E303" s="215"/>
      <c r="F303" s="215"/>
      <c r="G303" s="215" t="s">
        <v>437</v>
      </c>
      <c r="H303" s="215" t="s">
        <v>1310</v>
      </c>
      <c r="I303" s="233">
        <v>15235</v>
      </c>
      <c r="J303" s="233">
        <v>15212</v>
      </c>
      <c r="K303" s="233">
        <v>15300</v>
      </c>
      <c r="L303" s="233">
        <v>15505</v>
      </c>
      <c r="M303" s="233">
        <v>15853</v>
      </c>
      <c r="N303" s="233">
        <v>16276</v>
      </c>
      <c r="O303" s="233">
        <v>16602</v>
      </c>
      <c r="P303" s="233">
        <v>16499</v>
      </c>
      <c r="Q303" s="233">
        <v>16680</v>
      </c>
      <c r="R303" s="233">
        <v>16836</v>
      </c>
      <c r="S303" s="233">
        <v>16987</v>
      </c>
      <c r="T303" s="233">
        <v>17478</v>
      </c>
      <c r="U303" s="233">
        <v>17845</v>
      </c>
      <c r="V303" s="233">
        <v>18783</v>
      </c>
      <c r="W303" s="233">
        <v>18498</v>
      </c>
      <c r="X303" s="233">
        <v>19050</v>
      </c>
      <c r="Y303" s="233">
        <v>19983</v>
      </c>
      <c r="Z303" s="233">
        <v>20520</v>
      </c>
      <c r="AA303" s="233">
        <v>21025</v>
      </c>
      <c r="AB303" s="233">
        <v>21361</v>
      </c>
      <c r="AC303" s="233">
        <v>21840</v>
      </c>
      <c r="AD303" s="233">
        <v>22061</v>
      </c>
      <c r="AE303" s="233">
        <v>22856</v>
      </c>
      <c r="AF303" s="233">
        <v>23815</v>
      </c>
      <c r="AG303" s="233">
        <v>24492</v>
      </c>
    </row>
    <row r="304" spans="1:33" ht="12.75" customHeight="1">
      <c r="A304" s="215">
        <v>298</v>
      </c>
      <c r="B304" s="215" t="s">
        <v>1311</v>
      </c>
      <c r="C304" s="215" t="s">
        <v>1312</v>
      </c>
      <c r="D304" s="215" t="s">
        <v>1219</v>
      </c>
      <c r="E304" s="215"/>
      <c r="F304" s="215"/>
      <c r="G304" s="215" t="s">
        <v>437</v>
      </c>
      <c r="H304" s="215" t="s">
        <v>1313</v>
      </c>
      <c r="I304" s="233">
        <v>13805</v>
      </c>
      <c r="J304" s="233">
        <v>13687</v>
      </c>
      <c r="K304" s="233">
        <v>13693</v>
      </c>
      <c r="L304" s="233">
        <v>13755</v>
      </c>
      <c r="M304" s="233">
        <v>13847</v>
      </c>
      <c r="N304" s="233">
        <v>14067</v>
      </c>
      <c r="O304" s="233">
        <v>14151</v>
      </c>
      <c r="P304" s="233">
        <v>14104</v>
      </c>
      <c r="Q304" s="233">
        <v>14225</v>
      </c>
      <c r="R304" s="233">
        <v>14306</v>
      </c>
      <c r="S304" s="233">
        <v>14327</v>
      </c>
      <c r="T304" s="233">
        <v>14596</v>
      </c>
      <c r="U304" s="233">
        <v>14849</v>
      </c>
      <c r="V304" s="233">
        <v>15502</v>
      </c>
      <c r="W304" s="233">
        <v>15096</v>
      </c>
      <c r="X304" s="233">
        <v>15326</v>
      </c>
      <c r="Y304" s="233">
        <v>16122</v>
      </c>
      <c r="Z304" s="233">
        <v>16347</v>
      </c>
      <c r="AA304" s="233">
        <v>16531</v>
      </c>
      <c r="AB304" s="233">
        <v>16668</v>
      </c>
      <c r="AC304" s="233">
        <v>16792</v>
      </c>
      <c r="AD304" s="233">
        <v>17098</v>
      </c>
      <c r="AE304" s="233">
        <v>17688</v>
      </c>
      <c r="AF304" s="233">
        <v>18508</v>
      </c>
      <c r="AG304" s="233">
        <v>19048</v>
      </c>
    </row>
    <row r="305" spans="1:33" ht="12.75" customHeight="1">
      <c r="A305" s="215">
        <v>299</v>
      </c>
      <c r="B305" s="215" t="s">
        <v>1314</v>
      </c>
      <c r="C305" s="215" t="s">
        <v>1315</v>
      </c>
      <c r="D305" s="215" t="s">
        <v>1219</v>
      </c>
      <c r="E305" s="215"/>
      <c r="F305" s="215"/>
      <c r="G305" s="215" t="s">
        <v>437</v>
      </c>
      <c r="H305" s="215" t="s">
        <v>1316</v>
      </c>
      <c r="I305" s="233">
        <v>20191</v>
      </c>
      <c r="J305" s="233">
        <v>20015</v>
      </c>
      <c r="K305" s="233">
        <v>20093</v>
      </c>
      <c r="L305" s="233">
        <v>20239</v>
      </c>
      <c r="M305" s="233">
        <v>20491</v>
      </c>
      <c r="N305" s="233">
        <v>20639</v>
      </c>
      <c r="O305" s="233">
        <v>20705</v>
      </c>
      <c r="P305" s="233">
        <v>20852</v>
      </c>
      <c r="Q305" s="233">
        <v>21645</v>
      </c>
      <c r="R305" s="233">
        <v>22277</v>
      </c>
      <c r="S305" s="233">
        <v>22702</v>
      </c>
      <c r="T305" s="233">
        <v>23560</v>
      </c>
      <c r="U305" s="233">
        <v>23953</v>
      </c>
      <c r="V305" s="233">
        <v>25391</v>
      </c>
      <c r="W305" s="233">
        <v>24836</v>
      </c>
      <c r="X305" s="233">
        <v>25590</v>
      </c>
      <c r="Y305" s="233">
        <v>26001</v>
      </c>
      <c r="Z305" s="233">
        <v>26334</v>
      </c>
      <c r="AA305" s="233">
        <v>26067</v>
      </c>
      <c r="AB305" s="233">
        <v>26845</v>
      </c>
      <c r="AC305" s="233">
        <v>28082</v>
      </c>
      <c r="AD305" s="233">
        <v>28006</v>
      </c>
      <c r="AE305" s="233">
        <v>29318</v>
      </c>
      <c r="AF305" s="233">
        <v>30503</v>
      </c>
      <c r="AG305" s="233">
        <v>31163</v>
      </c>
    </row>
    <row r="306" spans="1:33" ht="12.75" customHeight="1">
      <c r="A306" s="215">
        <v>300</v>
      </c>
      <c r="B306" s="215" t="s">
        <v>1317</v>
      </c>
      <c r="C306" s="215" t="s">
        <v>1318</v>
      </c>
      <c r="D306" s="215" t="s">
        <v>1219</v>
      </c>
      <c r="E306" s="215"/>
      <c r="F306" s="215"/>
      <c r="G306" s="215" t="s">
        <v>437</v>
      </c>
      <c r="H306" s="215" t="s">
        <v>1319</v>
      </c>
      <c r="I306" s="233">
        <v>17289</v>
      </c>
      <c r="J306" s="233">
        <v>17376</v>
      </c>
      <c r="K306" s="233">
        <v>17642</v>
      </c>
      <c r="L306" s="233">
        <v>17874</v>
      </c>
      <c r="M306" s="233">
        <v>18250</v>
      </c>
      <c r="N306" s="233">
        <v>18471</v>
      </c>
      <c r="O306" s="233">
        <v>18988</v>
      </c>
      <c r="P306" s="233">
        <v>18436</v>
      </c>
      <c r="Q306" s="233">
        <v>18650</v>
      </c>
      <c r="R306" s="233">
        <v>18752</v>
      </c>
      <c r="S306" s="233">
        <v>19030</v>
      </c>
      <c r="T306" s="233">
        <v>19686</v>
      </c>
      <c r="U306" s="233">
        <v>20233</v>
      </c>
      <c r="V306" s="233">
        <v>21134</v>
      </c>
      <c r="W306" s="233">
        <v>20589</v>
      </c>
      <c r="X306" s="233">
        <v>21296</v>
      </c>
      <c r="Y306" s="233">
        <v>22394</v>
      </c>
      <c r="Z306" s="233">
        <v>23531</v>
      </c>
      <c r="AA306" s="233">
        <v>23635</v>
      </c>
      <c r="AB306" s="233">
        <v>24474</v>
      </c>
      <c r="AC306" s="233">
        <v>25067</v>
      </c>
      <c r="AD306" s="233">
        <v>25790</v>
      </c>
      <c r="AE306" s="233">
        <v>26892</v>
      </c>
      <c r="AF306" s="233">
        <v>27803</v>
      </c>
      <c r="AG306" s="233">
        <v>28611</v>
      </c>
    </row>
    <row r="307" spans="1:33" ht="12.75" customHeight="1">
      <c r="A307" s="215">
        <v>301</v>
      </c>
      <c r="B307" s="215" t="s">
        <v>1320</v>
      </c>
      <c r="C307" s="215" t="s">
        <v>1321</v>
      </c>
      <c r="D307" s="215" t="s">
        <v>1219</v>
      </c>
      <c r="E307" s="215"/>
      <c r="F307" s="215"/>
      <c r="G307" s="215" t="s">
        <v>437</v>
      </c>
      <c r="H307" s="215" t="s">
        <v>1322</v>
      </c>
      <c r="I307" s="233">
        <v>18051</v>
      </c>
      <c r="J307" s="233">
        <v>18216</v>
      </c>
      <c r="K307" s="233">
        <v>18535</v>
      </c>
      <c r="L307" s="233">
        <v>18891</v>
      </c>
      <c r="M307" s="233">
        <v>19390</v>
      </c>
      <c r="N307" s="233">
        <v>19861</v>
      </c>
      <c r="O307" s="233">
        <v>20498</v>
      </c>
      <c r="P307" s="233">
        <v>20085</v>
      </c>
      <c r="Q307" s="233">
        <v>20343</v>
      </c>
      <c r="R307" s="233">
        <v>20596</v>
      </c>
      <c r="S307" s="233">
        <v>20661</v>
      </c>
      <c r="T307" s="233">
        <v>21164</v>
      </c>
      <c r="U307" s="233">
        <v>21566</v>
      </c>
      <c r="V307" s="233">
        <v>22849</v>
      </c>
      <c r="W307" s="233">
        <v>22513</v>
      </c>
      <c r="X307" s="233">
        <v>23580</v>
      </c>
      <c r="Y307" s="233">
        <v>24784</v>
      </c>
      <c r="Z307" s="233">
        <v>25501</v>
      </c>
      <c r="AA307" s="233">
        <v>25622</v>
      </c>
      <c r="AB307" s="233">
        <v>26742</v>
      </c>
      <c r="AC307" s="233">
        <v>26982</v>
      </c>
      <c r="AD307" s="233">
        <v>27896</v>
      </c>
      <c r="AE307" s="233">
        <v>29038</v>
      </c>
      <c r="AF307" s="233">
        <v>29995</v>
      </c>
      <c r="AG307" s="233">
        <v>30871</v>
      </c>
    </row>
    <row r="308" spans="1:33" ht="12.75" customHeight="1">
      <c r="A308" s="215">
        <v>302</v>
      </c>
      <c r="B308" s="215" t="s">
        <v>1323</v>
      </c>
      <c r="C308" s="215" t="s">
        <v>1324</v>
      </c>
      <c r="D308" s="215" t="s">
        <v>1219</v>
      </c>
      <c r="E308" s="215"/>
      <c r="F308" s="215"/>
      <c r="G308" s="215" t="s">
        <v>437</v>
      </c>
      <c r="H308" s="215" t="s">
        <v>1325</v>
      </c>
      <c r="I308" s="233">
        <v>15376</v>
      </c>
      <c r="J308" s="233">
        <v>15425</v>
      </c>
      <c r="K308" s="233">
        <v>15599</v>
      </c>
      <c r="L308" s="233">
        <v>15840</v>
      </c>
      <c r="M308" s="233">
        <v>16150</v>
      </c>
      <c r="N308" s="233">
        <v>16575</v>
      </c>
      <c r="O308" s="233">
        <v>16922</v>
      </c>
      <c r="P308" s="233">
        <v>16856</v>
      </c>
      <c r="Q308" s="233">
        <v>17081</v>
      </c>
      <c r="R308" s="233">
        <v>17248</v>
      </c>
      <c r="S308" s="233">
        <v>17339</v>
      </c>
      <c r="T308" s="233">
        <v>17754</v>
      </c>
      <c r="U308" s="233">
        <v>18133</v>
      </c>
      <c r="V308" s="233">
        <v>18999</v>
      </c>
      <c r="W308" s="233">
        <v>18603</v>
      </c>
      <c r="X308" s="233">
        <v>19108</v>
      </c>
      <c r="Y308" s="233">
        <v>20095</v>
      </c>
      <c r="Z308" s="233">
        <v>20603</v>
      </c>
      <c r="AA308" s="233">
        <v>20795</v>
      </c>
      <c r="AB308" s="233">
        <v>21360</v>
      </c>
      <c r="AC308" s="233">
        <v>21845</v>
      </c>
      <c r="AD308" s="233">
        <v>22111</v>
      </c>
      <c r="AE308" s="233">
        <v>22823</v>
      </c>
      <c r="AF308" s="233">
        <v>23824</v>
      </c>
      <c r="AG308" s="233">
        <v>24554</v>
      </c>
    </row>
    <row r="309" spans="1:33" ht="12.75" customHeight="1">
      <c r="A309" s="215">
        <v>303</v>
      </c>
      <c r="B309" s="215" t="s">
        <v>1326</v>
      </c>
      <c r="C309" s="215" t="s">
        <v>1327</v>
      </c>
      <c r="D309" s="215" t="s">
        <v>1219</v>
      </c>
      <c r="E309" s="215"/>
      <c r="F309" s="215"/>
      <c r="G309" s="215" t="s">
        <v>437</v>
      </c>
      <c r="H309" s="215" t="s">
        <v>1328</v>
      </c>
      <c r="I309" s="233">
        <v>16416</v>
      </c>
      <c r="J309" s="233">
        <v>16655</v>
      </c>
      <c r="K309" s="233">
        <v>17035</v>
      </c>
      <c r="L309" s="233">
        <v>17460</v>
      </c>
      <c r="M309" s="233">
        <v>17748</v>
      </c>
      <c r="N309" s="233">
        <v>17964</v>
      </c>
      <c r="O309" s="233">
        <v>18354</v>
      </c>
      <c r="P309" s="233">
        <v>18165</v>
      </c>
      <c r="Q309" s="233">
        <v>18536</v>
      </c>
      <c r="R309" s="233">
        <v>18815</v>
      </c>
      <c r="S309" s="233">
        <v>19016</v>
      </c>
      <c r="T309" s="233">
        <v>19576</v>
      </c>
      <c r="U309" s="233">
        <v>19995</v>
      </c>
      <c r="V309" s="233">
        <v>20859</v>
      </c>
      <c r="W309" s="233">
        <v>20393</v>
      </c>
      <c r="X309" s="233">
        <v>20990</v>
      </c>
      <c r="Y309" s="233">
        <v>22037</v>
      </c>
      <c r="Z309" s="233">
        <v>23058</v>
      </c>
      <c r="AA309" s="233">
        <v>23584</v>
      </c>
      <c r="AB309" s="233">
        <v>23974</v>
      </c>
      <c r="AC309" s="233">
        <v>24588</v>
      </c>
      <c r="AD309" s="233">
        <v>25401</v>
      </c>
      <c r="AE309" s="233">
        <v>26312</v>
      </c>
      <c r="AF309" s="233">
        <v>27245</v>
      </c>
      <c r="AG309" s="233">
        <v>28029</v>
      </c>
    </row>
    <row r="310" spans="1:33" ht="12.75" customHeight="1">
      <c r="A310" s="215">
        <v>304</v>
      </c>
      <c r="B310" s="215" t="s">
        <v>1329</v>
      </c>
      <c r="C310" s="215" t="s">
        <v>1330</v>
      </c>
      <c r="D310" s="215" t="s">
        <v>1219</v>
      </c>
      <c r="E310" s="215"/>
      <c r="F310" s="215"/>
      <c r="G310" s="215" t="s">
        <v>437</v>
      </c>
      <c r="H310" s="215" t="s">
        <v>1331</v>
      </c>
      <c r="I310" s="233">
        <v>18250</v>
      </c>
      <c r="J310" s="233">
        <v>18328</v>
      </c>
      <c r="K310" s="233">
        <v>18577</v>
      </c>
      <c r="L310" s="233">
        <v>18786</v>
      </c>
      <c r="M310" s="233">
        <v>19007</v>
      </c>
      <c r="N310" s="233">
        <v>19125</v>
      </c>
      <c r="O310" s="233">
        <v>19394</v>
      </c>
      <c r="P310" s="233">
        <v>18992</v>
      </c>
      <c r="Q310" s="233">
        <v>19328</v>
      </c>
      <c r="R310" s="233">
        <v>19539</v>
      </c>
      <c r="S310" s="233">
        <v>19965</v>
      </c>
      <c r="T310" s="233">
        <v>20964</v>
      </c>
      <c r="U310" s="233">
        <v>21817</v>
      </c>
      <c r="V310" s="233">
        <v>22689</v>
      </c>
      <c r="W310" s="233">
        <v>21966</v>
      </c>
      <c r="X310" s="233">
        <v>22537</v>
      </c>
      <c r="Y310" s="233">
        <v>23708</v>
      </c>
      <c r="Z310" s="233">
        <v>24506</v>
      </c>
      <c r="AA310" s="233">
        <v>25165</v>
      </c>
      <c r="AB310" s="233">
        <v>25424</v>
      </c>
      <c r="AC310" s="233">
        <v>25659</v>
      </c>
      <c r="AD310" s="233">
        <v>26855</v>
      </c>
      <c r="AE310" s="233">
        <v>27630</v>
      </c>
      <c r="AF310" s="233">
        <v>28596</v>
      </c>
      <c r="AG310" s="233">
        <v>29444</v>
      </c>
    </row>
    <row r="311" spans="1:33" ht="12.75" customHeight="1">
      <c r="A311" s="215">
        <v>305</v>
      </c>
      <c r="B311" s="215" t="s">
        <v>1332</v>
      </c>
      <c r="C311" s="215" t="s">
        <v>1333</v>
      </c>
      <c r="D311" s="215" t="s">
        <v>1219</v>
      </c>
      <c r="E311" s="215"/>
      <c r="F311" s="215" t="s">
        <v>433</v>
      </c>
      <c r="G311" s="215"/>
      <c r="H311" s="215" t="s">
        <v>1334</v>
      </c>
      <c r="I311" s="233">
        <v>18852</v>
      </c>
      <c r="J311" s="233">
        <v>18692</v>
      </c>
      <c r="K311" s="233">
        <v>18818</v>
      </c>
      <c r="L311" s="233">
        <v>18963</v>
      </c>
      <c r="M311" s="233">
        <v>19242</v>
      </c>
      <c r="N311" s="233">
        <v>19396</v>
      </c>
      <c r="O311" s="233">
        <v>19760</v>
      </c>
      <c r="P311" s="233">
        <v>19357</v>
      </c>
      <c r="Q311" s="233">
        <v>19659</v>
      </c>
      <c r="R311" s="233">
        <v>19756</v>
      </c>
      <c r="S311" s="233">
        <v>19947</v>
      </c>
      <c r="T311" s="233">
        <v>20564</v>
      </c>
      <c r="U311" s="233">
        <v>20971</v>
      </c>
      <c r="V311" s="233">
        <v>21966</v>
      </c>
      <c r="W311" s="233">
        <v>21359</v>
      </c>
      <c r="X311" s="233">
        <v>21967</v>
      </c>
      <c r="Y311" s="233">
        <v>23053</v>
      </c>
      <c r="Z311" s="233">
        <v>23784</v>
      </c>
      <c r="AA311" s="233">
        <v>24026</v>
      </c>
      <c r="AB311" s="233">
        <v>24712</v>
      </c>
      <c r="AC311" s="233">
        <v>25150</v>
      </c>
      <c r="AD311" s="233">
        <v>25823</v>
      </c>
      <c r="AE311" s="233">
        <v>26567</v>
      </c>
      <c r="AF311" s="233">
        <v>27654</v>
      </c>
      <c r="AG311" s="233">
        <v>28355</v>
      </c>
    </row>
    <row r="312" spans="1:33" ht="12.75" customHeight="1">
      <c r="A312" s="215">
        <v>306</v>
      </c>
      <c r="B312" s="215" t="s">
        <v>1335</v>
      </c>
      <c r="C312" s="215" t="s">
        <v>1336</v>
      </c>
      <c r="D312" s="215" t="s">
        <v>1219</v>
      </c>
      <c r="E312" s="215"/>
      <c r="F312" s="215"/>
      <c r="G312" s="215" t="s">
        <v>437</v>
      </c>
      <c r="H312" s="215" t="s">
        <v>1337</v>
      </c>
      <c r="I312" s="233">
        <v>18931</v>
      </c>
      <c r="J312" s="233">
        <v>18565</v>
      </c>
      <c r="K312" s="233">
        <v>18451</v>
      </c>
      <c r="L312" s="233">
        <v>18422</v>
      </c>
      <c r="M312" s="233">
        <v>18814</v>
      </c>
      <c r="N312" s="233">
        <v>19118</v>
      </c>
      <c r="O312" s="233">
        <v>19435</v>
      </c>
      <c r="P312" s="233">
        <v>19247</v>
      </c>
      <c r="Q312" s="233">
        <v>19603</v>
      </c>
      <c r="R312" s="233">
        <v>19721</v>
      </c>
      <c r="S312" s="233">
        <v>19688</v>
      </c>
      <c r="T312" s="233">
        <v>20084</v>
      </c>
      <c r="U312" s="233">
        <v>20151</v>
      </c>
      <c r="V312" s="233">
        <v>21237</v>
      </c>
      <c r="W312" s="233">
        <v>20700</v>
      </c>
      <c r="X312" s="233">
        <v>21412</v>
      </c>
      <c r="Y312" s="233">
        <v>22406</v>
      </c>
      <c r="Z312" s="233">
        <v>22468</v>
      </c>
      <c r="AA312" s="233">
        <v>23270</v>
      </c>
      <c r="AB312" s="233">
        <v>24705</v>
      </c>
      <c r="AC312" s="233">
        <v>24676</v>
      </c>
      <c r="AD312" s="233">
        <v>25954</v>
      </c>
      <c r="AE312" s="233">
        <v>25913</v>
      </c>
      <c r="AF312" s="233">
        <v>27027</v>
      </c>
      <c r="AG312" s="233">
        <v>27605</v>
      </c>
    </row>
    <row r="313" spans="1:33" ht="12.75" customHeight="1">
      <c r="A313" s="215">
        <v>307</v>
      </c>
      <c r="B313" s="215" t="s">
        <v>1338</v>
      </c>
      <c r="C313" s="215" t="s">
        <v>1339</v>
      </c>
      <c r="D313" s="215" t="s">
        <v>1219</v>
      </c>
      <c r="E313" s="215"/>
      <c r="F313" s="215"/>
      <c r="G313" s="215" t="s">
        <v>437</v>
      </c>
      <c r="H313" s="215" t="s">
        <v>1340</v>
      </c>
      <c r="I313" s="233">
        <v>21455</v>
      </c>
      <c r="J313" s="233">
        <v>21405</v>
      </c>
      <c r="K313" s="233">
        <v>21667</v>
      </c>
      <c r="L313" s="233">
        <v>21937</v>
      </c>
      <c r="M313" s="233">
        <v>22214</v>
      </c>
      <c r="N313" s="233">
        <v>22211</v>
      </c>
      <c r="O313" s="233">
        <v>22618</v>
      </c>
      <c r="P313" s="233">
        <v>22079</v>
      </c>
      <c r="Q313" s="233">
        <v>22521</v>
      </c>
      <c r="R313" s="233">
        <v>22586</v>
      </c>
      <c r="S313" s="233">
        <v>22997</v>
      </c>
      <c r="T313" s="233">
        <v>23979</v>
      </c>
      <c r="U313" s="233">
        <v>24692</v>
      </c>
      <c r="V313" s="233">
        <v>25441</v>
      </c>
      <c r="W313" s="233">
        <v>24314</v>
      </c>
      <c r="X313" s="233">
        <v>24582</v>
      </c>
      <c r="Y313" s="233">
        <v>25675</v>
      </c>
      <c r="Z313" s="233">
        <v>27073</v>
      </c>
      <c r="AA313" s="233">
        <v>27448</v>
      </c>
      <c r="AB313" s="233">
        <v>27746</v>
      </c>
      <c r="AC313" s="233">
        <v>28503</v>
      </c>
      <c r="AD313" s="233">
        <v>29218</v>
      </c>
      <c r="AE313" s="233">
        <v>29686</v>
      </c>
      <c r="AF313" s="233">
        <v>30839</v>
      </c>
      <c r="AG313" s="233">
        <v>31513</v>
      </c>
    </row>
    <row r="314" spans="1:33" ht="12.75" customHeight="1">
      <c r="A314" s="215">
        <v>308</v>
      </c>
      <c r="B314" s="215" t="s">
        <v>1341</v>
      </c>
      <c r="C314" s="215" t="s">
        <v>1342</v>
      </c>
      <c r="D314" s="215" t="s">
        <v>1219</v>
      </c>
      <c r="E314" s="215"/>
      <c r="F314" s="215"/>
      <c r="G314" s="215" t="s">
        <v>437</v>
      </c>
      <c r="H314" s="215" t="s">
        <v>1343</v>
      </c>
      <c r="I314" s="233">
        <v>20376</v>
      </c>
      <c r="J314" s="233">
        <v>20101</v>
      </c>
      <c r="K314" s="233">
        <v>20216</v>
      </c>
      <c r="L314" s="233">
        <v>20335</v>
      </c>
      <c r="M314" s="233">
        <v>20347</v>
      </c>
      <c r="N314" s="233">
        <v>20164</v>
      </c>
      <c r="O314" s="233">
        <v>20300</v>
      </c>
      <c r="P314" s="233">
        <v>19893</v>
      </c>
      <c r="Q314" s="233">
        <v>20192</v>
      </c>
      <c r="R314" s="233">
        <v>20269</v>
      </c>
      <c r="S314" s="233">
        <v>20325</v>
      </c>
      <c r="T314" s="233">
        <v>20757</v>
      </c>
      <c r="U314" s="233">
        <v>20974</v>
      </c>
      <c r="V314" s="233">
        <v>21912</v>
      </c>
      <c r="W314" s="233">
        <v>21295</v>
      </c>
      <c r="X314" s="233">
        <v>21867</v>
      </c>
      <c r="Y314" s="233">
        <v>23023</v>
      </c>
      <c r="Z314" s="233">
        <v>23513</v>
      </c>
      <c r="AA314" s="233">
        <v>23508</v>
      </c>
      <c r="AB314" s="233">
        <v>23845</v>
      </c>
      <c r="AC314" s="233">
        <v>24406</v>
      </c>
      <c r="AD314" s="233">
        <v>25011</v>
      </c>
      <c r="AE314" s="233">
        <v>26017</v>
      </c>
      <c r="AF314" s="233">
        <v>27135</v>
      </c>
      <c r="AG314" s="233">
        <v>27854</v>
      </c>
    </row>
    <row r="315" spans="1:33" ht="12.75" customHeight="1">
      <c r="A315" s="215">
        <v>309</v>
      </c>
      <c r="B315" s="215" t="s">
        <v>1344</v>
      </c>
      <c r="C315" s="215" t="s">
        <v>1345</v>
      </c>
      <c r="D315" s="215" t="s">
        <v>1219</v>
      </c>
      <c r="E315" s="215"/>
      <c r="F315" s="215"/>
      <c r="G315" s="215" t="s">
        <v>437</v>
      </c>
      <c r="H315" s="215" t="s">
        <v>1346</v>
      </c>
      <c r="I315" s="233">
        <v>15937</v>
      </c>
      <c r="J315" s="233">
        <v>15948</v>
      </c>
      <c r="K315" s="233">
        <v>16137</v>
      </c>
      <c r="L315" s="233">
        <v>16344</v>
      </c>
      <c r="M315" s="233">
        <v>16489</v>
      </c>
      <c r="N315" s="233">
        <v>16620</v>
      </c>
      <c r="O315" s="233">
        <v>16886</v>
      </c>
      <c r="P315" s="233">
        <v>16608</v>
      </c>
      <c r="Q315" s="233">
        <v>16937</v>
      </c>
      <c r="R315" s="233">
        <v>17191</v>
      </c>
      <c r="S315" s="233">
        <v>17263</v>
      </c>
      <c r="T315" s="233">
        <v>17724</v>
      </c>
      <c r="U315" s="233">
        <v>18102</v>
      </c>
      <c r="V315" s="233">
        <v>19169</v>
      </c>
      <c r="W315" s="233">
        <v>18817</v>
      </c>
      <c r="X315" s="233">
        <v>19592</v>
      </c>
      <c r="Y315" s="233">
        <v>20723</v>
      </c>
      <c r="Z315" s="233">
        <v>21406</v>
      </c>
      <c r="AA315" s="233">
        <v>21793</v>
      </c>
      <c r="AB315" s="233">
        <v>22423</v>
      </c>
      <c r="AC315" s="233">
        <v>22694</v>
      </c>
      <c r="AD315" s="233">
        <v>23479</v>
      </c>
      <c r="AE315" s="233">
        <v>24684</v>
      </c>
      <c r="AF315" s="233">
        <v>25657</v>
      </c>
      <c r="AG315" s="233">
        <v>26508</v>
      </c>
    </row>
    <row r="316" spans="1:33" ht="12.75" customHeight="1">
      <c r="A316" s="215">
        <v>310</v>
      </c>
      <c r="B316" s="215" t="s">
        <v>1347</v>
      </c>
      <c r="C316" s="215" t="s">
        <v>1348</v>
      </c>
      <c r="D316" s="215" t="s">
        <v>1219</v>
      </c>
      <c r="E316" s="215"/>
      <c r="F316" s="215"/>
      <c r="G316" s="215" t="s">
        <v>437</v>
      </c>
      <c r="H316" s="215" t="s">
        <v>1349</v>
      </c>
      <c r="I316" s="233">
        <v>18168</v>
      </c>
      <c r="J316" s="233">
        <v>18088</v>
      </c>
      <c r="K316" s="233">
        <v>18315</v>
      </c>
      <c r="L316" s="233">
        <v>18518</v>
      </c>
      <c r="M316" s="233">
        <v>18732</v>
      </c>
      <c r="N316" s="233">
        <v>18806</v>
      </c>
      <c r="O316" s="233">
        <v>19145</v>
      </c>
      <c r="P316" s="233">
        <v>18762</v>
      </c>
      <c r="Q316" s="233">
        <v>19079</v>
      </c>
      <c r="R316" s="233">
        <v>19167</v>
      </c>
      <c r="S316" s="233">
        <v>19476</v>
      </c>
      <c r="T316" s="233">
        <v>20185</v>
      </c>
      <c r="U316" s="233">
        <v>20646</v>
      </c>
      <c r="V316" s="233">
        <v>21771</v>
      </c>
      <c r="W316" s="233">
        <v>21248</v>
      </c>
      <c r="X316" s="233">
        <v>21950</v>
      </c>
      <c r="Y316" s="233">
        <v>23083</v>
      </c>
      <c r="Z316" s="233">
        <v>23441</v>
      </c>
      <c r="AA316" s="233">
        <v>23256</v>
      </c>
      <c r="AB316" s="233">
        <v>23897</v>
      </c>
      <c r="AC316" s="233">
        <v>24072</v>
      </c>
      <c r="AD316" s="233">
        <v>24574</v>
      </c>
      <c r="AE316" s="233">
        <v>25493</v>
      </c>
      <c r="AF316" s="233">
        <v>26577</v>
      </c>
      <c r="AG316" s="233">
        <v>27295</v>
      </c>
    </row>
    <row r="317" spans="1:33" ht="12.75" customHeight="1">
      <c r="A317" s="215">
        <v>311</v>
      </c>
      <c r="B317" s="215" t="s">
        <v>1350</v>
      </c>
      <c r="C317" s="215" t="s">
        <v>1351</v>
      </c>
      <c r="D317" s="215" t="s">
        <v>1219</v>
      </c>
      <c r="E317" s="215"/>
      <c r="F317" s="215"/>
      <c r="G317" s="215" t="s">
        <v>437</v>
      </c>
      <c r="H317" s="215" t="s">
        <v>1352</v>
      </c>
      <c r="I317" s="233">
        <v>18555</v>
      </c>
      <c r="J317" s="233">
        <v>18268</v>
      </c>
      <c r="K317" s="233">
        <v>18285</v>
      </c>
      <c r="L317" s="233">
        <v>18308</v>
      </c>
      <c r="M317" s="233">
        <v>18736</v>
      </c>
      <c r="N317" s="233">
        <v>19061</v>
      </c>
      <c r="O317" s="233">
        <v>19649</v>
      </c>
      <c r="P317" s="233">
        <v>19004</v>
      </c>
      <c r="Q317" s="233">
        <v>19135</v>
      </c>
      <c r="R317" s="233">
        <v>19101</v>
      </c>
      <c r="S317" s="233">
        <v>19279</v>
      </c>
      <c r="T317" s="233">
        <v>19867</v>
      </c>
      <c r="U317" s="233">
        <v>20283</v>
      </c>
      <c r="V317" s="233">
        <v>21229</v>
      </c>
      <c r="W317" s="233">
        <v>20641</v>
      </c>
      <c r="X317" s="233">
        <v>21255</v>
      </c>
      <c r="Y317" s="233">
        <v>22410</v>
      </c>
      <c r="Z317" s="233">
        <v>23206</v>
      </c>
      <c r="AA317" s="233">
        <v>23386</v>
      </c>
      <c r="AB317" s="233">
        <v>24043</v>
      </c>
      <c r="AC317" s="233">
        <v>24874</v>
      </c>
      <c r="AD317" s="233">
        <v>25228</v>
      </c>
      <c r="AE317" s="233">
        <v>25992</v>
      </c>
      <c r="AF317" s="233">
        <v>27059</v>
      </c>
      <c r="AG317" s="233">
        <v>27828</v>
      </c>
    </row>
    <row r="318" spans="1:33" ht="12.75" customHeight="1">
      <c r="A318" s="215">
        <v>312</v>
      </c>
      <c r="B318" s="215" t="s">
        <v>1353</v>
      </c>
      <c r="C318" s="215" t="s">
        <v>1354</v>
      </c>
      <c r="D318" s="215" t="s">
        <v>1219</v>
      </c>
      <c r="E318" s="215"/>
      <c r="F318" s="215"/>
      <c r="G318" s="215" t="s">
        <v>437</v>
      </c>
      <c r="H318" s="215" t="s">
        <v>1355</v>
      </c>
      <c r="I318" s="233">
        <v>17140</v>
      </c>
      <c r="J318" s="233">
        <v>17137</v>
      </c>
      <c r="K318" s="233">
        <v>17326</v>
      </c>
      <c r="L318" s="233">
        <v>17552</v>
      </c>
      <c r="M318" s="233">
        <v>17914</v>
      </c>
      <c r="N318" s="233">
        <v>18290</v>
      </c>
      <c r="O318" s="233">
        <v>18680</v>
      </c>
      <c r="P318" s="233">
        <v>18360</v>
      </c>
      <c r="Q318" s="233">
        <v>18583</v>
      </c>
      <c r="R318" s="233">
        <v>18775</v>
      </c>
      <c r="S318" s="233">
        <v>18984</v>
      </c>
      <c r="T318" s="233">
        <v>19559</v>
      </c>
      <c r="U318" s="233">
        <v>20059</v>
      </c>
      <c r="V318" s="233">
        <v>21135</v>
      </c>
      <c r="W318" s="233">
        <v>20811</v>
      </c>
      <c r="X318" s="233">
        <v>21527</v>
      </c>
      <c r="Y318" s="233">
        <v>22476</v>
      </c>
      <c r="Z318" s="233">
        <v>23737</v>
      </c>
      <c r="AA318" s="233">
        <v>23884</v>
      </c>
      <c r="AB318" s="233">
        <v>24584</v>
      </c>
      <c r="AC318" s="233">
        <v>25008</v>
      </c>
      <c r="AD318" s="233">
        <v>25470</v>
      </c>
      <c r="AE318" s="233">
        <v>26717</v>
      </c>
      <c r="AF318" s="233">
        <v>27734</v>
      </c>
      <c r="AG318" s="233">
        <v>28412</v>
      </c>
    </row>
    <row r="319" spans="1:33" ht="12.75" customHeight="1">
      <c r="A319" s="215">
        <v>313</v>
      </c>
      <c r="B319" s="215" t="s">
        <v>1356</v>
      </c>
      <c r="C319" s="215" t="s">
        <v>1357</v>
      </c>
      <c r="D319" s="215" t="s">
        <v>1219</v>
      </c>
      <c r="E319" s="215"/>
      <c r="F319" s="215" t="s">
        <v>433</v>
      </c>
      <c r="G319" s="215"/>
      <c r="H319" s="215" t="s">
        <v>1358</v>
      </c>
      <c r="I319" s="233">
        <v>17264</v>
      </c>
      <c r="J319" s="233">
        <v>17208</v>
      </c>
      <c r="K319" s="233">
        <v>17386</v>
      </c>
      <c r="L319" s="233">
        <v>17597</v>
      </c>
      <c r="M319" s="233">
        <v>17913</v>
      </c>
      <c r="N319" s="233">
        <v>18179</v>
      </c>
      <c r="O319" s="233">
        <v>18537</v>
      </c>
      <c r="P319" s="233">
        <v>18395</v>
      </c>
      <c r="Q319" s="233">
        <v>18801</v>
      </c>
      <c r="R319" s="233">
        <v>19041</v>
      </c>
      <c r="S319" s="233">
        <v>19313</v>
      </c>
      <c r="T319" s="233">
        <v>19983</v>
      </c>
      <c r="U319" s="233">
        <v>20486</v>
      </c>
      <c r="V319" s="233">
        <v>21379</v>
      </c>
      <c r="W319" s="233">
        <v>20767</v>
      </c>
      <c r="X319" s="233">
        <v>21215</v>
      </c>
      <c r="Y319" s="233">
        <v>22288</v>
      </c>
      <c r="Z319" s="233">
        <v>22760</v>
      </c>
      <c r="AA319" s="233">
        <v>22839</v>
      </c>
      <c r="AB319" s="233">
        <v>23461</v>
      </c>
      <c r="AC319" s="233">
        <v>23885</v>
      </c>
      <c r="AD319" s="233">
        <v>24354</v>
      </c>
      <c r="AE319" s="233">
        <v>25327</v>
      </c>
      <c r="AF319" s="233">
        <v>26417</v>
      </c>
      <c r="AG319" s="233">
        <v>27095</v>
      </c>
    </row>
    <row r="320" spans="1:33" ht="12.75" customHeight="1">
      <c r="A320" s="215">
        <v>314</v>
      </c>
      <c r="B320" s="215" t="s">
        <v>1359</v>
      </c>
      <c r="C320" s="215" t="s">
        <v>1360</v>
      </c>
      <c r="D320" s="215" t="s">
        <v>1219</v>
      </c>
      <c r="E320" s="215"/>
      <c r="F320" s="215"/>
      <c r="G320" s="215" t="s">
        <v>437</v>
      </c>
      <c r="H320" s="215" t="s">
        <v>1361</v>
      </c>
      <c r="I320" s="233">
        <v>16073</v>
      </c>
      <c r="J320" s="233">
        <v>16142</v>
      </c>
      <c r="K320" s="233">
        <v>16394</v>
      </c>
      <c r="L320" s="233">
        <v>16718</v>
      </c>
      <c r="M320" s="233">
        <v>17145</v>
      </c>
      <c r="N320" s="233">
        <v>17620</v>
      </c>
      <c r="O320" s="233">
        <v>18011</v>
      </c>
      <c r="P320" s="233">
        <v>17973</v>
      </c>
      <c r="Q320" s="233">
        <v>18245</v>
      </c>
      <c r="R320" s="233">
        <v>18347</v>
      </c>
      <c r="S320" s="233">
        <v>18430</v>
      </c>
      <c r="T320" s="233">
        <v>18879</v>
      </c>
      <c r="U320" s="233">
        <v>19244</v>
      </c>
      <c r="V320" s="233">
        <v>20070</v>
      </c>
      <c r="W320" s="233">
        <v>19520</v>
      </c>
      <c r="X320" s="233">
        <v>19872</v>
      </c>
      <c r="Y320" s="233">
        <v>20843</v>
      </c>
      <c r="Z320" s="233">
        <v>21255</v>
      </c>
      <c r="AA320" s="233">
        <v>21241</v>
      </c>
      <c r="AB320" s="233">
        <v>21859</v>
      </c>
      <c r="AC320" s="233">
        <v>22517</v>
      </c>
      <c r="AD320" s="233">
        <v>22573</v>
      </c>
      <c r="AE320" s="233">
        <v>23378</v>
      </c>
      <c r="AF320" s="233">
        <v>24386</v>
      </c>
      <c r="AG320" s="233">
        <v>25065</v>
      </c>
    </row>
    <row r="321" spans="1:33" ht="12.75" customHeight="1">
      <c r="A321" s="215">
        <v>315</v>
      </c>
      <c r="B321" s="215" t="s">
        <v>1362</v>
      </c>
      <c r="C321" s="215" t="s">
        <v>1363</v>
      </c>
      <c r="D321" s="215" t="s">
        <v>1219</v>
      </c>
      <c r="E321" s="215"/>
      <c r="F321" s="215"/>
      <c r="G321" s="215" t="s">
        <v>437</v>
      </c>
      <c r="H321" s="215" t="s">
        <v>1364</v>
      </c>
      <c r="I321" s="233">
        <v>15461</v>
      </c>
      <c r="J321" s="233">
        <v>15438</v>
      </c>
      <c r="K321" s="233">
        <v>15563</v>
      </c>
      <c r="L321" s="233">
        <v>15757</v>
      </c>
      <c r="M321" s="233">
        <v>16008</v>
      </c>
      <c r="N321" s="233">
        <v>16339</v>
      </c>
      <c r="O321" s="233">
        <v>16512</v>
      </c>
      <c r="P321" s="233">
        <v>16485</v>
      </c>
      <c r="Q321" s="233">
        <v>16743</v>
      </c>
      <c r="R321" s="233">
        <v>16966</v>
      </c>
      <c r="S321" s="233">
        <v>17076</v>
      </c>
      <c r="T321" s="233">
        <v>17541</v>
      </c>
      <c r="U321" s="233">
        <v>17909</v>
      </c>
      <c r="V321" s="233">
        <v>18808</v>
      </c>
      <c r="W321" s="233">
        <v>18390</v>
      </c>
      <c r="X321" s="233">
        <v>18797</v>
      </c>
      <c r="Y321" s="233">
        <v>19683</v>
      </c>
      <c r="Z321" s="233">
        <v>20285</v>
      </c>
      <c r="AA321" s="233">
        <v>20417</v>
      </c>
      <c r="AB321" s="233">
        <v>21090</v>
      </c>
      <c r="AC321" s="233">
        <v>21577</v>
      </c>
      <c r="AD321" s="233">
        <v>22039</v>
      </c>
      <c r="AE321" s="233">
        <v>22750</v>
      </c>
      <c r="AF321" s="233">
        <v>23721</v>
      </c>
      <c r="AG321" s="233">
        <v>24342</v>
      </c>
    </row>
    <row r="322" spans="1:33" ht="12.75" customHeight="1">
      <c r="A322" s="215">
        <v>316</v>
      </c>
      <c r="B322" s="215" t="s">
        <v>1365</v>
      </c>
      <c r="C322" s="215" t="s">
        <v>1366</v>
      </c>
      <c r="D322" s="215" t="s">
        <v>1219</v>
      </c>
      <c r="E322" s="215"/>
      <c r="F322" s="215"/>
      <c r="G322" s="215" t="s">
        <v>437</v>
      </c>
      <c r="H322" s="215" t="s">
        <v>1367</v>
      </c>
      <c r="I322" s="233">
        <v>17483</v>
      </c>
      <c r="J322" s="233">
        <v>17222</v>
      </c>
      <c r="K322" s="233">
        <v>17145</v>
      </c>
      <c r="L322" s="233">
        <v>17129</v>
      </c>
      <c r="M322" s="233">
        <v>17324</v>
      </c>
      <c r="N322" s="233">
        <v>17536</v>
      </c>
      <c r="O322" s="233">
        <v>17691</v>
      </c>
      <c r="P322" s="233">
        <v>17574</v>
      </c>
      <c r="Q322" s="233">
        <v>17885</v>
      </c>
      <c r="R322" s="233">
        <v>17987</v>
      </c>
      <c r="S322" s="233">
        <v>18111</v>
      </c>
      <c r="T322" s="233">
        <v>18577</v>
      </c>
      <c r="U322" s="233">
        <v>18892</v>
      </c>
      <c r="V322" s="233">
        <v>19596</v>
      </c>
      <c r="W322" s="233">
        <v>18922</v>
      </c>
      <c r="X322" s="233">
        <v>19153</v>
      </c>
      <c r="Y322" s="233">
        <v>20189</v>
      </c>
      <c r="Z322" s="233">
        <v>20306</v>
      </c>
      <c r="AA322" s="233">
        <v>20313</v>
      </c>
      <c r="AB322" s="233">
        <v>20821</v>
      </c>
      <c r="AC322" s="233">
        <v>20948</v>
      </c>
      <c r="AD322" s="233">
        <v>21212</v>
      </c>
      <c r="AE322" s="233">
        <v>21871</v>
      </c>
      <c r="AF322" s="233">
        <v>22767</v>
      </c>
      <c r="AG322" s="233">
        <v>23329</v>
      </c>
    </row>
    <row r="323" spans="1:33" ht="12.75" customHeight="1">
      <c r="A323" s="215">
        <v>317</v>
      </c>
      <c r="B323" s="215" t="s">
        <v>1368</v>
      </c>
      <c r="C323" s="215" t="s">
        <v>1369</v>
      </c>
      <c r="D323" s="215" t="s">
        <v>1219</v>
      </c>
      <c r="E323" s="215"/>
      <c r="F323" s="215"/>
      <c r="G323" s="215" t="s">
        <v>437</v>
      </c>
      <c r="H323" s="215" t="s">
        <v>1370</v>
      </c>
      <c r="I323" s="233">
        <v>14484</v>
      </c>
      <c r="J323" s="233">
        <v>14576</v>
      </c>
      <c r="K323" s="233">
        <v>14760</v>
      </c>
      <c r="L323" s="233">
        <v>15010</v>
      </c>
      <c r="M323" s="233">
        <v>15110</v>
      </c>
      <c r="N323" s="233">
        <v>15235</v>
      </c>
      <c r="O323" s="233">
        <v>15266</v>
      </c>
      <c r="P323" s="233">
        <v>15117</v>
      </c>
      <c r="Q323" s="233">
        <v>15200</v>
      </c>
      <c r="R323" s="233">
        <v>15293</v>
      </c>
      <c r="S323" s="233">
        <v>15437</v>
      </c>
      <c r="T323" s="233">
        <v>15875</v>
      </c>
      <c r="U323" s="233">
        <v>16252</v>
      </c>
      <c r="V323" s="233">
        <v>17075</v>
      </c>
      <c r="W323" s="233">
        <v>16787</v>
      </c>
      <c r="X323" s="233">
        <v>17232</v>
      </c>
      <c r="Y323" s="233">
        <v>17975</v>
      </c>
      <c r="Z323" s="233">
        <v>18396</v>
      </c>
      <c r="AA323" s="233">
        <v>18546</v>
      </c>
      <c r="AB323" s="233">
        <v>19108</v>
      </c>
      <c r="AC323" s="233">
        <v>19270</v>
      </c>
      <c r="AD323" s="233">
        <v>19598</v>
      </c>
      <c r="AE323" s="233">
        <v>20314</v>
      </c>
      <c r="AF323" s="233">
        <v>21190</v>
      </c>
      <c r="AG323" s="233">
        <v>21736</v>
      </c>
    </row>
    <row r="324" spans="1:33" ht="12.75" customHeight="1">
      <c r="A324" s="215">
        <v>318</v>
      </c>
      <c r="B324" s="215" t="s">
        <v>1371</v>
      </c>
      <c r="C324" s="215" t="s">
        <v>1372</v>
      </c>
      <c r="D324" s="215" t="s">
        <v>1219</v>
      </c>
      <c r="E324" s="215"/>
      <c r="F324" s="215"/>
      <c r="G324" s="215" t="s">
        <v>437</v>
      </c>
      <c r="H324" s="215" t="s">
        <v>1373</v>
      </c>
      <c r="I324" s="233">
        <v>13782</v>
      </c>
      <c r="J324" s="233">
        <v>13723</v>
      </c>
      <c r="K324" s="233">
        <v>13777</v>
      </c>
      <c r="L324" s="233">
        <v>13918</v>
      </c>
      <c r="M324" s="233">
        <v>14213</v>
      </c>
      <c r="N324" s="233">
        <v>14655</v>
      </c>
      <c r="O324" s="233">
        <v>14986</v>
      </c>
      <c r="P324" s="233">
        <v>14955</v>
      </c>
      <c r="Q324" s="233">
        <v>15129</v>
      </c>
      <c r="R324" s="233">
        <v>15284</v>
      </c>
      <c r="S324" s="233">
        <v>15310</v>
      </c>
      <c r="T324" s="233">
        <v>15625</v>
      </c>
      <c r="U324" s="233">
        <v>15987</v>
      </c>
      <c r="V324" s="233">
        <v>16760</v>
      </c>
      <c r="W324" s="233">
        <v>16399</v>
      </c>
      <c r="X324" s="233">
        <v>16723</v>
      </c>
      <c r="Y324" s="233">
        <v>17572</v>
      </c>
      <c r="Z324" s="233">
        <v>17814</v>
      </c>
      <c r="AA324" s="233">
        <v>17739</v>
      </c>
      <c r="AB324" s="233">
        <v>18104</v>
      </c>
      <c r="AC324" s="233">
        <v>18445</v>
      </c>
      <c r="AD324" s="233">
        <v>18540</v>
      </c>
      <c r="AE324" s="233">
        <v>19184</v>
      </c>
      <c r="AF324" s="233">
        <v>20021</v>
      </c>
      <c r="AG324" s="233">
        <v>20576</v>
      </c>
    </row>
    <row r="325" spans="1:33" ht="12.75" customHeight="1">
      <c r="A325" s="215">
        <v>319</v>
      </c>
      <c r="B325" s="215" t="s">
        <v>1374</v>
      </c>
      <c r="C325" s="215" t="s">
        <v>1375</v>
      </c>
      <c r="D325" s="215" t="s">
        <v>1219</v>
      </c>
      <c r="E325" s="215"/>
      <c r="F325" s="215"/>
      <c r="G325" s="215" t="s">
        <v>437</v>
      </c>
      <c r="H325" s="215" t="s">
        <v>1376</v>
      </c>
      <c r="I325" s="233">
        <v>19656</v>
      </c>
      <c r="J325" s="233">
        <v>19663</v>
      </c>
      <c r="K325" s="233">
        <v>19929</v>
      </c>
      <c r="L325" s="233">
        <v>20209</v>
      </c>
      <c r="M325" s="233">
        <v>20608</v>
      </c>
      <c r="N325" s="233">
        <v>20881</v>
      </c>
      <c r="O325" s="233">
        <v>21376</v>
      </c>
      <c r="P325" s="233">
        <v>21173</v>
      </c>
      <c r="Q325" s="233">
        <v>21709</v>
      </c>
      <c r="R325" s="233">
        <v>21946</v>
      </c>
      <c r="S325" s="233">
        <v>22436</v>
      </c>
      <c r="T325" s="233">
        <v>23402</v>
      </c>
      <c r="U325" s="233">
        <v>24108</v>
      </c>
      <c r="V325" s="233">
        <v>25007</v>
      </c>
      <c r="W325" s="233">
        <v>24053</v>
      </c>
      <c r="X325" s="233">
        <v>24435</v>
      </c>
      <c r="Y325" s="233">
        <v>25717</v>
      </c>
      <c r="Z325" s="233">
        <v>26150</v>
      </c>
      <c r="AA325" s="233">
        <v>26069</v>
      </c>
      <c r="AB325" s="233">
        <v>26836</v>
      </c>
      <c r="AC325" s="233">
        <v>27086</v>
      </c>
      <c r="AD325" s="233">
        <v>27447</v>
      </c>
      <c r="AE325" s="233">
        <v>28256</v>
      </c>
      <c r="AF325" s="233">
        <v>29524</v>
      </c>
      <c r="AG325" s="233">
        <v>30259</v>
      </c>
    </row>
    <row r="326" spans="1:33" ht="12.75" customHeight="1">
      <c r="A326" s="215">
        <v>320</v>
      </c>
      <c r="B326" s="215" t="s">
        <v>1377</v>
      </c>
      <c r="C326" s="215" t="s">
        <v>1378</v>
      </c>
      <c r="D326" s="215" t="s">
        <v>1219</v>
      </c>
      <c r="E326" s="215"/>
      <c r="F326" s="215"/>
      <c r="G326" s="215" t="s">
        <v>437</v>
      </c>
      <c r="H326" s="215" t="s">
        <v>1379</v>
      </c>
      <c r="I326" s="233">
        <v>18152</v>
      </c>
      <c r="J326" s="233">
        <v>17982</v>
      </c>
      <c r="K326" s="233">
        <v>18138</v>
      </c>
      <c r="L326" s="233">
        <v>18310</v>
      </c>
      <c r="M326" s="233">
        <v>18566</v>
      </c>
      <c r="N326" s="233">
        <v>18673</v>
      </c>
      <c r="O326" s="233">
        <v>19074</v>
      </c>
      <c r="P326" s="233">
        <v>18873</v>
      </c>
      <c r="Q326" s="233">
        <v>19403</v>
      </c>
      <c r="R326" s="233">
        <v>19764</v>
      </c>
      <c r="S326" s="233">
        <v>20027</v>
      </c>
      <c r="T326" s="233">
        <v>20648</v>
      </c>
      <c r="U326" s="233">
        <v>21073</v>
      </c>
      <c r="V326" s="233">
        <v>22122</v>
      </c>
      <c r="W326" s="233">
        <v>21519</v>
      </c>
      <c r="X326" s="233">
        <v>22141</v>
      </c>
      <c r="Y326" s="233">
        <v>23353</v>
      </c>
      <c r="Z326" s="233">
        <v>24048</v>
      </c>
      <c r="AA326" s="233">
        <v>24547</v>
      </c>
      <c r="AB326" s="233">
        <v>25029</v>
      </c>
      <c r="AC326" s="233">
        <v>25658</v>
      </c>
      <c r="AD326" s="233">
        <v>26797</v>
      </c>
      <c r="AE326" s="233">
        <v>27985</v>
      </c>
      <c r="AF326" s="233">
        <v>29205</v>
      </c>
      <c r="AG326" s="233">
        <v>30009</v>
      </c>
    </row>
    <row r="327" spans="1:33" ht="12.75" customHeight="1">
      <c r="A327" s="215">
        <v>321</v>
      </c>
      <c r="B327" s="215" t="s">
        <v>1380</v>
      </c>
      <c r="C327" s="215" t="s">
        <v>1381</v>
      </c>
      <c r="D327" s="215" t="s">
        <v>1219</v>
      </c>
      <c r="E327" s="215"/>
      <c r="F327" s="215"/>
      <c r="G327" s="215" t="s">
        <v>437</v>
      </c>
      <c r="H327" s="215" t="s">
        <v>1382</v>
      </c>
      <c r="I327" s="233">
        <v>19638</v>
      </c>
      <c r="J327" s="233">
        <v>19614</v>
      </c>
      <c r="K327" s="233">
        <v>19943</v>
      </c>
      <c r="L327" s="233">
        <v>20263</v>
      </c>
      <c r="M327" s="233">
        <v>20551</v>
      </c>
      <c r="N327" s="233">
        <v>20646</v>
      </c>
      <c r="O327" s="233">
        <v>21093</v>
      </c>
      <c r="P327" s="233">
        <v>20841</v>
      </c>
      <c r="Q327" s="233">
        <v>21462</v>
      </c>
      <c r="R327" s="233">
        <v>21741</v>
      </c>
      <c r="S327" s="233">
        <v>22286</v>
      </c>
      <c r="T327" s="233">
        <v>23319</v>
      </c>
      <c r="U327" s="233">
        <v>24054</v>
      </c>
      <c r="V327" s="233">
        <v>24802</v>
      </c>
      <c r="W327" s="233">
        <v>23771</v>
      </c>
      <c r="X327" s="233">
        <v>24056</v>
      </c>
      <c r="Y327" s="233">
        <v>25310</v>
      </c>
      <c r="Z327" s="233">
        <v>25197</v>
      </c>
      <c r="AA327" s="233">
        <v>25267</v>
      </c>
      <c r="AB327" s="233">
        <v>26003</v>
      </c>
      <c r="AC327" s="233">
        <v>26731</v>
      </c>
      <c r="AD327" s="233">
        <v>27232</v>
      </c>
      <c r="AE327" s="233">
        <v>28066</v>
      </c>
      <c r="AF327" s="233">
        <v>29360</v>
      </c>
      <c r="AG327" s="233">
        <v>30089</v>
      </c>
    </row>
    <row r="328" spans="1:33" ht="12.75" customHeight="1">
      <c r="A328" s="215">
        <v>322</v>
      </c>
      <c r="B328" s="215" t="s">
        <v>1383</v>
      </c>
      <c r="C328" s="215" t="s">
        <v>1384</v>
      </c>
      <c r="D328" s="215" t="s">
        <v>1219</v>
      </c>
      <c r="E328" s="215"/>
      <c r="F328" s="215"/>
      <c r="G328" s="215" t="s">
        <v>437</v>
      </c>
      <c r="H328" s="215" t="s">
        <v>1385</v>
      </c>
      <c r="I328" s="233">
        <v>19434</v>
      </c>
      <c r="J328" s="233">
        <v>19576</v>
      </c>
      <c r="K328" s="233">
        <v>20105</v>
      </c>
      <c r="L328" s="233">
        <v>20532</v>
      </c>
      <c r="M328" s="233">
        <v>21158</v>
      </c>
      <c r="N328" s="233">
        <v>21549</v>
      </c>
      <c r="O328" s="233">
        <v>22509</v>
      </c>
      <c r="P328" s="233">
        <v>22377</v>
      </c>
      <c r="Q328" s="233">
        <v>23671</v>
      </c>
      <c r="R328" s="233">
        <v>24699</v>
      </c>
      <c r="S328" s="233">
        <v>24833</v>
      </c>
      <c r="T328" s="233">
        <v>25527</v>
      </c>
      <c r="U328" s="233">
        <v>25756</v>
      </c>
      <c r="V328" s="233">
        <v>27058</v>
      </c>
      <c r="W328" s="233">
        <v>26356</v>
      </c>
      <c r="X328" s="233">
        <v>27141</v>
      </c>
      <c r="Y328" s="233">
        <v>28492</v>
      </c>
      <c r="Z328" s="233">
        <v>29769</v>
      </c>
      <c r="AA328" s="233">
        <v>28585</v>
      </c>
      <c r="AB328" s="233">
        <v>30143</v>
      </c>
      <c r="AC328" s="233">
        <v>30559</v>
      </c>
      <c r="AD328" s="233">
        <v>32017</v>
      </c>
      <c r="AE328" s="233">
        <v>35266</v>
      </c>
      <c r="AF328" s="233">
        <v>36824</v>
      </c>
      <c r="AG328" s="233">
        <v>37533</v>
      </c>
    </row>
    <row r="329" spans="1:33" ht="12.75" customHeight="1">
      <c r="A329" s="215">
        <v>323</v>
      </c>
      <c r="B329" s="215" t="s">
        <v>1386</v>
      </c>
      <c r="C329" s="215" t="s">
        <v>1387</v>
      </c>
      <c r="D329" s="215" t="s">
        <v>1219</v>
      </c>
      <c r="E329" s="215"/>
      <c r="F329" s="215"/>
      <c r="G329" s="215" t="s">
        <v>437</v>
      </c>
      <c r="H329" s="215" t="s">
        <v>1388</v>
      </c>
      <c r="I329" s="233">
        <v>18122</v>
      </c>
      <c r="J329" s="233">
        <v>18137</v>
      </c>
      <c r="K329" s="233">
        <v>18428</v>
      </c>
      <c r="L329" s="233">
        <v>18727</v>
      </c>
      <c r="M329" s="233">
        <v>19050</v>
      </c>
      <c r="N329" s="233">
        <v>19221</v>
      </c>
      <c r="O329" s="233">
        <v>19575</v>
      </c>
      <c r="P329" s="233">
        <v>19425</v>
      </c>
      <c r="Q329" s="233">
        <v>19964</v>
      </c>
      <c r="R329" s="233">
        <v>20280</v>
      </c>
      <c r="S329" s="233">
        <v>20925</v>
      </c>
      <c r="T329" s="233">
        <v>21997</v>
      </c>
      <c r="U329" s="233">
        <v>22872</v>
      </c>
      <c r="V329" s="233">
        <v>23831</v>
      </c>
      <c r="W329" s="233">
        <v>23129</v>
      </c>
      <c r="X329" s="233">
        <v>23657</v>
      </c>
      <c r="Y329" s="233">
        <v>24882</v>
      </c>
      <c r="Z329" s="233">
        <v>25197</v>
      </c>
      <c r="AA329" s="233">
        <v>25199</v>
      </c>
      <c r="AB329" s="233">
        <v>25650</v>
      </c>
      <c r="AC329" s="233">
        <v>25646</v>
      </c>
      <c r="AD329" s="233">
        <v>26000</v>
      </c>
      <c r="AE329" s="233">
        <v>27653</v>
      </c>
      <c r="AF329" s="233">
        <v>28842</v>
      </c>
      <c r="AG329" s="233">
        <v>29577</v>
      </c>
    </row>
    <row r="330" spans="1:33" ht="12.75" customHeight="1">
      <c r="A330" s="215">
        <v>324</v>
      </c>
      <c r="B330" s="215" t="s">
        <v>1389</v>
      </c>
      <c r="C330" s="215" t="s">
        <v>1390</v>
      </c>
      <c r="D330" s="215" t="s">
        <v>1219</v>
      </c>
      <c r="E330" s="215"/>
      <c r="F330" s="215"/>
      <c r="G330" s="215" t="s">
        <v>437</v>
      </c>
      <c r="H330" s="215" t="s">
        <v>1391</v>
      </c>
      <c r="I330" s="233">
        <v>18749</v>
      </c>
      <c r="J330" s="233">
        <v>18325</v>
      </c>
      <c r="K330" s="233">
        <v>18230</v>
      </c>
      <c r="L330" s="233">
        <v>18122</v>
      </c>
      <c r="M330" s="233">
        <v>18406</v>
      </c>
      <c r="N330" s="233">
        <v>18616</v>
      </c>
      <c r="O330" s="233">
        <v>18997</v>
      </c>
      <c r="P330" s="233">
        <v>18585</v>
      </c>
      <c r="Q330" s="233">
        <v>18828</v>
      </c>
      <c r="R330" s="233">
        <v>18914</v>
      </c>
      <c r="S330" s="233">
        <v>19256</v>
      </c>
      <c r="T330" s="233">
        <v>20031</v>
      </c>
      <c r="U330" s="233">
        <v>20663</v>
      </c>
      <c r="V330" s="233">
        <v>21675</v>
      </c>
      <c r="W330" s="233">
        <v>21180</v>
      </c>
      <c r="X330" s="233">
        <v>21883</v>
      </c>
      <c r="Y330" s="233">
        <v>22980</v>
      </c>
      <c r="Z330" s="233">
        <v>23984</v>
      </c>
      <c r="AA330" s="233">
        <v>24384</v>
      </c>
      <c r="AB330" s="233">
        <v>24845</v>
      </c>
      <c r="AC330" s="233">
        <v>25187</v>
      </c>
      <c r="AD330" s="233">
        <v>25730</v>
      </c>
      <c r="AE330" s="233">
        <v>26723</v>
      </c>
      <c r="AF330" s="233">
        <v>27788</v>
      </c>
      <c r="AG330" s="233">
        <v>28583</v>
      </c>
    </row>
    <row r="331" spans="1:33" ht="12.75" customHeight="1">
      <c r="A331" s="215">
        <v>325</v>
      </c>
      <c r="B331" s="215" t="s">
        <v>1392</v>
      </c>
      <c r="C331" s="215" t="s">
        <v>1393</v>
      </c>
      <c r="D331" s="215" t="s">
        <v>1219</v>
      </c>
      <c r="E331" s="215"/>
      <c r="F331" s="215"/>
      <c r="G331" s="215" t="s">
        <v>437</v>
      </c>
      <c r="H331" s="215" t="s">
        <v>1394</v>
      </c>
      <c r="I331" s="233">
        <v>15986</v>
      </c>
      <c r="J331" s="233">
        <v>15894</v>
      </c>
      <c r="K331" s="233">
        <v>15994</v>
      </c>
      <c r="L331" s="233">
        <v>16151</v>
      </c>
      <c r="M331" s="233">
        <v>16508</v>
      </c>
      <c r="N331" s="233">
        <v>16844</v>
      </c>
      <c r="O331" s="233">
        <v>17224</v>
      </c>
      <c r="P331" s="233">
        <v>17185</v>
      </c>
      <c r="Q331" s="233">
        <v>17521</v>
      </c>
      <c r="R331" s="233">
        <v>17750</v>
      </c>
      <c r="S331" s="233">
        <v>17923</v>
      </c>
      <c r="T331" s="233">
        <v>18468</v>
      </c>
      <c r="U331" s="233">
        <v>18873</v>
      </c>
      <c r="V331" s="233">
        <v>19769</v>
      </c>
      <c r="W331" s="233">
        <v>19343</v>
      </c>
      <c r="X331" s="233">
        <v>19855</v>
      </c>
      <c r="Y331" s="233">
        <v>20891</v>
      </c>
      <c r="Z331" s="233">
        <v>21484</v>
      </c>
      <c r="AA331" s="233">
        <v>21802</v>
      </c>
      <c r="AB331" s="233">
        <v>22359</v>
      </c>
      <c r="AC331" s="233">
        <v>22846</v>
      </c>
      <c r="AD331" s="233">
        <v>23346</v>
      </c>
      <c r="AE331" s="233">
        <v>24171</v>
      </c>
      <c r="AF331" s="233">
        <v>25165</v>
      </c>
      <c r="AG331" s="233">
        <v>25819</v>
      </c>
    </row>
    <row r="332" spans="1:33" ht="24.75" customHeight="1">
      <c r="A332" s="215">
        <v>326</v>
      </c>
      <c r="B332" s="216" t="s">
        <v>1395</v>
      </c>
      <c r="C332" s="216" t="s">
        <v>1396</v>
      </c>
      <c r="D332" s="216" t="s">
        <v>1397</v>
      </c>
      <c r="E332" s="215" t="s">
        <v>430</v>
      </c>
      <c r="F332" s="215"/>
      <c r="G332" s="215"/>
      <c r="H332" s="216" t="s">
        <v>262</v>
      </c>
      <c r="I332" s="232">
        <v>17332</v>
      </c>
      <c r="J332" s="232">
        <v>17432</v>
      </c>
      <c r="K332" s="232">
        <v>17606</v>
      </c>
      <c r="L332" s="232">
        <v>17916</v>
      </c>
      <c r="M332" s="232">
        <v>18323</v>
      </c>
      <c r="N332" s="232">
        <v>18950</v>
      </c>
      <c r="O332" s="232">
        <v>19534</v>
      </c>
      <c r="P332" s="232">
        <v>19296</v>
      </c>
      <c r="Q332" s="232">
        <v>19691</v>
      </c>
      <c r="R332" s="232">
        <v>20253</v>
      </c>
      <c r="S332" s="232">
        <v>20566</v>
      </c>
      <c r="T332" s="232">
        <v>21497</v>
      </c>
      <c r="U332" s="232">
        <v>22195</v>
      </c>
      <c r="V332" s="232">
        <v>22740</v>
      </c>
      <c r="W332" s="232">
        <v>23054</v>
      </c>
      <c r="X332" s="232">
        <v>23111</v>
      </c>
      <c r="Y332" s="232">
        <v>24003</v>
      </c>
      <c r="Z332" s="232">
        <v>24687</v>
      </c>
      <c r="AA332" s="232">
        <v>24955</v>
      </c>
      <c r="AB332" s="232">
        <v>25362</v>
      </c>
      <c r="AC332" s="232">
        <v>26088</v>
      </c>
      <c r="AD332" s="232">
        <v>26564</v>
      </c>
      <c r="AE332" s="232">
        <v>27419</v>
      </c>
      <c r="AF332" s="232">
        <v>28337</v>
      </c>
      <c r="AG332" s="232">
        <v>29006</v>
      </c>
    </row>
    <row r="333" spans="1:33" ht="12.75" customHeight="1">
      <c r="A333" s="215">
        <v>327</v>
      </c>
      <c r="B333" s="215" t="s">
        <v>1398</v>
      </c>
      <c r="C333" s="215" t="s">
        <v>1399</v>
      </c>
      <c r="D333" s="215" t="s">
        <v>1397</v>
      </c>
      <c r="E333" s="215"/>
      <c r="F333" s="215" t="s">
        <v>433</v>
      </c>
      <c r="G333" s="215"/>
      <c r="H333" s="215" t="s">
        <v>1400</v>
      </c>
      <c r="I333" s="233">
        <v>17272</v>
      </c>
      <c r="J333" s="233">
        <v>17290</v>
      </c>
      <c r="K333" s="233">
        <v>17432</v>
      </c>
      <c r="L333" s="233">
        <v>17675</v>
      </c>
      <c r="M333" s="233">
        <v>18023</v>
      </c>
      <c r="N333" s="233">
        <v>18518</v>
      </c>
      <c r="O333" s="233">
        <v>19046</v>
      </c>
      <c r="P333" s="233">
        <v>18738</v>
      </c>
      <c r="Q333" s="233">
        <v>19110</v>
      </c>
      <c r="R333" s="233">
        <v>19637</v>
      </c>
      <c r="S333" s="233">
        <v>19969</v>
      </c>
      <c r="T333" s="233">
        <v>20908</v>
      </c>
      <c r="U333" s="233">
        <v>21568</v>
      </c>
      <c r="V333" s="233">
        <v>22019</v>
      </c>
      <c r="W333" s="233">
        <v>22333</v>
      </c>
      <c r="X333" s="233">
        <v>22224</v>
      </c>
      <c r="Y333" s="233">
        <v>23216</v>
      </c>
      <c r="Z333" s="233">
        <v>23835</v>
      </c>
      <c r="AA333" s="233">
        <v>24214</v>
      </c>
      <c r="AB333" s="233">
        <v>24483</v>
      </c>
      <c r="AC333" s="233">
        <v>25270</v>
      </c>
      <c r="AD333" s="233">
        <v>25931</v>
      </c>
      <c r="AE333" s="233">
        <v>26623</v>
      </c>
      <c r="AF333" s="233">
        <v>27513</v>
      </c>
      <c r="AG333" s="233">
        <v>28100</v>
      </c>
    </row>
    <row r="334" spans="1:33" ht="12.75" customHeight="1">
      <c r="A334" s="215">
        <v>328</v>
      </c>
      <c r="B334" s="215" t="s">
        <v>1401</v>
      </c>
      <c r="C334" s="215" t="s">
        <v>1402</v>
      </c>
      <c r="D334" s="215" t="s">
        <v>1397</v>
      </c>
      <c r="E334" s="215"/>
      <c r="F334" s="215"/>
      <c r="G334" s="215" t="s">
        <v>437</v>
      </c>
      <c r="H334" s="215" t="s">
        <v>1403</v>
      </c>
      <c r="I334" s="233">
        <v>17668</v>
      </c>
      <c r="J334" s="233">
        <v>17559</v>
      </c>
      <c r="K334" s="233">
        <v>17510</v>
      </c>
      <c r="L334" s="233">
        <v>17634</v>
      </c>
      <c r="M334" s="233">
        <v>18030</v>
      </c>
      <c r="N334" s="233">
        <v>18591</v>
      </c>
      <c r="O334" s="233">
        <v>19046</v>
      </c>
      <c r="P334" s="233">
        <v>18590</v>
      </c>
      <c r="Q334" s="233">
        <v>18714</v>
      </c>
      <c r="R334" s="233">
        <v>18999</v>
      </c>
      <c r="S334" s="233">
        <v>19324</v>
      </c>
      <c r="T334" s="233">
        <v>20191</v>
      </c>
      <c r="U334" s="233">
        <v>20777</v>
      </c>
      <c r="V334" s="233">
        <v>21347</v>
      </c>
      <c r="W334" s="233">
        <v>21550</v>
      </c>
      <c r="X334" s="233">
        <v>21545</v>
      </c>
      <c r="Y334" s="233">
        <v>22508</v>
      </c>
      <c r="Z334" s="233">
        <v>22945</v>
      </c>
      <c r="AA334" s="233">
        <v>23064</v>
      </c>
      <c r="AB334" s="233">
        <v>23601</v>
      </c>
      <c r="AC334" s="233">
        <v>24434</v>
      </c>
      <c r="AD334" s="233">
        <v>25206</v>
      </c>
      <c r="AE334" s="233">
        <v>25926</v>
      </c>
      <c r="AF334" s="233">
        <v>26778</v>
      </c>
      <c r="AG334" s="233">
        <v>27415</v>
      </c>
    </row>
    <row r="335" spans="1:33" ht="12.75" customHeight="1">
      <c r="A335" s="215">
        <v>329</v>
      </c>
      <c r="B335" s="215" t="s">
        <v>1404</v>
      </c>
      <c r="C335" s="215" t="s">
        <v>1405</v>
      </c>
      <c r="D335" s="215" t="s">
        <v>1397</v>
      </c>
      <c r="E335" s="215"/>
      <c r="F335" s="215"/>
      <c r="G335" s="215" t="s">
        <v>437</v>
      </c>
      <c r="H335" s="215" t="s">
        <v>1406</v>
      </c>
      <c r="I335" s="233">
        <v>18004</v>
      </c>
      <c r="J335" s="233">
        <v>17962</v>
      </c>
      <c r="K335" s="233">
        <v>18034</v>
      </c>
      <c r="L335" s="233">
        <v>18187</v>
      </c>
      <c r="M335" s="233">
        <v>18401</v>
      </c>
      <c r="N335" s="233">
        <v>18819</v>
      </c>
      <c r="O335" s="233">
        <v>19203</v>
      </c>
      <c r="P335" s="233">
        <v>18951</v>
      </c>
      <c r="Q335" s="233">
        <v>19388</v>
      </c>
      <c r="R335" s="233">
        <v>19993</v>
      </c>
      <c r="S335" s="233">
        <v>20113</v>
      </c>
      <c r="T335" s="233">
        <v>20923</v>
      </c>
      <c r="U335" s="233">
        <v>21430</v>
      </c>
      <c r="V335" s="233">
        <v>22123</v>
      </c>
      <c r="W335" s="233">
        <v>22646</v>
      </c>
      <c r="X335" s="233">
        <v>22745</v>
      </c>
      <c r="Y335" s="233">
        <v>23659</v>
      </c>
      <c r="Z335" s="233">
        <v>24160</v>
      </c>
      <c r="AA335" s="233">
        <v>24478</v>
      </c>
      <c r="AB335" s="233">
        <v>24744</v>
      </c>
      <c r="AC335" s="233">
        <v>25692</v>
      </c>
      <c r="AD335" s="233">
        <v>26195</v>
      </c>
      <c r="AE335" s="233">
        <v>27103</v>
      </c>
      <c r="AF335" s="233">
        <v>27901</v>
      </c>
      <c r="AG335" s="233">
        <v>28442</v>
      </c>
    </row>
    <row r="336" spans="1:33" ht="12.75" customHeight="1">
      <c r="A336" s="215">
        <v>330</v>
      </c>
      <c r="B336" s="215" t="s">
        <v>1407</v>
      </c>
      <c r="C336" s="215" t="s">
        <v>1408</v>
      </c>
      <c r="D336" s="215" t="s">
        <v>1397</v>
      </c>
      <c r="E336" s="215"/>
      <c r="F336" s="215"/>
      <c r="G336" s="215" t="s">
        <v>437</v>
      </c>
      <c r="H336" s="215" t="s">
        <v>1409</v>
      </c>
      <c r="I336" s="233">
        <v>15964</v>
      </c>
      <c r="J336" s="233">
        <v>15944</v>
      </c>
      <c r="K336" s="233">
        <v>16048</v>
      </c>
      <c r="L336" s="233">
        <v>16244</v>
      </c>
      <c r="M336" s="233">
        <v>16482</v>
      </c>
      <c r="N336" s="233">
        <v>16886</v>
      </c>
      <c r="O336" s="233">
        <v>17309</v>
      </c>
      <c r="P336" s="233">
        <v>17137</v>
      </c>
      <c r="Q336" s="233">
        <v>17502</v>
      </c>
      <c r="R336" s="233">
        <v>17982</v>
      </c>
      <c r="S336" s="233">
        <v>18374</v>
      </c>
      <c r="T336" s="233">
        <v>19323</v>
      </c>
      <c r="U336" s="233">
        <v>20106</v>
      </c>
      <c r="V336" s="233">
        <v>20540</v>
      </c>
      <c r="W336" s="233">
        <v>20773</v>
      </c>
      <c r="X336" s="233">
        <v>20658</v>
      </c>
      <c r="Y336" s="233">
        <v>21546</v>
      </c>
      <c r="Z336" s="233">
        <v>22301</v>
      </c>
      <c r="AA336" s="233">
        <v>22476</v>
      </c>
      <c r="AB336" s="233">
        <v>22821</v>
      </c>
      <c r="AC336" s="233">
        <v>23413</v>
      </c>
      <c r="AD336" s="233">
        <v>24067</v>
      </c>
      <c r="AE336" s="233">
        <v>25175</v>
      </c>
      <c r="AF336" s="233">
        <v>26076</v>
      </c>
      <c r="AG336" s="233">
        <v>26692</v>
      </c>
    </row>
    <row r="337" spans="1:33" ht="12.75" customHeight="1">
      <c r="A337" s="215">
        <v>331</v>
      </c>
      <c r="B337" s="215" t="s">
        <v>1410</v>
      </c>
      <c r="C337" s="215" t="s">
        <v>1411</v>
      </c>
      <c r="D337" s="215" t="s">
        <v>1397</v>
      </c>
      <c r="E337" s="215"/>
      <c r="F337" s="215"/>
      <c r="G337" s="215" t="s">
        <v>437</v>
      </c>
      <c r="H337" s="215" t="s">
        <v>1412</v>
      </c>
      <c r="I337" s="233">
        <v>17143</v>
      </c>
      <c r="J337" s="233">
        <v>17257</v>
      </c>
      <c r="K337" s="233">
        <v>17439</v>
      </c>
      <c r="L337" s="233">
        <v>17700</v>
      </c>
      <c r="M337" s="233">
        <v>18055</v>
      </c>
      <c r="N337" s="233">
        <v>18608</v>
      </c>
      <c r="O337" s="233">
        <v>19139</v>
      </c>
      <c r="P337" s="233">
        <v>18963</v>
      </c>
      <c r="Q337" s="233">
        <v>19475</v>
      </c>
      <c r="R337" s="233">
        <v>20143</v>
      </c>
      <c r="S337" s="233">
        <v>20269</v>
      </c>
      <c r="T337" s="233">
        <v>20948</v>
      </c>
      <c r="U337" s="233">
        <v>21386</v>
      </c>
      <c r="V337" s="233">
        <v>21806</v>
      </c>
      <c r="W337" s="233">
        <v>22033</v>
      </c>
      <c r="X337" s="233">
        <v>22052</v>
      </c>
      <c r="Y337" s="233">
        <v>22800</v>
      </c>
      <c r="Z337" s="233">
        <v>23361</v>
      </c>
      <c r="AA337" s="233">
        <v>23533</v>
      </c>
      <c r="AB337" s="233">
        <v>23946</v>
      </c>
      <c r="AC337" s="233">
        <v>24675</v>
      </c>
      <c r="AD337" s="233">
        <v>25077</v>
      </c>
      <c r="AE337" s="233">
        <v>25808</v>
      </c>
      <c r="AF337" s="233">
        <v>26606</v>
      </c>
      <c r="AG337" s="233">
        <v>27188</v>
      </c>
    </row>
    <row r="338" spans="1:33" ht="12.75" customHeight="1">
      <c r="A338" s="215">
        <v>332</v>
      </c>
      <c r="B338" s="215" t="s">
        <v>1413</v>
      </c>
      <c r="C338" s="215" t="s">
        <v>1414</v>
      </c>
      <c r="D338" s="215" t="s">
        <v>1397</v>
      </c>
      <c r="E338" s="215"/>
      <c r="F338" s="215"/>
      <c r="G338" s="215" t="s">
        <v>437</v>
      </c>
      <c r="H338" s="215" t="s">
        <v>1415</v>
      </c>
      <c r="I338" s="233">
        <v>15914</v>
      </c>
      <c r="J338" s="233">
        <v>15993</v>
      </c>
      <c r="K338" s="233">
        <v>16226</v>
      </c>
      <c r="L338" s="233">
        <v>16563</v>
      </c>
      <c r="M338" s="233">
        <v>16773</v>
      </c>
      <c r="N338" s="233">
        <v>16986</v>
      </c>
      <c r="O338" s="233">
        <v>17371</v>
      </c>
      <c r="P338" s="233">
        <v>17065</v>
      </c>
      <c r="Q338" s="233">
        <v>17522</v>
      </c>
      <c r="R338" s="233">
        <v>18139</v>
      </c>
      <c r="S338" s="233">
        <v>18404</v>
      </c>
      <c r="T338" s="233">
        <v>19277</v>
      </c>
      <c r="U338" s="233">
        <v>19775</v>
      </c>
      <c r="V338" s="233">
        <v>20133</v>
      </c>
      <c r="W338" s="233">
        <v>20451</v>
      </c>
      <c r="X338" s="233">
        <v>20257</v>
      </c>
      <c r="Y338" s="233">
        <v>21111</v>
      </c>
      <c r="Z338" s="233">
        <v>21578</v>
      </c>
      <c r="AA338" s="233">
        <v>21844</v>
      </c>
      <c r="AB338" s="233">
        <v>22140</v>
      </c>
      <c r="AC338" s="233">
        <v>22572</v>
      </c>
      <c r="AD338" s="233">
        <v>23207</v>
      </c>
      <c r="AE338" s="233">
        <v>23868</v>
      </c>
      <c r="AF338" s="233">
        <v>24697</v>
      </c>
      <c r="AG338" s="233">
        <v>25187</v>
      </c>
    </row>
    <row r="339" spans="1:33" ht="12.75" customHeight="1">
      <c r="A339" s="215">
        <v>333</v>
      </c>
      <c r="B339" s="215" t="s">
        <v>1416</v>
      </c>
      <c r="C339" s="215" t="s">
        <v>1417</v>
      </c>
      <c r="D339" s="215" t="s">
        <v>1397</v>
      </c>
      <c r="E339" s="215"/>
      <c r="F339" s="215"/>
      <c r="G339" s="215" t="s">
        <v>437</v>
      </c>
      <c r="H339" s="215" t="s">
        <v>1418</v>
      </c>
      <c r="I339" s="233">
        <v>18164</v>
      </c>
      <c r="J339" s="233">
        <v>18055</v>
      </c>
      <c r="K339" s="233">
        <v>18103</v>
      </c>
      <c r="L339" s="233">
        <v>18247</v>
      </c>
      <c r="M339" s="233">
        <v>18509</v>
      </c>
      <c r="N339" s="233">
        <v>18911</v>
      </c>
      <c r="O339" s="233">
        <v>19307</v>
      </c>
      <c r="P339" s="233">
        <v>19057</v>
      </c>
      <c r="Q339" s="233">
        <v>19488</v>
      </c>
      <c r="R339" s="233">
        <v>20044</v>
      </c>
      <c r="S339" s="233">
        <v>20368</v>
      </c>
      <c r="T339" s="233">
        <v>21275</v>
      </c>
      <c r="U339" s="233">
        <v>21872</v>
      </c>
      <c r="V339" s="233">
        <v>22290</v>
      </c>
      <c r="W339" s="233">
        <v>22610</v>
      </c>
      <c r="X339" s="233">
        <v>22529</v>
      </c>
      <c r="Y339" s="233">
        <v>23562</v>
      </c>
      <c r="Z339" s="233">
        <v>24241</v>
      </c>
      <c r="AA339" s="233">
        <v>24689</v>
      </c>
      <c r="AB339" s="233">
        <v>24772</v>
      </c>
      <c r="AC339" s="233">
        <v>25360</v>
      </c>
      <c r="AD339" s="233">
        <v>26054</v>
      </c>
      <c r="AE339" s="233">
        <v>26893</v>
      </c>
      <c r="AF339" s="233">
        <v>27745</v>
      </c>
      <c r="AG339" s="233">
        <v>28384</v>
      </c>
    </row>
    <row r="340" spans="1:33" ht="12.75" customHeight="1">
      <c r="A340" s="215">
        <v>334</v>
      </c>
      <c r="B340" s="215" t="s">
        <v>1419</v>
      </c>
      <c r="C340" s="215" t="s">
        <v>1420</v>
      </c>
      <c r="D340" s="215" t="s">
        <v>1397</v>
      </c>
      <c r="E340" s="215"/>
      <c r="F340" s="215"/>
      <c r="G340" s="215" t="s">
        <v>437</v>
      </c>
      <c r="H340" s="215" t="s">
        <v>1421</v>
      </c>
      <c r="I340" s="233">
        <v>18247</v>
      </c>
      <c r="J340" s="233">
        <v>18156</v>
      </c>
      <c r="K340" s="233">
        <v>18232</v>
      </c>
      <c r="L340" s="233">
        <v>18423</v>
      </c>
      <c r="M340" s="233">
        <v>18807</v>
      </c>
      <c r="N340" s="233">
        <v>19398</v>
      </c>
      <c r="O340" s="233">
        <v>19978</v>
      </c>
      <c r="P340" s="233">
        <v>19571</v>
      </c>
      <c r="Q340" s="233">
        <v>19908</v>
      </c>
      <c r="R340" s="233">
        <v>20415</v>
      </c>
      <c r="S340" s="233">
        <v>20964</v>
      </c>
      <c r="T340" s="233">
        <v>22207</v>
      </c>
      <c r="U340" s="233">
        <v>23114</v>
      </c>
      <c r="V340" s="233">
        <v>23264</v>
      </c>
      <c r="W340" s="233">
        <v>23364</v>
      </c>
      <c r="X340" s="233">
        <v>22823</v>
      </c>
      <c r="Y340" s="233">
        <v>23701</v>
      </c>
      <c r="Z340" s="233">
        <v>24499</v>
      </c>
      <c r="AA340" s="233">
        <v>24367</v>
      </c>
      <c r="AB340" s="233">
        <v>24892</v>
      </c>
      <c r="AC340" s="233">
        <v>25630</v>
      </c>
      <c r="AD340" s="233">
        <v>26219</v>
      </c>
      <c r="AE340" s="233">
        <v>27281</v>
      </c>
      <c r="AF340" s="233">
        <v>28206</v>
      </c>
      <c r="AG340" s="233">
        <v>28737</v>
      </c>
    </row>
    <row r="341" spans="1:33" ht="12.75" customHeight="1">
      <c r="A341" s="215">
        <v>335</v>
      </c>
      <c r="B341" s="215" t="s">
        <v>1422</v>
      </c>
      <c r="C341" s="215" t="s">
        <v>1423</v>
      </c>
      <c r="D341" s="215" t="s">
        <v>1397</v>
      </c>
      <c r="E341" s="215"/>
      <c r="F341" s="215"/>
      <c r="G341" s="215" t="s">
        <v>437</v>
      </c>
      <c r="H341" s="215" t="s">
        <v>1424</v>
      </c>
      <c r="I341" s="233">
        <v>16749</v>
      </c>
      <c r="J341" s="233">
        <v>16970</v>
      </c>
      <c r="K341" s="233">
        <v>17284</v>
      </c>
      <c r="L341" s="233">
        <v>17725</v>
      </c>
      <c r="M341" s="233">
        <v>18219</v>
      </c>
      <c r="N341" s="233">
        <v>18919</v>
      </c>
      <c r="O341" s="233">
        <v>19596</v>
      </c>
      <c r="P341" s="233">
        <v>19112</v>
      </c>
      <c r="Q341" s="233">
        <v>19302</v>
      </c>
      <c r="R341" s="233">
        <v>19637</v>
      </c>
      <c r="S341" s="233">
        <v>19868</v>
      </c>
      <c r="T341" s="233">
        <v>20681</v>
      </c>
      <c r="U341" s="233">
        <v>21261</v>
      </c>
      <c r="V341" s="233">
        <v>21766</v>
      </c>
      <c r="W341" s="233">
        <v>22057</v>
      </c>
      <c r="X341" s="233">
        <v>22040</v>
      </c>
      <c r="Y341" s="233">
        <v>22886</v>
      </c>
      <c r="Z341" s="233">
        <v>23280</v>
      </c>
      <c r="AA341" s="233">
        <v>23624</v>
      </c>
      <c r="AB341" s="233">
        <v>23797</v>
      </c>
      <c r="AC341" s="233">
        <v>24455</v>
      </c>
      <c r="AD341" s="233">
        <v>24669</v>
      </c>
      <c r="AE341" s="233">
        <v>25472</v>
      </c>
      <c r="AF341" s="233">
        <v>26365</v>
      </c>
      <c r="AG341" s="233">
        <v>27005</v>
      </c>
    </row>
    <row r="342" spans="1:33" ht="12.75" customHeight="1">
      <c r="A342" s="215">
        <v>336</v>
      </c>
      <c r="B342" s="215" t="s">
        <v>1425</v>
      </c>
      <c r="C342" s="215" t="s">
        <v>1426</v>
      </c>
      <c r="D342" s="215" t="s">
        <v>1397</v>
      </c>
      <c r="E342" s="215"/>
      <c r="F342" s="215"/>
      <c r="G342" s="215" t="s">
        <v>437</v>
      </c>
      <c r="H342" s="215" t="s">
        <v>1427</v>
      </c>
      <c r="I342" s="233">
        <v>17606</v>
      </c>
      <c r="J342" s="233">
        <v>17728</v>
      </c>
      <c r="K342" s="233">
        <v>18018</v>
      </c>
      <c r="L342" s="233">
        <v>18411</v>
      </c>
      <c r="M342" s="233">
        <v>18843</v>
      </c>
      <c r="N342" s="233">
        <v>19304</v>
      </c>
      <c r="O342" s="233">
        <v>20012</v>
      </c>
      <c r="P342" s="233">
        <v>19629</v>
      </c>
      <c r="Q342" s="233">
        <v>20016</v>
      </c>
      <c r="R342" s="233">
        <v>20538</v>
      </c>
      <c r="S342" s="233">
        <v>21042</v>
      </c>
      <c r="T342" s="233">
        <v>22177</v>
      </c>
      <c r="U342" s="233">
        <v>23014</v>
      </c>
      <c r="V342" s="233">
        <v>23488</v>
      </c>
      <c r="W342" s="233">
        <v>23941</v>
      </c>
      <c r="X342" s="233">
        <v>23755</v>
      </c>
      <c r="Y342" s="233">
        <v>25299</v>
      </c>
      <c r="Z342" s="233">
        <v>25954</v>
      </c>
      <c r="AA342" s="233">
        <v>27318</v>
      </c>
      <c r="AB342" s="233">
        <v>26963</v>
      </c>
      <c r="AC342" s="233">
        <v>28061</v>
      </c>
      <c r="AD342" s="233">
        <v>29432</v>
      </c>
      <c r="AE342" s="233">
        <v>29049</v>
      </c>
      <c r="AF342" s="233">
        <v>30037</v>
      </c>
      <c r="AG342" s="233">
        <v>30604</v>
      </c>
    </row>
    <row r="343" spans="1:33" ht="12.75" customHeight="1">
      <c r="A343" s="215">
        <v>337</v>
      </c>
      <c r="B343" s="215" t="s">
        <v>1428</v>
      </c>
      <c r="C343" s="215" t="s">
        <v>1429</v>
      </c>
      <c r="D343" s="215" t="s">
        <v>1397</v>
      </c>
      <c r="E343" s="215"/>
      <c r="F343" s="215"/>
      <c r="G343" s="215" t="s">
        <v>437</v>
      </c>
      <c r="H343" s="215" t="s">
        <v>1430</v>
      </c>
      <c r="I343" s="233">
        <v>16005</v>
      </c>
      <c r="J343" s="233">
        <v>16040</v>
      </c>
      <c r="K343" s="233">
        <v>16100</v>
      </c>
      <c r="L343" s="233">
        <v>16172</v>
      </c>
      <c r="M343" s="233">
        <v>16614</v>
      </c>
      <c r="N343" s="233">
        <v>17199</v>
      </c>
      <c r="O343" s="233">
        <v>17899</v>
      </c>
      <c r="P343" s="233">
        <v>17476</v>
      </c>
      <c r="Q343" s="233">
        <v>17798</v>
      </c>
      <c r="R343" s="233">
        <v>18304</v>
      </c>
      <c r="S343" s="233">
        <v>18679</v>
      </c>
      <c r="T343" s="233">
        <v>19570</v>
      </c>
      <c r="U343" s="233">
        <v>20234</v>
      </c>
      <c r="V343" s="233">
        <v>20841</v>
      </c>
      <c r="W343" s="233">
        <v>21356</v>
      </c>
      <c r="X343" s="233">
        <v>21439</v>
      </c>
      <c r="Y343" s="233">
        <v>22083</v>
      </c>
      <c r="Z343" s="233">
        <v>22339</v>
      </c>
      <c r="AA343" s="233">
        <v>22510</v>
      </c>
      <c r="AB343" s="233">
        <v>23126</v>
      </c>
      <c r="AC343" s="233">
        <v>24101</v>
      </c>
      <c r="AD343" s="233">
        <v>24548</v>
      </c>
      <c r="AE343" s="233">
        <v>25751</v>
      </c>
      <c r="AF343" s="233">
        <v>26717</v>
      </c>
      <c r="AG343" s="233">
        <v>27307</v>
      </c>
    </row>
    <row r="344" spans="1:33" s="219" customFormat="1" ht="12.75" customHeight="1">
      <c r="A344" s="215">
        <v>338</v>
      </c>
      <c r="B344" s="215" t="s">
        <v>1431</v>
      </c>
      <c r="C344" s="215" t="s">
        <v>1432</v>
      </c>
      <c r="D344" s="215" t="s">
        <v>1397</v>
      </c>
      <c r="E344" s="215"/>
      <c r="F344" s="215"/>
      <c r="G344" s="215" t="s">
        <v>437</v>
      </c>
      <c r="H344" s="215" t="s">
        <v>1433</v>
      </c>
      <c r="I344" s="233">
        <v>16421</v>
      </c>
      <c r="J344" s="233">
        <v>16464</v>
      </c>
      <c r="K344" s="233">
        <v>16633</v>
      </c>
      <c r="L344" s="233">
        <v>16912</v>
      </c>
      <c r="M344" s="233">
        <v>17306</v>
      </c>
      <c r="N344" s="233">
        <v>17868</v>
      </c>
      <c r="O344" s="233">
        <v>18424</v>
      </c>
      <c r="P344" s="233">
        <v>18289</v>
      </c>
      <c r="Q344" s="233">
        <v>18722</v>
      </c>
      <c r="R344" s="233">
        <v>19378</v>
      </c>
      <c r="S344" s="233">
        <v>19648</v>
      </c>
      <c r="T344" s="233">
        <v>20567</v>
      </c>
      <c r="U344" s="233">
        <v>21224</v>
      </c>
      <c r="V344" s="233">
        <v>21781</v>
      </c>
      <c r="W344" s="233">
        <v>22167</v>
      </c>
      <c r="X344" s="233">
        <v>22193</v>
      </c>
      <c r="Y344" s="233">
        <v>23338</v>
      </c>
      <c r="Z344" s="233">
        <v>24296</v>
      </c>
      <c r="AA344" s="233">
        <v>24691</v>
      </c>
      <c r="AB344" s="233">
        <v>25378</v>
      </c>
      <c r="AC344" s="233">
        <v>26453</v>
      </c>
      <c r="AD344" s="233">
        <v>26932</v>
      </c>
      <c r="AE344" s="233">
        <v>27447</v>
      </c>
      <c r="AF344" s="233">
        <v>28430</v>
      </c>
      <c r="AG344" s="233">
        <v>29019</v>
      </c>
    </row>
    <row r="345" spans="1:33" ht="12.75" customHeight="1">
      <c r="A345" s="215">
        <v>339</v>
      </c>
      <c r="B345" s="215" t="s">
        <v>1434</v>
      </c>
      <c r="C345" s="215" t="s">
        <v>1435</v>
      </c>
      <c r="D345" s="215" t="s">
        <v>1397</v>
      </c>
      <c r="E345" s="215"/>
      <c r="F345" s="215" t="s">
        <v>433</v>
      </c>
      <c r="G345" s="215"/>
      <c r="H345" s="215" t="s">
        <v>1436</v>
      </c>
      <c r="I345" s="233">
        <v>15544</v>
      </c>
      <c r="J345" s="233">
        <v>15673</v>
      </c>
      <c r="K345" s="233">
        <v>15860</v>
      </c>
      <c r="L345" s="233">
        <v>16120</v>
      </c>
      <c r="M345" s="233">
        <v>16472</v>
      </c>
      <c r="N345" s="233">
        <v>17021</v>
      </c>
      <c r="O345" s="233">
        <v>17735</v>
      </c>
      <c r="P345" s="233">
        <v>17658</v>
      </c>
      <c r="Q345" s="233">
        <v>18266</v>
      </c>
      <c r="R345" s="233">
        <v>19086</v>
      </c>
      <c r="S345" s="233">
        <v>19502</v>
      </c>
      <c r="T345" s="233">
        <v>20490</v>
      </c>
      <c r="U345" s="233">
        <v>21201</v>
      </c>
      <c r="V345" s="233">
        <v>21929</v>
      </c>
      <c r="W345" s="233">
        <v>22458</v>
      </c>
      <c r="X345" s="233">
        <v>22621</v>
      </c>
      <c r="Y345" s="233">
        <v>23479</v>
      </c>
      <c r="Z345" s="233">
        <v>24002</v>
      </c>
      <c r="AA345" s="233">
        <v>24208</v>
      </c>
      <c r="AB345" s="233">
        <v>24623</v>
      </c>
      <c r="AC345" s="233">
        <v>24909</v>
      </c>
      <c r="AD345" s="233">
        <v>25601</v>
      </c>
      <c r="AE345" s="233">
        <v>26710</v>
      </c>
      <c r="AF345" s="233">
        <v>27842</v>
      </c>
      <c r="AG345" s="233">
        <v>28730</v>
      </c>
    </row>
    <row r="346" spans="1:33" ht="12.75" customHeight="1">
      <c r="A346" s="215">
        <v>340</v>
      </c>
      <c r="B346" s="215" t="s">
        <v>1437</v>
      </c>
      <c r="C346" s="215" t="s">
        <v>1438</v>
      </c>
      <c r="D346" s="215" t="s">
        <v>1397</v>
      </c>
      <c r="E346" s="215"/>
      <c r="F346" s="215"/>
      <c r="G346" s="215" t="s">
        <v>437</v>
      </c>
      <c r="H346" s="215" t="s">
        <v>1439</v>
      </c>
      <c r="I346" s="233">
        <v>15344</v>
      </c>
      <c r="J346" s="233">
        <v>15253</v>
      </c>
      <c r="K346" s="233">
        <v>15254</v>
      </c>
      <c r="L346" s="233">
        <v>15346</v>
      </c>
      <c r="M346" s="233">
        <v>15645</v>
      </c>
      <c r="N346" s="233">
        <v>16110</v>
      </c>
      <c r="O346" s="233">
        <v>16617</v>
      </c>
      <c r="P346" s="233">
        <v>16712</v>
      </c>
      <c r="Q346" s="233">
        <v>17418</v>
      </c>
      <c r="R346" s="233">
        <v>18353</v>
      </c>
      <c r="S346" s="233">
        <v>18905</v>
      </c>
      <c r="T346" s="233">
        <v>19807</v>
      </c>
      <c r="U346" s="233">
        <v>20381</v>
      </c>
      <c r="V346" s="233">
        <v>21138</v>
      </c>
      <c r="W346" s="233">
        <v>21609</v>
      </c>
      <c r="X346" s="233">
        <v>21533</v>
      </c>
      <c r="Y346" s="233">
        <v>22461</v>
      </c>
      <c r="Z346" s="233">
        <v>22931</v>
      </c>
      <c r="AA346" s="233">
        <v>23127</v>
      </c>
      <c r="AB346" s="233">
        <v>23388</v>
      </c>
      <c r="AC346" s="233">
        <v>23430</v>
      </c>
      <c r="AD346" s="233">
        <v>24124</v>
      </c>
      <c r="AE346" s="233">
        <v>25924</v>
      </c>
      <c r="AF346" s="233">
        <v>27108</v>
      </c>
      <c r="AG346" s="233">
        <v>28007</v>
      </c>
    </row>
    <row r="347" spans="1:33" ht="12.75" customHeight="1">
      <c r="A347" s="215">
        <v>341</v>
      </c>
      <c r="B347" s="215" t="s">
        <v>1440</v>
      </c>
      <c r="C347" s="215" t="s">
        <v>1441</v>
      </c>
      <c r="D347" s="215" t="s">
        <v>1397</v>
      </c>
      <c r="E347" s="215"/>
      <c r="F347" s="215"/>
      <c r="G347" s="215" t="s">
        <v>437</v>
      </c>
      <c r="H347" s="215" t="s">
        <v>1442</v>
      </c>
      <c r="I347" s="233">
        <v>15992</v>
      </c>
      <c r="J347" s="233">
        <v>16157</v>
      </c>
      <c r="K347" s="233">
        <v>16435</v>
      </c>
      <c r="L347" s="233">
        <v>16801</v>
      </c>
      <c r="M347" s="233">
        <v>17244</v>
      </c>
      <c r="N347" s="233">
        <v>17733</v>
      </c>
      <c r="O347" s="233">
        <v>18487</v>
      </c>
      <c r="P347" s="233">
        <v>18304</v>
      </c>
      <c r="Q347" s="233">
        <v>18912</v>
      </c>
      <c r="R347" s="233">
        <v>19726</v>
      </c>
      <c r="S347" s="233">
        <v>20194</v>
      </c>
      <c r="T347" s="233">
        <v>21344</v>
      </c>
      <c r="U347" s="233">
        <v>22151</v>
      </c>
      <c r="V347" s="233">
        <v>22881</v>
      </c>
      <c r="W347" s="233">
        <v>23694</v>
      </c>
      <c r="X347" s="233">
        <v>23847</v>
      </c>
      <c r="Y347" s="233">
        <v>24400</v>
      </c>
      <c r="Z347" s="233">
        <v>24633</v>
      </c>
      <c r="AA347" s="233">
        <v>24468</v>
      </c>
      <c r="AB347" s="233">
        <v>24567</v>
      </c>
      <c r="AC347" s="233">
        <v>24228</v>
      </c>
      <c r="AD347" s="233">
        <v>25074</v>
      </c>
      <c r="AE347" s="233">
        <v>25869</v>
      </c>
      <c r="AF347" s="233">
        <v>26776</v>
      </c>
      <c r="AG347" s="233">
        <v>27345</v>
      </c>
    </row>
    <row r="348" spans="1:33" ht="12.75" customHeight="1">
      <c r="A348" s="215">
        <v>342</v>
      </c>
      <c r="B348" s="215" t="s">
        <v>1443</v>
      </c>
      <c r="C348" s="215" t="s">
        <v>1444</v>
      </c>
      <c r="D348" s="215" t="s">
        <v>1397</v>
      </c>
      <c r="E348" s="215"/>
      <c r="F348" s="215"/>
      <c r="G348" s="215" t="s">
        <v>437</v>
      </c>
      <c r="H348" s="215" t="s">
        <v>1445</v>
      </c>
      <c r="I348" s="233">
        <v>14750</v>
      </c>
      <c r="J348" s="233">
        <v>14871</v>
      </c>
      <c r="K348" s="233">
        <v>15020</v>
      </c>
      <c r="L348" s="233">
        <v>15254</v>
      </c>
      <c r="M348" s="233">
        <v>15660</v>
      </c>
      <c r="N348" s="233">
        <v>16378</v>
      </c>
      <c r="O348" s="233">
        <v>17249</v>
      </c>
      <c r="P348" s="233">
        <v>17038</v>
      </c>
      <c r="Q348" s="233">
        <v>17509</v>
      </c>
      <c r="R348" s="233">
        <v>18269</v>
      </c>
      <c r="S348" s="233">
        <v>18545</v>
      </c>
      <c r="T348" s="233">
        <v>19530</v>
      </c>
      <c r="U348" s="233">
        <v>20345</v>
      </c>
      <c r="V348" s="233">
        <v>21176</v>
      </c>
      <c r="W348" s="233">
        <v>21724</v>
      </c>
      <c r="X348" s="233">
        <v>22342</v>
      </c>
      <c r="Y348" s="233">
        <v>23133</v>
      </c>
      <c r="Z348" s="233">
        <v>23930</v>
      </c>
      <c r="AA348" s="233">
        <v>24107</v>
      </c>
      <c r="AB348" s="233">
        <v>24621</v>
      </c>
      <c r="AC348" s="233">
        <v>25588</v>
      </c>
      <c r="AD348" s="233">
        <v>25989</v>
      </c>
      <c r="AE348" s="233">
        <v>26875</v>
      </c>
      <c r="AF348" s="233">
        <v>28040</v>
      </c>
      <c r="AG348" s="233">
        <v>29058</v>
      </c>
    </row>
    <row r="349" spans="1:33" ht="12.75" customHeight="1">
      <c r="A349" s="215">
        <v>343</v>
      </c>
      <c r="B349" s="215" t="s">
        <v>1446</v>
      </c>
      <c r="C349" s="215" t="s">
        <v>1447</v>
      </c>
      <c r="D349" s="215" t="s">
        <v>1397</v>
      </c>
      <c r="E349" s="215"/>
      <c r="F349" s="215"/>
      <c r="G349" s="215" t="s">
        <v>437</v>
      </c>
      <c r="H349" s="215" t="s">
        <v>1448</v>
      </c>
      <c r="I349" s="233">
        <v>15428</v>
      </c>
      <c r="J349" s="233">
        <v>15581</v>
      </c>
      <c r="K349" s="233">
        <v>15741</v>
      </c>
      <c r="L349" s="233">
        <v>15942</v>
      </c>
      <c r="M349" s="233">
        <v>16146</v>
      </c>
      <c r="N349" s="233">
        <v>16540</v>
      </c>
      <c r="O349" s="233">
        <v>17029</v>
      </c>
      <c r="P349" s="233">
        <v>16890</v>
      </c>
      <c r="Q349" s="233">
        <v>17413</v>
      </c>
      <c r="R349" s="233">
        <v>18083</v>
      </c>
      <c r="S349" s="233">
        <v>18379</v>
      </c>
      <c r="T349" s="233">
        <v>19152</v>
      </c>
      <c r="U349" s="233">
        <v>19626</v>
      </c>
      <c r="V349" s="233">
        <v>20191</v>
      </c>
      <c r="W349" s="233">
        <v>20549</v>
      </c>
      <c r="X349" s="233">
        <v>20685</v>
      </c>
      <c r="Y349" s="233">
        <v>21411</v>
      </c>
      <c r="Z349" s="233">
        <v>22167</v>
      </c>
      <c r="AA349" s="233">
        <v>22375</v>
      </c>
      <c r="AB349" s="233">
        <v>22688</v>
      </c>
      <c r="AC349" s="233">
        <v>23252</v>
      </c>
      <c r="AD349" s="233">
        <v>24185</v>
      </c>
      <c r="AE349" s="233">
        <v>24922</v>
      </c>
      <c r="AF349" s="233">
        <v>25846</v>
      </c>
      <c r="AG349" s="233">
        <v>26433</v>
      </c>
    </row>
    <row r="350" spans="1:33" ht="12.75" customHeight="1">
      <c r="A350" s="215">
        <v>344</v>
      </c>
      <c r="B350" s="215" t="s">
        <v>1449</v>
      </c>
      <c r="C350" s="215" t="s">
        <v>1450</v>
      </c>
      <c r="D350" s="215" t="s">
        <v>1397</v>
      </c>
      <c r="E350" s="215"/>
      <c r="F350" s="215"/>
      <c r="G350" s="215" t="s">
        <v>437</v>
      </c>
      <c r="H350" s="215" t="s">
        <v>1451</v>
      </c>
      <c r="I350" s="233">
        <v>15938</v>
      </c>
      <c r="J350" s="233">
        <v>16194</v>
      </c>
      <c r="K350" s="233">
        <v>16480</v>
      </c>
      <c r="L350" s="233">
        <v>16819</v>
      </c>
      <c r="M350" s="233">
        <v>17160</v>
      </c>
      <c r="N350" s="233">
        <v>17771</v>
      </c>
      <c r="O350" s="233">
        <v>18591</v>
      </c>
      <c r="P350" s="233">
        <v>18599</v>
      </c>
      <c r="Q350" s="233">
        <v>19264</v>
      </c>
      <c r="R350" s="233">
        <v>20114</v>
      </c>
      <c r="S350" s="233">
        <v>20539</v>
      </c>
      <c r="T350" s="233">
        <v>21562</v>
      </c>
      <c r="U350" s="233">
        <v>22333</v>
      </c>
      <c r="V350" s="233">
        <v>23037</v>
      </c>
      <c r="W350" s="233">
        <v>23445</v>
      </c>
      <c r="X350" s="233">
        <v>23499</v>
      </c>
      <c r="Y350" s="233">
        <v>24639</v>
      </c>
      <c r="Z350" s="233">
        <v>25138</v>
      </c>
      <c r="AA350" s="233">
        <v>25652</v>
      </c>
      <c r="AB350" s="233">
        <v>26399</v>
      </c>
      <c r="AC350" s="233">
        <v>26790</v>
      </c>
      <c r="AD350" s="233">
        <v>27448</v>
      </c>
      <c r="AE350" s="233">
        <v>28555</v>
      </c>
      <c r="AF350" s="233">
        <v>29873</v>
      </c>
      <c r="AG350" s="233">
        <v>31030</v>
      </c>
    </row>
    <row r="351" spans="1:33" ht="12.75" customHeight="1">
      <c r="A351" s="215">
        <v>345</v>
      </c>
      <c r="B351" s="215" t="s">
        <v>1452</v>
      </c>
      <c r="C351" s="215" t="s">
        <v>1453</v>
      </c>
      <c r="D351" s="215" t="s">
        <v>1397</v>
      </c>
      <c r="E351" s="215"/>
      <c r="F351" s="215" t="s">
        <v>433</v>
      </c>
      <c r="G351" s="215"/>
      <c r="H351" s="215" t="s">
        <v>1454</v>
      </c>
      <c r="I351" s="233">
        <v>17836</v>
      </c>
      <c r="J351" s="233">
        <v>17990</v>
      </c>
      <c r="K351" s="233">
        <v>18186</v>
      </c>
      <c r="L351" s="233">
        <v>18560</v>
      </c>
      <c r="M351" s="233">
        <v>19027</v>
      </c>
      <c r="N351" s="233">
        <v>19776</v>
      </c>
      <c r="O351" s="233">
        <v>20370</v>
      </c>
      <c r="P351" s="233">
        <v>20145</v>
      </c>
      <c r="Q351" s="233">
        <v>20501</v>
      </c>
      <c r="R351" s="233">
        <v>21024</v>
      </c>
      <c r="S351" s="233">
        <v>21294</v>
      </c>
      <c r="T351" s="233">
        <v>22202</v>
      </c>
      <c r="U351" s="233">
        <v>22925</v>
      </c>
      <c r="V351" s="233">
        <v>23493</v>
      </c>
      <c r="W351" s="233">
        <v>23750</v>
      </c>
      <c r="X351" s="233">
        <v>23902</v>
      </c>
      <c r="Y351" s="233">
        <v>24725</v>
      </c>
      <c r="Z351" s="233">
        <v>25496</v>
      </c>
      <c r="AA351" s="233">
        <v>25696</v>
      </c>
      <c r="AB351" s="233">
        <v>26200</v>
      </c>
      <c r="AC351" s="233">
        <v>26995</v>
      </c>
      <c r="AD351" s="233">
        <v>27278</v>
      </c>
      <c r="AE351" s="233">
        <v>28182</v>
      </c>
      <c r="AF351" s="233">
        <v>29064</v>
      </c>
      <c r="AG351" s="233">
        <v>29736</v>
      </c>
    </row>
    <row r="352" spans="1:33" ht="12.75" customHeight="1">
      <c r="A352" s="215">
        <v>346</v>
      </c>
      <c r="B352" s="215" t="s">
        <v>1455</v>
      </c>
      <c r="C352" s="215" t="s">
        <v>1456</v>
      </c>
      <c r="D352" s="215" t="s">
        <v>1397</v>
      </c>
      <c r="E352" s="215"/>
      <c r="F352" s="215"/>
      <c r="G352" s="215" t="s">
        <v>437</v>
      </c>
      <c r="H352" s="215" t="s">
        <v>1457</v>
      </c>
      <c r="I352" s="233">
        <v>17880</v>
      </c>
      <c r="J352" s="233">
        <v>17586</v>
      </c>
      <c r="K352" s="233">
        <v>17486</v>
      </c>
      <c r="L352" s="233">
        <v>17573</v>
      </c>
      <c r="M352" s="233">
        <v>17756</v>
      </c>
      <c r="N352" s="233">
        <v>18282</v>
      </c>
      <c r="O352" s="233">
        <v>18467</v>
      </c>
      <c r="P352" s="233">
        <v>18271</v>
      </c>
      <c r="Q352" s="233">
        <v>18555</v>
      </c>
      <c r="R352" s="233">
        <v>18959</v>
      </c>
      <c r="S352" s="233">
        <v>18978</v>
      </c>
      <c r="T352" s="233">
        <v>19620</v>
      </c>
      <c r="U352" s="233">
        <v>20074</v>
      </c>
      <c r="V352" s="233">
        <v>20686</v>
      </c>
      <c r="W352" s="233">
        <v>20923</v>
      </c>
      <c r="X352" s="233">
        <v>21280</v>
      </c>
      <c r="Y352" s="233">
        <v>22336</v>
      </c>
      <c r="Z352" s="233">
        <v>23571</v>
      </c>
      <c r="AA352" s="233">
        <v>23800</v>
      </c>
      <c r="AB352" s="233">
        <v>23873</v>
      </c>
      <c r="AC352" s="233">
        <v>24831</v>
      </c>
      <c r="AD352" s="233">
        <v>24166</v>
      </c>
      <c r="AE352" s="233">
        <v>25369</v>
      </c>
      <c r="AF352" s="233">
        <v>26207</v>
      </c>
      <c r="AG352" s="233">
        <v>26783</v>
      </c>
    </row>
    <row r="353" spans="1:33" ht="12.75" customHeight="1">
      <c r="A353" s="215">
        <v>347</v>
      </c>
      <c r="B353" s="215" t="s">
        <v>1458</v>
      </c>
      <c r="C353" s="215" t="s">
        <v>1459</v>
      </c>
      <c r="D353" s="215" t="s">
        <v>1397</v>
      </c>
      <c r="E353" s="215"/>
      <c r="F353" s="215"/>
      <c r="G353" s="215" t="s">
        <v>437</v>
      </c>
      <c r="H353" s="215" t="s">
        <v>1460</v>
      </c>
      <c r="I353" s="233">
        <v>15088</v>
      </c>
      <c r="J353" s="233">
        <v>15134</v>
      </c>
      <c r="K353" s="233">
        <v>15251</v>
      </c>
      <c r="L353" s="233">
        <v>15516</v>
      </c>
      <c r="M353" s="233">
        <v>15912</v>
      </c>
      <c r="N353" s="233">
        <v>16444</v>
      </c>
      <c r="O353" s="233">
        <v>16823</v>
      </c>
      <c r="P353" s="233">
        <v>16736</v>
      </c>
      <c r="Q353" s="233">
        <v>17072</v>
      </c>
      <c r="R353" s="233">
        <v>17531</v>
      </c>
      <c r="S353" s="233">
        <v>17586</v>
      </c>
      <c r="T353" s="233">
        <v>18194</v>
      </c>
      <c r="U353" s="233">
        <v>18563</v>
      </c>
      <c r="V353" s="233">
        <v>19313</v>
      </c>
      <c r="W353" s="233">
        <v>19530</v>
      </c>
      <c r="X353" s="233">
        <v>19518</v>
      </c>
      <c r="Y353" s="233">
        <v>20169</v>
      </c>
      <c r="Z353" s="233">
        <v>20255</v>
      </c>
      <c r="AA353" s="233">
        <v>20600</v>
      </c>
      <c r="AB353" s="233">
        <v>20707</v>
      </c>
      <c r="AC353" s="233">
        <v>21437</v>
      </c>
      <c r="AD353" s="233">
        <v>21586</v>
      </c>
      <c r="AE353" s="233">
        <v>22376</v>
      </c>
      <c r="AF353" s="233">
        <v>23085</v>
      </c>
      <c r="AG353" s="233">
        <v>23635</v>
      </c>
    </row>
    <row r="354" spans="1:33" ht="12.75" customHeight="1">
      <c r="A354" s="215">
        <v>348</v>
      </c>
      <c r="B354" s="215" t="s">
        <v>1461</v>
      </c>
      <c r="C354" s="215" t="s">
        <v>1462</v>
      </c>
      <c r="D354" s="215" t="s">
        <v>1397</v>
      </c>
      <c r="E354" s="215"/>
      <c r="F354" s="215"/>
      <c r="G354" s="215" t="s">
        <v>437</v>
      </c>
      <c r="H354" s="215" t="s">
        <v>1463</v>
      </c>
      <c r="I354" s="233">
        <v>17050</v>
      </c>
      <c r="J354" s="233">
        <v>17279</v>
      </c>
      <c r="K354" s="233">
        <v>17611</v>
      </c>
      <c r="L354" s="233">
        <v>18101</v>
      </c>
      <c r="M354" s="233">
        <v>18682</v>
      </c>
      <c r="N354" s="233">
        <v>19499</v>
      </c>
      <c r="O354" s="233">
        <v>20322</v>
      </c>
      <c r="P354" s="233">
        <v>20200</v>
      </c>
      <c r="Q354" s="233">
        <v>20667</v>
      </c>
      <c r="R354" s="233">
        <v>21368</v>
      </c>
      <c r="S354" s="233">
        <v>21644</v>
      </c>
      <c r="T354" s="233">
        <v>22390</v>
      </c>
      <c r="U354" s="233">
        <v>22874</v>
      </c>
      <c r="V354" s="233">
        <v>23435</v>
      </c>
      <c r="W354" s="233">
        <v>23727</v>
      </c>
      <c r="X354" s="233">
        <v>23617</v>
      </c>
      <c r="Y354" s="233">
        <v>24360</v>
      </c>
      <c r="Z354" s="233">
        <v>24771</v>
      </c>
      <c r="AA354" s="233">
        <v>25154</v>
      </c>
      <c r="AB354" s="233">
        <v>25367</v>
      </c>
      <c r="AC354" s="233">
        <v>25874</v>
      </c>
      <c r="AD354" s="233">
        <v>25929</v>
      </c>
      <c r="AE354" s="233">
        <v>27414</v>
      </c>
      <c r="AF354" s="233">
        <v>28202</v>
      </c>
      <c r="AG354" s="233">
        <v>28769</v>
      </c>
    </row>
    <row r="355" spans="1:33" ht="12.75" customHeight="1">
      <c r="A355" s="215">
        <v>349</v>
      </c>
      <c r="B355" s="215" t="s">
        <v>1464</v>
      </c>
      <c r="C355" s="215" t="s">
        <v>1465</v>
      </c>
      <c r="D355" s="215" t="s">
        <v>1397</v>
      </c>
      <c r="E355" s="215"/>
      <c r="F355" s="215"/>
      <c r="G355" s="215" t="s">
        <v>437</v>
      </c>
      <c r="H355" s="215" t="s">
        <v>1466</v>
      </c>
      <c r="I355" s="233">
        <v>16229</v>
      </c>
      <c r="J355" s="233">
        <v>16136</v>
      </c>
      <c r="K355" s="233">
        <v>16059</v>
      </c>
      <c r="L355" s="233">
        <v>16212</v>
      </c>
      <c r="M355" s="233">
        <v>16400</v>
      </c>
      <c r="N355" s="233">
        <v>16891</v>
      </c>
      <c r="O355" s="233">
        <v>17073</v>
      </c>
      <c r="P355" s="233">
        <v>17135</v>
      </c>
      <c r="Q355" s="233">
        <v>17506</v>
      </c>
      <c r="R355" s="233">
        <v>17900</v>
      </c>
      <c r="S355" s="233">
        <v>18123</v>
      </c>
      <c r="T355" s="233">
        <v>18925</v>
      </c>
      <c r="U355" s="233">
        <v>19624</v>
      </c>
      <c r="V355" s="233">
        <v>20175</v>
      </c>
      <c r="W355" s="233">
        <v>20320</v>
      </c>
      <c r="X355" s="233">
        <v>20367</v>
      </c>
      <c r="Y355" s="233">
        <v>21105</v>
      </c>
      <c r="Z355" s="233">
        <v>21637</v>
      </c>
      <c r="AA355" s="233">
        <v>22081</v>
      </c>
      <c r="AB355" s="233">
        <v>22428</v>
      </c>
      <c r="AC355" s="233">
        <v>23148</v>
      </c>
      <c r="AD355" s="233">
        <v>23424</v>
      </c>
      <c r="AE355" s="233">
        <v>24254</v>
      </c>
      <c r="AF355" s="233">
        <v>24728</v>
      </c>
      <c r="AG355" s="233">
        <v>25158</v>
      </c>
    </row>
    <row r="356" spans="1:33" ht="12.75" customHeight="1">
      <c r="A356" s="215">
        <v>350</v>
      </c>
      <c r="B356" s="215" t="s">
        <v>1467</v>
      </c>
      <c r="C356" s="215" t="s">
        <v>1468</v>
      </c>
      <c r="D356" s="215" t="s">
        <v>1397</v>
      </c>
      <c r="E356" s="215"/>
      <c r="F356" s="215"/>
      <c r="G356" s="215" t="s">
        <v>437</v>
      </c>
      <c r="H356" s="215" t="s">
        <v>1469</v>
      </c>
      <c r="I356" s="233">
        <v>19634</v>
      </c>
      <c r="J356" s="233">
        <v>19828</v>
      </c>
      <c r="K356" s="233">
        <v>19926</v>
      </c>
      <c r="L356" s="233">
        <v>20267</v>
      </c>
      <c r="M356" s="233">
        <v>21047</v>
      </c>
      <c r="N356" s="233">
        <v>22110</v>
      </c>
      <c r="O356" s="233">
        <v>22694</v>
      </c>
      <c r="P356" s="233">
        <v>22369</v>
      </c>
      <c r="Q356" s="233">
        <v>22739</v>
      </c>
      <c r="R356" s="233">
        <v>23183</v>
      </c>
      <c r="S356" s="233">
        <v>22992</v>
      </c>
      <c r="T356" s="233">
        <v>23338</v>
      </c>
      <c r="U356" s="233">
        <v>23824</v>
      </c>
      <c r="V356" s="233">
        <v>24490</v>
      </c>
      <c r="W356" s="233">
        <v>24870</v>
      </c>
      <c r="X356" s="233">
        <v>24978</v>
      </c>
      <c r="Y356" s="233">
        <v>25777</v>
      </c>
      <c r="Z356" s="233">
        <v>27395</v>
      </c>
      <c r="AA356" s="233">
        <v>26550</v>
      </c>
      <c r="AB356" s="233">
        <v>27232</v>
      </c>
      <c r="AC356" s="233">
        <v>28146</v>
      </c>
      <c r="AD356" s="233">
        <v>28788</v>
      </c>
      <c r="AE356" s="233">
        <v>29863</v>
      </c>
      <c r="AF356" s="233">
        <v>30659</v>
      </c>
      <c r="AG356" s="233">
        <v>31307</v>
      </c>
    </row>
    <row r="357" spans="1:33" ht="12.75" customHeight="1">
      <c r="A357" s="215">
        <v>351</v>
      </c>
      <c r="B357" s="215" t="s">
        <v>1470</v>
      </c>
      <c r="C357" s="215" t="s">
        <v>1471</v>
      </c>
      <c r="D357" s="215" t="s">
        <v>1397</v>
      </c>
      <c r="E357" s="215"/>
      <c r="F357" s="215"/>
      <c r="G357" s="215" t="s">
        <v>437</v>
      </c>
      <c r="H357" s="215" t="s">
        <v>1472</v>
      </c>
      <c r="I357" s="233">
        <v>18421</v>
      </c>
      <c r="J357" s="233">
        <v>18813</v>
      </c>
      <c r="K357" s="233">
        <v>19285</v>
      </c>
      <c r="L357" s="233">
        <v>19848</v>
      </c>
      <c r="M357" s="233">
        <v>20482</v>
      </c>
      <c r="N357" s="233">
        <v>21326</v>
      </c>
      <c r="O357" s="233">
        <v>22234</v>
      </c>
      <c r="P357" s="233">
        <v>21497</v>
      </c>
      <c r="Q357" s="233">
        <v>21635</v>
      </c>
      <c r="R357" s="233">
        <v>21851</v>
      </c>
      <c r="S357" s="233">
        <v>22426</v>
      </c>
      <c r="T357" s="233">
        <v>23789</v>
      </c>
      <c r="U357" s="233">
        <v>24795</v>
      </c>
      <c r="V357" s="233">
        <v>25407</v>
      </c>
      <c r="W357" s="233">
        <v>25734</v>
      </c>
      <c r="X357" s="233">
        <v>25996</v>
      </c>
      <c r="Y357" s="233">
        <v>27197</v>
      </c>
      <c r="Z357" s="233">
        <v>28176</v>
      </c>
      <c r="AA357" s="233">
        <v>28379</v>
      </c>
      <c r="AB357" s="233">
        <v>28763</v>
      </c>
      <c r="AC357" s="233">
        <v>30170</v>
      </c>
      <c r="AD357" s="233">
        <v>29276</v>
      </c>
      <c r="AE357" s="233">
        <v>30628</v>
      </c>
      <c r="AF357" s="233">
        <v>31670</v>
      </c>
      <c r="AG357" s="233">
        <v>32451</v>
      </c>
    </row>
    <row r="358" spans="1:33" ht="12.75" customHeight="1">
      <c r="A358" s="215">
        <v>352</v>
      </c>
      <c r="B358" s="215" t="s">
        <v>1473</v>
      </c>
      <c r="C358" s="215" t="s">
        <v>1474</v>
      </c>
      <c r="D358" s="215" t="s">
        <v>1397</v>
      </c>
      <c r="E358" s="215"/>
      <c r="F358" s="215"/>
      <c r="G358" s="215" t="s">
        <v>437</v>
      </c>
      <c r="H358" s="215" t="s">
        <v>1475</v>
      </c>
      <c r="I358" s="233">
        <v>15192</v>
      </c>
      <c r="J358" s="233">
        <v>15021</v>
      </c>
      <c r="K358" s="233">
        <v>15042</v>
      </c>
      <c r="L358" s="233">
        <v>15106</v>
      </c>
      <c r="M358" s="233">
        <v>15345</v>
      </c>
      <c r="N358" s="233">
        <v>15671</v>
      </c>
      <c r="O358" s="233">
        <v>15959</v>
      </c>
      <c r="P358" s="233">
        <v>15553</v>
      </c>
      <c r="Q358" s="233">
        <v>15665</v>
      </c>
      <c r="R358" s="233">
        <v>15801</v>
      </c>
      <c r="S358" s="233">
        <v>16026</v>
      </c>
      <c r="T358" s="233">
        <v>16889</v>
      </c>
      <c r="U358" s="233">
        <v>17500</v>
      </c>
      <c r="V358" s="233">
        <v>17882</v>
      </c>
      <c r="W358" s="233">
        <v>17921</v>
      </c>
      <c r="X358" s="233">
        <v>17763</v>
      </c>
      <c r="Y358" s="233">
        <v>18402</v>
      </c>
      <c r="Z358" s="233">
        <v>18785</v>
      </c>
      <c r="AA358" s="233">
        <v>18886</v>
      </c>
      <c r="AB358" s="233">
        <v>19007</v>
      </c>
      <c r="AC358" s="233">
        <v>19421</v>
      </c>
      <c r="AD358" s="233">
        <v>19524</v>
      </c>
      <c r="AE358" s="233">
        <v>20519</v>
      </c>
      <c r="AF358" s="233">
        <v>21187</v>
      </c>
      <c r="AG358" s="233">
        <v>21750</v>
      </c>
    </row>
    <row r="359" spans="1:33" ht="12.75" customHeight="1">
      <c r="A359" s="215">
        <v>353</v>
      </c>
      <c r="B359" s="215" t="s">
        <v>1476</v>
      </c>
      <c r="C359" s="215" t="s">
        <v>1477</v>
      </c>
      <c r="D359" s="215" t="s">
        <v>1397</v>
      </c>
      <c r="E359" s="215"/>
      <c r="F359" s="215"/>
      <c r="G359" s="215" t="s">
        <v>437</v>
      </c>
      <c r="H359" s="215" t="s">
        <v>1478</v>
      </c>
      <c r="I359" s="233">
        <v>17969</v>
      </c>
      <c r="J359" s="233">
        <v>18040</v>
      </c>
      <c r="K359" s="233">
        <v>18185</v>
      </c>
      <c r="L359" s="233">
        <v>18439</v>
      </c>
      <c r="M359" s="233">
        <v>18789</v>
      </c>
      <c r="N359" s="233">
        <v>19369</v>
      </c>
      <c r="O359" s="233">
        <v>19806</v>
      </c>
      <c r="P359" s="233">
        <v>19959</v>
      </c>
      <c r="Q359" s="233">
        <v>20655</v>
      </c>
      <c r="R359" s="233">
        <v>21486</v>
      </c>
      <c r="S359" s="233">
        <v>22381</v>
      </c>
      <c r="T359" s="233">
        <v>24050</v>
      </c>
      <c r="U359" s="233">
        <v>25430</v>
      </c>
      <c r="V359" s="233">
        <v>25630</v>
      </c>
      <c r="W359" s="233">
        <v>25840</v>
      </c>
      <c r="X359" s="233">
        <v>25371</v>
      </c>
      <c r="Y359" s="233">
        <v>26331</v>
      </c>
      <c r="Z359" s="233">
        <v>28363</v>
      </c>
      <c r="AA359" s="233">
        <v>27354</v>
      </c>
      <c r="AB359" s="233">
        <v>27734</v>
      </c>
      <c r="AC359" s="233">
        <v>28407</v>
      </c>
      <c r="AD359" s="233">
        <v>29435</v>
      </c>
      <c r="AE359" s="233">
        <v>29837</v>
      </c>
      <c r="AF359" s="233">
        <v>30953</v>
      </c>
      <c r="AG359" s="233">
        <v>31834</v>
      </c>
    </row>
    <row r="360" spans="1:33" ht="12.75" customHeight="1">
      <c r="A360" s="215">
        <v>354</v>
      </c>
      <c r="B360" s="215" t="s">
        <v>1479</v>
      </c>
      <c r="C360" s="215" t="s">
        <v>1480</v>
      </c>
      <c r="D360" s="215" t="s">
        <v>1397</v>
      </c>
      <c r="E360" s="215"/>
      <c r="F360" s="215"/>
      <c r="G360" s="215" t="s">
        <v>437</v>
      </c>
      <c r="H360" s="215" t="s">
        <v>1481</v>
      </c>
      <c r="I360" s="233">
        <v>17544</v>
      </c>
      <c r="J360" s="233">
        <v>17168</v>
      </c>
      <c r="K360" s="233">
        <v>16876</v>
      </c>
      <c r="L360" s="233">
        <v>16827</v>
      </c>
      <c r="M360" s="233">
        <v>17266</v>
      </c>
      <c r="N360" s="233">
        <v>18044</v>
      </c>
      <c r="O360" s="233">
        <v>18525</v>
      </c>
      <c r="P360" s="233">
        <v>18443</v>
      </c>
      <c r="Q360" s="233">
        <v>18808</v>
      </c>
      <c r="R360" s="233">
        <v>19362</v>
      </c>
      <c r="S360" s="233">
        <v>19498</v>
      </c>
      <c r="T360" s="233">
        <v>20169</v>
      </c>
      <c r="U360" s="233">
        <v>20692</v>
      </c>
      <c r="V360" s="233">
        <v>21270</v>
      </c>
      <c r="W360" s="233">
        <v>21419</v>
      </c>
      <c r="X360" s="233">
        <v>21574</v>
      </c>
      <c r="Y360" s="233">
        <v>22311</v>
      </c>
      <c r="Z360" s="233">
        <v>22711</v>
      </c>
      <c r="AA360" s="233">
        <v>23071</v>
      </c>
      <c r="AB360" s="233">
        <v>23430</v>
      </c>
      <c r="AC360" s="233">
        <v>23947</v>
      </c>
      <c r="AD360" s="233">
        <v>24387</v>
      </c>
      <c r="AE360" s="233">
        <v>24939</v>
      </c>
      <c r="AF360" s="233">
        <v>25672</v>
      </c>
      <c r="AG360" s="233">
        <v>26265</v>
      </c>
    </row>
    <row r="361" spans="1:33" ht="12.75" customHeight="1">
      <c r="A361" s="215">
        <v>355</v>
      </c>
      <c r="B361" s="215" t="s">
        <v>1482</v>
      </c>
      <c r="C361" s="215" t="s">
        <v>1483</v>
      </c>
      <c r="D361" s="215" t="s">
        <v>1397</v>
      </c>
      <c r="E361" s="215"/>
      <c r="F361" s="215"/>
      <c r="G361" s="215" t="s">
        <v>437</v>
      </c>
      <c r="H361" s="215" t="s">
        <v>1484</v>
      </c>
      <c r="I361" s="233">
        <v>15321</v>
      </c>
      <c r="J361" s="233">
        <v>15417</v>
      </c>
      <c r="K361" s="233">
        <v>15615</v>
      </c>
      <c r="L361" s="233">
        <v>15860</v>
      </c>
      <c r="M361" s="233">
        <v>16064</v>
      </c>
      <c r="N361" s="233">
        <v>16461</v>
      </c>
      <c r="O361" s="233">
        <v>16673</v>
      </c>
      <c r="P361" s="233">
        <v>16418</v>
      </c>
      <c r="Q361" s="233">
        <v>16625</v>
      </c>
      <c r="R361" s="233">
        <v>16835</v>
      </c>
      <c r="S361" s="233">
        <v>17315</v>
      </c>
      <c r="T361" s="233">
        <v>18432</v>
      </c>
      <c r="U361" s="233">
        <v>19363</v>
      </c>
      <c r="V361" s="233">
        <v>19859</v>
      </c>
      <c r="W361" s="233">
        <v>20095</v>
      </c>
      <c r="X361" s="233">
        <v>20187</v>
      </c>
      <c r="Y361" s="233">
        <v>20825</v>
      </c>
      <c r="Z361" s="233">
        <v>21145</v>
      </c>
      <c r="AA361" s="233">
        <v>21444</v>
      </c>
      <c r="AB361" s="233">
        <v>21610</v>
      </c>
      <c r="AC361" s="233">
        <v>22358</v>
      </c>
      <c r="AD361" s="233">
        <v>22713</v>
      </c>
      <c r="AE361" s="233">
        <v>23849</v>
      </c>
      <c r="AF361" s="233">
        <v>24690</v>
      </c>
      <c r="AG361" s="233">
        <v>25366</v>
      </c>
    </row>
    <row r="362" spans="1:33" ht="12.75" customHeight="1">
      <c r="A362" s="215">
        <v>356</v>
      </c>
      <c r="B362" s="215" t="s">
        <v>1485</v>
      </c>
      <c r="C362" s="215" t="s">
        <v>1486</v>
      </c>
      <c r="D362" s="215" t="s">
        <v>1397</v>
      </c>
      <c r="E362" s="215"/>
      <c r="F362" s="215"/>
      <c r="G362" s="215" t="s">
        <v>437</v>
      </c>
      <c r="H362" s="215" t="s">
        <v>1487</v>
      </c>
      <c r="I362" s="233">
        <v>17553</v>
      </c>
      <c r="J362" s="233">
        <v>18012</v>
      </c>
      <c r="K362" s="233">
        <v>18389</v>
      </c>
      <c r="L362" s="233">
        <v>18863</v>
      </c>
      <c r="M362" s="233">
        <v>19324</v>
      </c>
      <c r="N362" s="233">
        <v>20191</v>
      </c>
      <c r="O362" s="233">
        <v>20854</v>
      </c>
      <c r="P362" s="233">
        <v>20616</v>
      </c>
      <c r="Q362" s="233">
        <v>20939</v>
      </c>
      <c r="R362" s="233">
        <v>21569</v>
      </c>
      <c r="S362" s="233">
        <v>21766</v>
      </c>
      <c r="T362" s="233">
        <v>22677</v>
      </c>
      <c r="U362" s="233">
        <v>23386</v>
      </c>
      <c r="V362" s="233">
        <v>23871</v>
      </c>
      <c r="W362" s="233">
        <v>23976</v>
      </c>
      <c r="X362" s="233">
        <v>24444</v>
      </c>
      <c r="Y362" s="233">
        <v>25227</v>
      </c>
      <c r="Z362" s="233">
        <v>25855</v>
      </c>
      <c r="AA362" s="233">
        <v>26629</v>
      </c>
      <c r="AB362" s="233">
        <v>26869</v>
      </c>
      <c r="AC362" s="233">
        <v>27502</v>
      </c>
      <c r="AD362" s="233">
        <v>27889</v>
      </c>
      <c r="AE362" s="233">
        <v>28723</v>
      </c>
      <c r="AF362" s="233">
        <v>29604</v>
      </c>
      <c r="AG362" s="233">
        <v>30209</v>
      </c>
    </row>
    <row r="363" spans="1:33" ht="12.75" customHeight="1">
      <c r="A363" s="215">
        <v>357</v>
      </c>
      <c r="B363" s="215" t="s">
        <v>1488</v>
      </c>
      <c r="C363" s="215" t="s">
        <v>1489</v>
      </c>
      <c r="D363" s="215" t="s">
        <v>1397</v>
      </c>
      <c r="E363" s="215"/>
      <c r="F363" s="215"/>
      <c r="G363" s="215" t="s">
        <v>437</v>
      </c>
      <c r="H363" s="215" t="s">
        <v>1490</v>
      </c>
      <c r="I363" s="233">
        <v>19528</v>
      </c>
      <c r="J363" s="233">
        <v>19949</v>
      </c>
      <c r="K363" s="233">
        <v>20365</v>
      </c>
      <c r="L363" s="233">
        <v>21017</v>
      </c>
      <c r="M363" s="233">
        <v>21263</v>
      </c>
      <c r="N363" s="233">
        <v>21867</v>
      </c>
      <c r="O363" s="233">
        <v>22315</v>
      </c>
      <c r="P363" s="233">
        <v>22002</v>
      </c>
      <c r="Q363" s="233">
        <v>22287</v>
      </c>
      <c r="R363" s="233">
        <v>22814</v>
      </c>
      <c r="S363" s="233">
        <v>23323</v>
      </c>
      <c r="T363" s="233">
        <v>24548</v>
      </c>
      <c r="U363" s="233">
        <v>25600</v>
      </c>
      <c r="V363" s="233">
        <v>26228</v>
      </c>
      <c r="W363" s="233">
        <v>26515</v>
      </c>
      <c r="X363" s="233">
        <v>26830</v>
      </c>
      <c r="Y363" s="233">
        <v>27919</v>
      </c>
      <c r="Z363" s="233">
        <v>28826</v>
      </c>
      <c r="AA363" s="233">
        <v>29450</v>
      </c>
      <c r="AB363" s="233">
        <v>29979</v>
      </c>
      <c r="AC363" s="233">
        <v>30750</v>
      </c>
      <c r="AD363" s="233">
        <v>31143</v>
      </c>
      <c r="AE363" s="233">
        <v>32237</v>
      </c>
      <c r="AF363" s="233">
        <v>33385</v>
      </c>
      <c r="AG363" s="233">
        <v>34221</v>
      </c>
    </row>
    <row r="364" spans="1:33" ht="12.75" customHeight="1">
      <c r="A364" s="215">
        <v>358</v>
      </c>
      <c r="B364" s="215" t="s">
        <v>1491</v>
      </c>
      <c r="C364" s="215" t="s">
        <v>1492</v>
      </c>
      <c r="D364" s="215" t="s">
        <v>1397</v>
      </c>
      <c r="E364" s="215"/>
      <c r="F364" s="215"/>
      <c r="G364" s="215" t="s">
        <v>437</v>
      </c>
      <c r="H364" s="215" t="s">
        <v>1493</v>
      </c>
      <c r="I364" s="233">
        <v>16070</v>
      </c>
      <c r="J364" s="233">
        <v>16128</v>
      </c>
      <c r="K364" s="233">
        <v>16240</v>
      </c>
      <c r="L364" s="233">
        <v>16412</v>
      </c>
      <c r="M364" s="233">
        <v>16736</v>
      </c>
      <c r="N364" s="233">
        <v>17368</v>
      </c>
      <c r="O364" s="233">
        <v>17883</v>
      </c>
      <c r="P364" s="233">
        <v>17894</v>
      </c>
      <c r="Q364" s="233">
        <v>18326</v>
      </c>
      <c r="R364" s="233">
        <v>18925</v>
      </c>
      <c r="S364" s="233">
        <v>19242</v>
      </c>
      <c r="T364" s="233">
        <v>20210</v>
      </c>
      <c r="U364" s="233">
        <v>21065</v>
      </c>
      <c r="V364" s="233">
        <v>21481</v>
      </c>
      <c r="W364" s="233">
        <v>21572</v>
      </c>
      <c r="X364" s="233">
        <v>21705</v>
      </c>
      <c r="Y364" s="233">
        <v>22526</v>
      </c>
      <c r="Z364" s="233">
        <v>23504</v>
      </c>
      <c r="AA364" s="233">
        <v>23593</v>
      </c>
      <c r="AB364" s="233">
        <v>24292</v>
      </c>
      <c r="AC364" s="233">
        <v>24837</v>
      </c>
      <c r="AD364" s="233">
        <v>25107</v>
      </c>
      <c r="AE364" s="233">
        <v>25959</v>
      </c>
      <c r="AF364" s="233">
        <v>26875</v>
      </c>
      <c r="AG364" s="233">
        <v>27533</v>
      </c>
    </row>
    <row r="365" spans="1:33" ht="12.75" customHeight="1">
      <c r="A365" s="215">
        <v>359</v>
      </c>
      <c r="B365" s="215" t="s">
        <v>1494</v>
      </c>
      <c r="C365" s="215" t="s">
        <v>1495</v>
      </c>
      <c r="D365" s="215" t="s">
        <v>1397</v>
      </c>
      <c r="E365" s="215"/>
      <c r="F365" s="215"/>
      <c r="G365" s="215" t="s">
        <v>437</v>
      </c>
      <c r="H365" s="215" t="s">
        <v>1496</v>
      </c>
      <c r="I365" s="233">
        <v>18029</v>
      </c>
      <c r="J365" s="233">
        <v>18209</v>
      </c>
      <c r="K365" s="233">
        <v>18439</v>
      </c>
      <c r="L365" s="233">
        <v>18848</v>
      </c>
      <c r="M365" s="233">
        <v>19300</v>
      </c>
      <c r="N365" s="233">
        <v>20025</v>
      </c>
      <c r="O365" s="233">
        <v>20645</v>
      </c>
      <c r="P365" s="233">
        <v>20463</v>
      </c>
      <c r="Q365" s="233">
        <v>20883</v>
      </c>
      <c r="R365" s="233">
        <v>21438</v>
      </c>
      <c r="S365" s="233">
        <v>21636</v>
      </c>
      <c r="T365" s="233">
        <v>22468</v>
      </c>
      <c r="U365" s="233">
        <v>23055</v>
      </c>
      <c r="V365" s="233">
        <v>23586</v>
      </c>
      <c r="W365" s="233">
        <v>23862</v>
      </c>
      <c r="X365" s="233">
        <v>24055</v>
      </c>
      <c r="Y365" s="233">
        <v>24999</v>
      </c>
      <c r="Z365" s="233">
        <v>25843</v>
      </c>
      <c r="AA365" s="233">
        <v>26211</v>
      </c>
      <c r="AB365" s="233">
        <v>26711</v>
      </c>
      <c r="AC365" s="233">
        <v>27585</v>
      </c>
      <c r="AD365" s="233">
        <v>27853</v>
      </c>
      <c r="AE365" s="233">
        <v>28857</v>
      </c>
      <c r="AF365" s="233">
        <v>29768</v>
      </c>
      <c r="AG365" s="233">
        <v>30512</v>
      </c>
    </row>
    <row r="366" spans="1:33" ht="12.75" customHeight="1">
      <c r="A366" s="215">
        <v>360</v>
      </c>
      <c r="B366" s="215" t="s">
        <v>1497</v>
      </c>
      <c r="C366" s="215" t="s">
        <v>1498</v>
      </c>
      <c r="D366" s="215" t="s">
        <v>1397</v>
      </c>
      <c r="E366" s="215"/>
      <c r="F366" s="215"/>
      <c r="G366" s="215" t="s">
        <v>437</v>
      </c>
      <c r="H366" s="215" t="s">
        <v>1499</v>
      </c>
      <c r="I366" s="233">
        <v>15436</v>
      </c>
      <c r="J366" s="233">
        <v>15635</v>
      </c>
      <c r="K366" s="233">
        <v>15946</v>
      </c>
      <c r="L366" s="233">
        <v>16416</v>
      </c>
      <c r="M366" s="233">
        <v>16829</v>
      </c>
      <c r="N366" s="233">
        <v>17431</v>
      </c>
      <c r="O366" s="233">
        <v>18036</v>
      </c>
      <c r="P366" s="233">
        <v>17868</v>
      </c>
      <c r="Q366" s="233">
        <v>18152</v>
      </c>
      <c r="R366" s="233">
        <v>18653</v>
      </c>
      <c r="S366" s="233">
        <v>18721</v>
      </c>
      <c r="T366" s="233">
        <v>19350</v>
      </c>
      <c r="U366" s="233">
        <v>19781</v>
      </c>
      <c r="V366" s="233">
        <v>20437</v>
      </c>
      <c r="W366" s="233">
        <v>20921</v>
      </c>
      <c r="X366" s="233">
        <v>21222</v>
      </c>
      <c r="Y366" s="233">
        <v>22115</v>
      </c>
      <c r="Z366" s="233">
        <v>22791</v>
      </c>
      <c r="AA366" s="233">
        <v>22960</v>
      </c>
      <c r="AB366" s="233">
        <v>23320</v>
      </c>
      <c r="AC366" s="233">
        <v>24021</v>
      </c>
      <c r="AD366" s="233">
        <v>24485</v>
      </c>
      <c r="AE366" s="233">
        <v>25360</v>
      </c>
      <c r="AF366" s="233">
        <v>26182</v>
      </c>
      <c r="AG366" s="233">
        <v>26815</v>
      </c>
    </row>
    <row r="367" spans="1:33" ht="12.75" customHeight="1">
      <c r="A367" s="215">
        <v>361</v>
      </c>
      <c r="B367" s="215" t="s">
        <v>1500</v>
      </c>
      <c r="C367" s="215" t="s">
        <v>1501</v>
      </c>
      <c r="D367" s="215" t="s">
        <v>1397</v>
      </c>
      <c r="E367" s="215"/>
      <c r="F367" s="215"/>
      <c r="G367" s="215" t="s">
        <v>437</v>
      </c>
      <c r="H367" s="215" t="s">
        <v>1502</v>
      </c>
      <c r="I367" s="233">
        <v>15717</v>
      </c>
      <c r="J367" s="233">
        <v>15576</v>
      </c>
      <c r="K367" s="233">
        <v>15540</v>
      </c>
      <c r="L367" s="233">
        <v>15624</v>
      </c>
      <c r="M367" s="233">
        <v>15904</v>
      </c>
      <c r="N367" s="233">
        <v>16367</v>
      </c>
      <c r="O367" s="233">
        <v>16730</v>
      </c>
      <c r="P367" s="233">
        <v>16606</v>
      </c>
      <c r="Q367" s="233">
        <v>16841</v>
      </c>
      <c r="R367" s="233">
        <v>17121</v>
      </c>
      <c r="S367" s="233">
        <v>17316</v>
      </c>
      <c r="T367" s="233">
        <v>18007</v>
      </c>
      <c r="U367" s="233">
        <v>18565</v>
      </c>
      <c r="V367" s="233">
        <v>19188</v>
      </c>
      <c r="W367" s="233">
        <v>19388</v>
      </c>
      <c r="X367" s="233">
        <v>19622</v>
      </c>
      <c r="Y367" s="233">
        <v>20434</v>
      </c>
      <c r="Z367" s="233">
        <v>21153</v>
      </c>
      <c r="AA367" s="233">
        <v>21604</v>
      </c>
      <c r="AB367" s="233">
        <v>22124</v>
      </c>
      <c r="AC367" s="233">
        <v>22492</v>
      </c>
      <c r="AD367" s="233">
        <v>22749</v>
      </c>
      <c r="AE367" s="233">
        <v>23725</v>
      </c>
      <c r="AF367" s="233">
        <v>24597</v>
      </c>
      <c r="AG367" s="233">
        <v>25324</v>
      </c>
    </row>
    <row r="368" spans="1:33" ht="12.75" customHeight="1">
      <c r="A368" s="215">
        <v>362</v>
      </c>
      <c r="B368" s="215" t="s">
        <v>1503</v>
      </c>
      <c r="C368" s="215" t="s">
        <v>1504</v>
      </c>
      <c r="D368" s="215" t="s">
        <v>1397</v>
      </c>
      <c r="E368" s="215"/>
      <c r="F368" s="215"/>
      <c r="G368" s="215" t="s">
        <v>437</v>
      </c>
      <c r="H368" s="215" t="s">
        <v>1505</v>
      </c>
      <c r="I368" s="233">
        <v>17214</v>
      </c>
      <c r="J368" s="233">
        <v>17527</v>
      </c>
      <c r="K368" s="233">
        <v>17853</v>
      </c>
      <c r="L368" s="233">
        <v>18326</v>
      </c>
      <c r="M368" s="233">
        <v>18820</v>
      </c>
      <c r="N368" s="233">
        <v>19682</v>
      </c>
      <c r="O368" s="233">
        <v>20492</v>
      </c>
      <c r="P368" s="233">
        <v>19983</v>
      </c>
      <c r="Q368" s="233">
        <v>20217</v>
      </c>
      <c r="R368" s="233">
        <v>20731</v>
      </c>
      <c r="S368" s="233">
        <v>21003</v>
      </c>
      <c r="T368" s="233">
        <v>21957</v>
      </c>
      <c r="U368" s="233">
        <v>22721</v>
      </c>
      <c r="V368" s="233">
        <v>23317</v>
      </c>
      <c r="W368" s="233">
        <v>23552</v>
      </c>
      <c r="X368" s="233">
        <v>24010</v>
      </c>
      <c r="Y368" s="233">
        <v>25092</v>
      </c>
      <c r="Z368" s="233">
        <v>25862</v>
      </c>
      <c r="AA368" s="233">
        <v>26720</v>
      </c>
      <c r="AB368" s="233">
        <v>26923</v>
      </c>
      <c r="AC368" s="233">
        <v>27611</v>
      </c>
      <c r="AD368" s="233">
        <v>27998</v>
      </c>
      <c r="AE368" s="233">
        <v>28999</v>
      </c>
      <c r="AF368" s="233">
        <v>30074</v>
      </c>
      <c r="AG368" s="233">
        <v>30816</v>
      </c>
    </row>
    <row r="369" spans="1:33" ht="12.75" customHeight="1">
      <c r="A369" s="215">
        <v>363</v>
      </c>
      <c r="B369" s="215" t="s">
        <v>1506</v>
      </c>
      <c r="C369" s="215" t="s">
        <v>1507</v>
      </c>
      <c r="D369" s="215" t="s">
        <v>1397</v>
      </c>
      <c r="E369" s="215"/>
      <c r="F369" s="215"/>
      <c r="G369" s="215" t="s">
        <v>437</v>
      </c>
      <c r="H369" s="215" t="s">
        <v>1508</v>
      </c>
      <c r="I369" s="233">
        <v>20570</v>
      </c>
      <c r="J369" s="233">
        <v>20875</v>
      </c>
      <c r="K369" s="233">
        <v>21233</v>
      </c>
      <c r="L369" s="233">
        <v>21830</v>
      </c>
      <c r="M369" s="233">
        <v>22222</v>
      </c>
      <c r="N369" s="233">
        <v>22883</v>
      </c>
      <c r="O369" s="233">
        <v>23420</v>
      </c>
      <c r="P369" s="233">
        <v>23052</v>
      </c>
      <c r="Q369" s="233">
        <v>23334</v>
      </c>
      <c r="R369" s="233">
        <v>23814</v>
      </c>
      <c r="S369" s="233">
        <v>24226</v>
      </c>
      <c r="T369" s="233">
        <v>25311</v>
      </c>
      <c r="U369" s="233">
        <v>26186</v>
      </c>
      <c r="V369" s="233">
        <v>26914</v>
      </c>
      <c r="W369" s="233">
        <v>27261</v>
      </c>
      <c r="X369" s="233">
        <v>27740</v>
      </c>
      <c r="Y369" s="233">
        <v>28809</v>
      </c>
      <c r="Z369" s="233">
        <v>29813</v>
      </c>
      <c r="AA369" s="233">
        <v>30292</v>
      </c>
      <c r="AB369" s="233">
        <v>30865</v>
      </c>
      <c r="AC369" s="233">
        <v>31785</v>
      </c>
      <c r="AD369" s="233">
        <v>32182</v>
      </c>
      <c r="AE369" s="233">
        <v>33244</v>
      </c>
      <c r="AF369" s="233">
        <v>34256</v>
      </c>
      <c r="AG369" s="233">
        <v>35073</v>
      </c>
    </row>
    <row r="370" spans="1:33" ht="12.75" customHeight="1">
      <c r="A370" s="215">
        <v>364</v>
      </c>
      <c r="B370" s="215" t="s">
        <v>1509</v>
      </c>
      <c r="C370" s="215" t="s">
        <v>1510</v>
      </c>
      <c r="D370" s="215" t="s">
        <v>1397</v>
      </c>
      <c r="E370" s="215"/>
      <c r="F370" s="215"/>
      <c r="G370" s="215" t="s">
        <v>437</v>
      </c>
      <c r="H370" s="215" t="s">
        <v>1511</v>
      </c>
      <c r="I370" s="233">
        <v>21141</v>
      </c>
      <c r="J370" s="233">
        <v>21546</v>
      </c>
      <c r="K370" s="233">
        <v>21951</v>
      </c>
      <c r="L370" s="233">
        <v>22582</v>
      </c>
      <c r="M370" s="233">
        <v>23545</v>
      </c>
      <c r="N370" s="233">
        <v>24873</v>
      </c>
      <c r="O370" s="233">
        <v>26128</v>
      </c>
      <c r="P370" s="233">
        <v>25747</v>
      </c>
      <c r="Q370" s="233">
        <v>26297</v>
      </c>
      <c r="R370" s="233">
        <v>27120</v>
      </c>
      <c r="S370" s="233">
        <v>27567</v>
      </c>
      <c r="T370" s="233">
        <v>28829</v>
      </c>
      <c r="U370" s="233">
        <v>29689</v>
      </c>
      <c r="V370" s="233">
        <v>30058</v>
      </c>
      <c r="W370" s="233">
        <v>30327</v>
      </c>
      <c r="X370" s="233">
        <v>30099</v>
      </c>
      <c r="Y370" s="233">
        <v>30371</v>
      </c>
      <c r="Z370" s="233">
        <v>30393</v>
      </c>
      <c r="AA370" s="233">
        <v>30202</v>
      </c>
      <c r="AB370" s="233">
        <v>31478</v>
      </c>
      <c r="AC370" s="233">
        <v>32589</v>
      </c>
      <c r="AD370" s="233">
        <v>32494</v>
      </c>
      <c r="AE370" s="233">
        <v>32899</v>
      </c>
      <c r="AF370" s="233">
        <v>33904</v>
      </c>
      <c r="AG370" s="233">
        <v>34600</v>
      </c>
    </row>
    <row r="371" spans="1:33" ht="12.75" customHeight="1">
      <c r="A371" s="215">
        <v>365</v>
      </c>
      <c r="B371" s="215" t="s">
        <v>1512</v>
      </c>
      <c r="C371" s="215" t="s">
        <v>1513</v>
      </c>
      <c r="D371" s="215" t="s">
        <v>1397</v>
      </c>
      <c r="E371" s="215"/>
      <c r="F371" s="215"/>
      <c r="G371" s="215" t="s">
        <v>437</v>
      </c>
      <c r="H371" s="215" t="s">
        <v>1514</v>
      </c>
      <c r="I371" s="233">
        <v>16510</v>
      </c>
      <c r="J371" s="233">
        <v>16408</v>
      </c>
      <c r="K371" s="233">
        <v>16431</v>
      </c>
      <c r="L371" s="233">
        <v>16618</v>
      </c>
      <c r="M371" s="233">
        <v>16944</v>
      </c>
      <c r="N371" s="233">
        <v>17482</v>
      </c>
      <c r="O371" s="233">
        <v>18007</v>
      </c>
      <c r="P371" s="233">
        <v>17776</v>
      </c>
      <c r="Q371" s="233">
        <v>18070</v>
      </c>
      <c r="R371" s="233">
        <v>18571</v>
      </c>
      <c r="S371" s="233">
        <v>18990</v>
      </c>
      <c r="T371" s="233">
        <v>19971</v>
      </c>
      <c r="U371" s="233">
        <v>20778</v>
      </c>
      <c r="V371" s="233">
        <v>21278</v>
      </c>
      <c r="W371" s="233">
        <v>21504</v>
      </c>
      <c r="X371" s="233">
        <v>21464</v>
      </c>
      <c r="Y371" s="233">
        <v>22351</v>
      </c>
      <c r="Z371" s="233">
        <v>23231</v>
      </c>
      <c r="AA371" s="233">
        <v>23386</v>
      </c>
      <c r="AB371" s="233">
        <v>23880</v>
      </c>
      <c r="AC371" s="233">
        <v>24663</v>
      </c>
      <c r="AD371" s="233">
        <v>25038</v>
      </c>
      <c r="AE371" s="233">
        <v>26007</v>
      </c>
      <c r="AF371" s="233">
        <v>27019</v>
      </c>
      <c r="AG371" s="233">
        <v>27757</v>
      </c>
    </row>
    <row r="372" spans="1:33" ht="24.75" customHeight="1">
      <c r="A372" s="215">
        <v>366</v>
      </c>
      <c r="B372" s="216" t="s">
        <v>1515</v>
      </c>
      <c r="C372" s="216" t="s">
        <v>1516</v>
      </c>
      <c r="D372" s="216" t="s">
        <v>1517</v>
      </c>
      <c r="E372" s="215" t="s">
        <v>430</v>
      </c>
      <c r="F372" s="215" t="s">
        <v>433</v>
      </c>
      <c r="G372" s="215"/>
      <c r="H372" s="216" t="s">
        <v>1518</v>
      </c>
      <c r="I372" s="232">
        <v>14979</v>
      </c>
      <c r="J372" s="232">
        <v>15066</v>
      </c>
      <c r="K372" s="232">
        <v>15190</v>
      </c>
      <c r="L372" s="232">
        <v>15488</v>
      </c>
      <c r="M372" s="232">
        <v>16036</v>
      </c>
      <c r="N372" s="232">
        <v>16921</v>
      </c>
      <c r="O372" s="232">
        <v>17706</v>
      </c>
      <c r="P372" s="232">
        <v>17403</v>
      </c>
      <c r="Q372" s="232">
        <v>17635</v>
      </c>
      <c r="R372" s="232">
        <v>18332</v>
      </c>
      <c r="S372" s="232">
        <v>18548</v>
      </c>
      <c r="T372" s="232">
        <v>18785</v>
      </c>
      <c r="U372" s="232">
        <v>19298</v>
      </c>
      <c r="V372" s="232">
        <v>19893</v>
      </c>
      <c r="W372" s="232">
        <v>19715</v>
      </c>
      <c r="X372" s="232">
        <v>20312</v>
      </c>
      <c r="Y372" s="232">
        <v>21361</v>
      </c>
      <c r="Z372" s="232">
        <v>21706</v>
      </c>
      <c r="AA372" s="232">
        <v>22009</v>
      </c>
      <c r="AB372" s="232">
        <v>21976</v>
      </c>
      <c r="AC372" s="232">
        <v>22393</v>
      </c>
      <c r="AD372" s="232">
        <v>22830</v>
      </c>
      <c r="AE372" s="232">
        <v>23496</v>
      </c>
      <c r="AF372" s="232">
        <v>24356</v>
      </c>
      <c r="AG372" s="232">
        <v>24881</v>
      </c>
    </row>
    <row r="373" spans="1:33" ht="12.75" customHeight="1">
      <c r="A373" s="215">
        <v>367</v>
      </c>
      <c r="B373" s="215" t="s">
        <v>1519</v>
      </c>
      <c r="C373" s="215" t="s">
        <v>1520</v>
      </c>
      <c r="D373" s="215" t="s">
        <v>1517</v>
      </c>
      <c r="E373" s="215"/>
      <c r="F373" s="215"/>
      <c r="G373" s="215" t="s">
        <v>437</v>
      </c>
      <c r="H373" s="215" t="s">
        <v>1521</v>
      </c>
      <c r="I373" s="233">
        <v>14643</v>
      </c>
      <c r="J373" s="233">
        <v>14692</v>
      </c>
      <c r="K373" s="233">
        <v>14770</v>
      </c>
      <c r="L373" s="233">
        <v>15019</v>
      </c>
      <c r="M373" s="233">
        <v>15412</v>
      </c>
      <c r="N373" s="233">
        <v>16125</v>
      </c>
      <c r="O373" s="233">
        <v>16591</v>
      </c>
      <c r="P373" s="233">
        <v>16398</v>
      </c>
      <c r="Q373" s="233">
        <v>16605</v>
      </c>
      <c r="R373" s="233">
        <v>17256</v>
      </c>
      <c r="S373" s="233">
        <v>17637</v>
      </c>
      <c r="T373" s="233">
        <v>17997</v>
      </c>
      <c r="U373" s="233">
        <v>18596</v>
      </c>
      <c r="V373" s="233">
        <v>19157</v>
      </c>
      <c r="W373" s="233">
        <v>18806</v>
      </c>
      <c r="X373" s="233">
        <v>19283</v>
      </c>
      <c r="Y373" s="233">
        <v>20270</v>
      </c>
      <c r="Z373" s="233">
        <v>20525</v>
      </c>
      <c r="AA373" s="233">
        <v>20726</v>
      </c>
      <c r="AB373" s="233">
        <v>21007</v>
      </c>
      <c r="AC373" s="233">
        <v>21403</v>
      </c>
      <c r="AD373" s="233">
        <v>21699</v>
      </c>
      <c r="AE373" s="233">
        <v>22300</v>
      </c>
      <c r="AF373" s="233">
        <v>23037</v>
      </c>
      <c r="AG373" s="233">
        <v>23482</v>
      </c>
    </row>
    <row r="374" spans="1:33" ht="12.75" customHeight="1">
      <c r="A374" s="215">
        <v>368</v>
      </c>
      <c r="B374" s="215" t="s">
        <v>1522</v>
      </c>
      <c r="C374" s="215" t="s">
        <v>1523</v>
      </c>
      <c r="D374" s="215" t="s">
        <v>1517</v>
      </c>
      <c r="E374" s="215"/>
      <c r="F374" s="215"/>
      <c r="G374" s="215" t="s">
        <v>437</v>
      </c>
      <c r="H374" s="215" t="s">
        <v>1524</v>
      </c>
      <c r="I374" s="233">
        <v>14625</v>
      </c>
      <c r="J374" s="233">
        <v>14610</v>
      </c>
      <c r="K374" s="233">
        <v>14643</v>
      </c>
      <c r="L374" s="233">
        <v>14794</v>
      </c>
      <c r="M374" s="233">
        <v>15502</v>
      </c>
      <c r="N374" s="233">
        <v>16547</v>
      </c>
      <c r="O374" s="233">
        <v>17523</v>
      </c>
      <c r="P374" s="233">
        <v>17210</v>
      </c>
      <c r="Q374" s="233">
        <v>17554</v>
      </c>
      <c r="R374" s="233">
        <v>18832</v>
      </c>
      <c r="S374" s="233">
        <v>18176</v>
      </c>
      <c r="T374" s="233">
        <v>17723</v>
      </c>
      <c r="U374" s="233">
        <v>17723</v>
      </c>
      <c r="V374" s="233">
        <v>18056</v>
      </c>
      <c r="W374" s="233">
        <v>17780</v>
      </c>
      <c r="X374" s="233">
        <v>18231</v>
      </c>
      <c r="Y374" s="233">
        <v>19114</v>
      </c>
      <c r="Z374" s="233">
        <v>19050</v>
      </c>
      <c r="AA374" s="233">
        <v>19713</v>
      </c>
      <c r="AB374" s="233">
        <v>20035</v>
      </c>
      <c r="AC374" s="233">
        <v>20473</v>
      </c>
      <c r="AD374" s="233">
        <v>20828</v>
      </c>
      <c r="AE374" s="233">
        <v>21362</v>
      </c>
      <c r="AF374" s="233">
        <v>22098</v>
      </c>
      <c r="AG374" s="233">
        <v>22557</v>
      </c>
    </row>
    <row r="375" spans="1:33" ht="12.75" customHeight="1">
      <c r="A375" s="215">
        <v>369</v>
      </c>
      <c r="B375" s="215" t="s">
        <v>1525</v>
      </c>
      <c r="C375" s="215" t="s">
        <v>1526</v>
      </c>
      <c r="D375" s="215" t="s">
        <v>1517</v>
      </c>
      <c r="E375" s="215"/>
      <c r="F375" s="215"/>
      <c r="G375" s="215" t="s">
        <v>437</v>
      </c>
      <c r="H375" s="215" t="s">
        <v>1527</v>
      </c>
      <c r="I375" s="233">
        <v>14326</v>
      </c>
      <c r="J375" s="233">
        <v>14327</v>
      </c>
      <c r="K375" s="233">
        <v>14339</v>
      </c>
      <c r="L375" s="233">
        <v>14560</v>
      </c>
      <c r="M375" s="233">
        <v>15035</v>
      </c>
      <c r="N375" s="233">
        <v>15879</v>
      </c>
      <c r="O375" s="233">
        <v>16580</v>
      </c>
      <c r="P375" s="233">
        <v>16363</v>
      </c>
      <c r="Q375" s="233">
        <v>16491</v>
      </c>
      <c r="R375" s="233">
        <v>16919</v>
      </c>
      <c r="S375" s="233">
        <v>17171</v>
      </c>
      <c r="T375" s="233">
        <v>17468</v>
      </c>
      <c r="U375" s="233">
        <v>17997</v>
      </c>
      <c r="V375" s="233">
        <v>18607</v>
      </c>
      <c r="W375" s="233">
        <v>18523</v>
      </c>
      <c r="X375" s="233">
        <v>19181</v>
      </c>
      <c r="Y375" s="233">
        <v>20235</v>
      </c>
      <c r="Z375" s="233">
        <v>20423</v>
      </c>
      <c r="AA375" s="233">
        <v>20731</v>
      </c>
      <c r="AB375" s="233">
        <v>21075</v>
      </c>
      <c r="AC375" s="233">
        <v>21463</v>
      </c>
      <c r="AD375" s="233">
        <v>21826</v>
      </c>
      <c r="AE375" s="233">
        <v>22431</v>
      </c>
      <c r="AF375" s="233">
        <v>23336</v>
      </c>
      <c r="AG375" s="233">
        <v>23921</v>
      </c>
    </row>
    <row r="376" spans="1:33" ht="12.75" customHeight="1">
      <c r="A376" s="215">
        <v>370</v>
      </c>
      <c r="B376" s="215" t="s">
        <v>1528</v>
      </c>
      <c r="C376" s="215" t="s">
        <v>1529</v>
      </c>
      <c r="D376" s="215" t="s">
        <v>1517</v>
      </c>
      <c r="E376" s="215"/>
      <c r="F376" s="215"/>
      <c r="G376" s="215" t="s">
        <v>437</v>
      </c>
      <c r="H376" s="215" t="s">
        <v>1530</v>
      </c>
      <c r="I376" s="233">
        <v>14870</v>
      </c>
      <c r="J376" s="233">
        <v>14956</v>
      </c>
      <c r="K376" s="233">
        <v>15021</v>
      </c>
      <c r="L376" s="233">
        <v>15327</v>
      </c>
      <c r="M376" s="233">
        <v>15854</v>
      </c>
      <c r="N376" s="233">
        <v>16656</v>
      </c>
      <c r="O376" s="233">
        <v>17283</v>
      </c>
      <c r="P376" s="233">
        <v>17074</v>
      </c>
      <c r="Q376" s="233">
        <v>17252</v>
      </c>
      <c r="R376" s="233">
        <v>17776</v>
      </c>
      <c r="S376" s="233">
        <v>18047</v>
      </c>
      <c r="T376" s="233">
        <v>18386</v>
      </c>
      <c r="U376" s="233">
        <v>18978</v>
      </c>
      <c r="V376" s="233">
        <v>19536</v>
      </c>
      <c r="W376" s="233">
        <v>19401</v>
      </c>
      <c r="X376" s="233">
        <v>20082</v>
      </c>
      <c r="Y376" s="233">
        <v>21152</v>
      </c>
      <c r="Z376" s="233">
        <v>21820</v>
      </c>
      <c r="AA376" s="233">
        <v>22307</v>
      </c>
      <c r="AB376" s="233">
        <v>22554</v>
      </c>
      <c r="AC376" s="233">
        <v>23091</v>
      </c>
      <c r="AD376" s="233">
        <v>23559</v>
      </c>
      <c r="AE376" s="233">
        <v>24054</v>
      </c>
      <c r="AF376" s="233">
        <v>24948</v>
      </c>
      <c r="AG376" s="233">
        <v>25496</v>
      </c>
    </row>
    <row r="377" spans="1:33" ht="12.75" customHeight="1">
      <c r="A377" s="215">
        <v>371</v>
      </c>
      <c r="B377" s="215" t="s">
        <v>1531</v>
      </c>
      <c r="C377" s="215" t="s">
        <v>1532</v>
      </c>
      <c r="D377" s="215" t="s">
        <v>1517</v>
      </c>
      <c r="E377" s="215"/>
      <c r="F377" s="215"/>
      <c r="G377" s="215" t="s">
        <v>437</v>
      </c>
      <c r="H377" s="215" t="s">
        <v>1533</v>
      </c>
      <c r="I377" s="233">
        <v>15969</v>
      </c>
      <c r="J377" s="233">
        <v>16199</v>
      </c>
      <c r="K377" s="233">
        <v>16443</v>
      </c>
      <c r="L377" s="233">
        <v>16841</v>
      </c>
      <c r="M377" s="233">
        <v>17346</v>
      </c>
      <c r="N377" s="233">
        <v>18218</v>
      </c>
      <c r="O377" s="233">
        <v>18879</v>
      </c>
      <c r="P377" s="233">
        <v>18609</v>
      </c>
      <c r="Q377" s="233">
        <v>18806</v>
      </c>
      <c r="R377" s="233">
        <v>19410</v>
      </c>
      <c r="S377" s="233">
        <v>19850</v>
      </c>
      <c r="T377" s="233">
        <v>20310</v>
      </c>
      <c r="U377" s="233">
        <v>21084</v>
      </c>
      <c r="V377" s="233">
        <v>21753</v>
      </c>
      <c r="W377" s="233">
        <v>21477</v>
      </c>
      <c r="X377" s="233">
        <v>22120</v>
      </c>
      <c r="Y377" s="233">
        <v>23262</v>
      </c>
      <c r="Z377" s="233">
        <v>23799</v>
      </c>
      <c r="AA377" s="233">
        <v>24412</v>
      </c>
      <c r="AB377" s="233">
        <v>24925</v>
      </c>
      <c r="AC377" s="233">
        <v>25264</v>
      </c>
      <c r="AD377" s="233">
        <v>25751</v>
      </c>
      <c r="AE377" s="233">
        <v>27032</v>
      </c>
      <c r="AF377" s="233">
        <v>28077</v>
      </c>
      <c r="AG377" s="233">
        <v>28705</v>
      </c>
    </row>
    <row r="378" spans="1:33" ht="12.75" customHeight="1">
      <c r="A378" s="215">
        <v>372</v>
      </c>
      <c r="B378" s="215" t="s">
        <v>1534</v>
      </c>
      <c r="C378" s="215" t="s">
        <v>1535</v>
      </c>
      <c r="D378" s="215" t="s">
        <v>1517</v>
      </c>
      <c r="E378" s="215"/>
      <c r="F378" s="215"/>
      <c r="G378" s="215" t="s">
        <v>437</v>
      </c>
      <c r="H378" s="215" t="s">
        <v>1536</v>
      </c>
      <c r="I378" s="233">
        <v>16257</v>
      </c>
      <c r="J378" s="233">
        <v>16492</v>
      </c>
      <c r="K378" s="233">
        <v>16998</v>
      </c>
      <c r="L378" s="233">
        <v>17572</v>
      </c>
      <c r="M378" s="233">
        <v>18726</v>
      </c>
      <c r="N378" s="233">
        <v>20334</v>
      </c>
      <c r="O378" s="233">
        <v>22753</v>
      </c>
      <c r="P378" s="233">
        <v>21663</v>
      </c>
      <c r="Q378" s="233">
        <v>22194</v>
      </c>
      <c r="R378" s="233">
        <v>23342</v>
      </c>
      <c r="S378" s="233">
        <v>23372</v>
      </c>
      <c r="T378" s="233">
        <v>23267</v>
      </c>
      <c r="U378" s="233">
        <v>23420</v>
      </c>
      <c r="V378" s="233">
        <v>24395</v>
      </c>
      <c r="W378" s="233">
        <v>24895</v>
      </c>
      <c r="X378" s="233">
        <v>25742</v>
      </c>
      <c r="Y378" s="233">
        <v>27026</v>
      </c>
      <c r="Z378" s="233">
        <v>27393</v>
      </c>
      <c r="AA378" s="233">
        <v>26761</v>
      </c>
      <c r="AB378" s="233">
        <v>23092</v>
      </c>
      <c r="AC378" s="233">
        <v>23468</v>
      </c>
      <c r="AD378" s="233">
        <v>24515</v>
      </c>
      <c r="AE378" s="233">
        <v>25087</v>
      </c>
      <c r="AF378" s="233">
        <v>26145</v>
      </c>
      <c r="AG378" s="233">
        <v>26743</v>
      </c>
    </row>
    <row r="379" spans="1:33" ht="24.75" customHeight="1">
      <c r="A379" s="215">
        <v>373</v>
      </c>
      <c r="B379" s="216" t="s">
        <v>1537</v>
      </c>
      <c r="C379" s="216" t="s">
        <v>1538</v>
      </c>
      <c r="D379" s="216" t="s">
        <v>1539</v>
      </c>
      <c r="E379" s="215" t="s">
        <v>430</v>
      </c>
      <c r="F379" s="215"/>
      <c r="G379" s="215"/>
      <c r="H379" s="216" t="s">
        <v>1540</v>
      </c>
      <c r="I379" s="232">
        <v>11574</v>
      </c>
      <c r="J379" s="232">
        <v>11820</v>
      </c>
      <c r="K379" s="232">
        <v>11910</v>
      </c>
      <c r="L379" s="232">
        <v>12079</v>
      </c>
      <c r="M379" s="232">
        <v>12444</v>
      </c>
      <c r="N379" s="232">
        <v>12708</v>
      </c>
      <c r="O379" s="232">
        <v>13113</v>
      </c>
      <c r="P379" s="232">
        <v>13299</v>
      </c>
      <c r="Q379" s="232">
        <v>13686</v>
      </c>
      <c r="R379" s="232">
        <v>13990</v>
      </c>
      <c r="S379" s="232">
        <v>13971</v>
      </c>
      <c r="T379" s="232">
        <v>14604</v>
      </c>
      <c r="U379" s="232">
        <v>15323</v>
      </c>
      <c r="V379" s="232">
        <v>16051</v>
      </c>
      <c r="W379" s="232">
        <v>16057</v>
      </c>
      <c r="X379" s="232">
        <v>16482</v>
      </c>
      <c r="Y379" s="232">
        <v>17204</v>
      </c>
      <c r="Z379" s="232">
        <v>17738</v>
      </c>
      <c r="AA379" s="232">
        <v>18121</v>
      </c>
      <c r="AB379" s="232">
        <v>18460</v>
      </c>
      <c r="AC379" s="232">
        <v>19103</v>
      </c>
      <c r="AD379" s="232">
        <v>19686</v>
      </c>
      <c r="AE379" s="232">
        <v>20450</v>
      </c>
      <c r="AF379" s="232">
        <v>21220</v>
      </c>
      <c r="AG379" s="232">
        <v>22063</v>
      </c>
    </row>
    <row r="380" spans="1:33" ht="12.75" customHeight="1">
      <c r="A380" s="215">
        <v>374</v>
      </c>
      <c r="B380" s="215" t="s">
        <v>1541</v>
      </c>
      <c r="C380" s="215" t="s">
        <v>1542</v>
      </c>
      <c r="D380" s="215" t="s">
        <v>1539</v>
      </c>
      <c r="E380" s="215"/>
      <c r="F380" s="215" t="s">
        <v>433</v>
      </c>
      <c r="G380" s="215"/>
      <c r="H380" s="215" t="s">
        <v>1543</v>
      </c>
      <c r="I380" s="233">
        <v>11879</v>
      </c>
      <c r="J380" s="233">
        <v>12116</v>
      </c>
      <c r="K380" s="233">
        <v>12194</v>
      </c>
      <c r="L380" s="233">
        <v>12367</v>
      </c>
      <c r="M380" s="233">
        <v>12708</v>
      </c>
      <c r="N380" s="233">
        <v>12943</v>
      </c>
      <c r="O380" s="233">
        <v>13322</v>
      </c>
      <c r="P380" s="233">
        <v>13560</v>
      </c>
      <c r="Q380" s="233">
        <v>13991</v>
      </c>
      <c r="R380" s="233">
        <v>14323</v>
      </c>
      <c r="S380" s="233">
        <v>14288</v>
      </c>
      <c r="T380" s="233">
        <v>14909</v>
      </c>
      <c r="U380" s="233">
        <v>15631</v>
      </c>
      <c r="V380" s="233">
        <v>16365</v>
      </c>
      <c r="W380" s="233">
        <v>16355</v>
      </c>
      <c r="X380" s="233">
        <v>16766</v>
      </c>
      <c r="Y380" s="233">
        <v>17434</v>
      </c>
      <c r="Z380" s="233">
        <v>17923</v>
      </c>
      <c r="AA380" s="233">
        <v>18330</v>
      </c>
      <c r="AB380" s="221">
        <v>18641</v>
      </c>
      <c r="AC380" s="221">
        <v>19258</v>
      </c>
      <c r="AD380" s="221">
        <v>19897</v>
      </c>
      <c r="AE380" s="221">
        <v>20657</v>
      </c>
      <c r="AF380" s="221">
        <v>21447</v>
      </c>
      <c r="AG380" s="221">
        <v>22296</v>
      </c>
    </row>
    <row r="381" spans="1:33" ht="12.75" customHeight="1">
      <c r="A381" s="215">
        <v>375</v>
      </c>
      <c r="B381" s="215" t="s">
        <v>1544</v>
      </c>
      <c r="C381" s="215" t="s">
        <v>1545</v>
      </c>
      <c r="D381" s="215" t="s">
        <v>1539</v>
      </c>
      <c r="E381" s="215"/>
      <c r="F381" s="215"/>
      <c r="G381" s="215" t="s">
        <v>437</v>
      </c>
      <c r="H381" s="215" t="s">
        <v>1546</v>
      </c>
      <c r="I381" s="233">
        <v>13567</v>
      </c>
      <c r="J381" s="233">
        <v>13861</v>
      </c>
      <c r="K381" s="233">
        <v>13950</v>
      </c>
      <c r="L381" s="233">
        <v>14187</v>
      </c>
      <c r="M381" s="233">
        <v>14660</v>
      </c>
      <c r="N381" s="233">
        <v>14874</v>
      </c>
      <c r="O381" s="233">
        <v>15120</v>
      </c>
      <c r="P381" s="233">
        <v>15548</v>
      </c>
      <c r="Q381" s="233">
        <v>16098</v>
      </c>
      <c r="R381" s="233">
        <v>16438</v>
      </c>
      <c r="S381" s="233">
        <v>16296</v>
      </c>
      <c r="T381" s="233">
        <v>16766</v>
      </c>
      <c r="U381" s="233">
        <v>17378</v>
      </c>
      <c r="V381" s="233">
        <v>18123</v>
      </c>
      <c r="W381" s="233">
        <v>18066</v>
      </c>
      <c r="X381" s="233">
        <v>18400</v>
      </c>
      <c r="Y381" s="233">
        <v>19043</v>
      </c>
      <c r="Z381" s="233">
        <v>19600</v>
      </c>
      <c r="AA381" s="233">
        <v>19997</v>
      </c>
      <c r="AB381" s="221">
        <v>20193</v>
      </c>
      <c r="AC381" s="221">
        <v>20935</v>
      </c>
      <c r="AD381" s="221">
        <v>21635</v>
      </c>
      <c r="AE381" s="221">
        <v>22430</v>
      </c>
      <c r="AF381" s="221">
        <v>23200</v>
      </c>
      <c r="AG381" s="221">
        <v>23976</v>
      </c>
    </row>
    <row r="382" spans="1:33" ht="12.75" customHeight="1">
      <c r="A382" s="215">
        <v>376</v>
      </c>
      <c r="B382" s="215" t="s">
        <v>1547</v>
      </c>
      <c r="C382" s="215" t="s">
        <v>1548</v>
      </c>
      <c r="D382" s="215" t="s">
        <v>1539</v>
      </c>
      <c r="E382" s="215"/>
      <c r="F382" s="215"/>
      <c r="G382" s="215" t="s">
        <v>437</v>
      </c>
      <c r="H382" s="215" t="s">
        <v>1549</v>
      </c>
      <c r="I382" s="233">
        <v>11467</v>
      </c>
      <c r="J382" s="233">
        <v>11657</v>
      </c>
      <c r="K382" s="233">
        <v>11699</v>
      </c>
      <c r="L382" s="233">
        <v>11833</v>
      </c>
      <c r="M382" s="233">
        <v>12109</v>
      </c>
      <c r="N382" s="233">
        <v>12327</v>
      </c>
      <c r="O382" s="233">
        <v>12735</v>
      </c>
      <c r="P382" s="233">
        <v>12862</v>
      </c>
      <c r="Q382" s="233">
        <v>13193</v>
      </c>
      <c r="R382" s="233">
        <v>13440</v>
      </c>
      <c r="S382" s="233">
        <v>13476</v>
      </c>
      <c r="T382" s="233">
        <v>14180</v>
      </c>
      <c r="U382" s="233">
        <v>14985</v>
      </c>
      <c r="V382" s="233">
        <v>15707</v>
      </c>
      <c r="W382" s="233">
        <v>15712</v>
      </c>
      <c r="X382" s="233">
        <v>16132</v>
      </c>
      <c r="Y382" s="233">
        <v>16783</v>
      </c>
      <c r="Z382" s="233">
        <v>17229</v>
      </c>
      <c r="AA382" s="233">
        <v>17687</v>
      </c>
      <c r="AB382" s="221">
        <v>17946</v>
      </c>
      <c r="AC382" s="221">
        <v>18472</v>
      </c>
      <c r="AD382" s="221">
        <v>19034</v>
      </c>
      <c r="AE382" s="221">
        <v>19832</v>
      </c>
      <c r="AF382" s="221">
        <v>20676</v>
      </c>
      <c r="AG382" s="221">
        <v>21593</v>
      </c>
    </row>
    <row r="383" spans="1:33" ht="12.75" customHeight="1">
      <c r="A383" s="215">
        <v>377</v>
      </c>
      <c r="B383" s="215" t="s">
        <v>1550</v>
      </c>
      <c r="C383" s="215" t="s">
        <v>1551</v>
      </c>
      <c r="D383" s="215" t="s">
        <v>1539</v>
      </c>
      <c r="E383" s="215"/>
      <c r="F383" s="215"/>
      <c r="G383" s="215" t="s">
        <v>437</v>
      </c>
      <c r="H383" s="215" t="s">
        <v>1552</v>
      </c>
      <c r="I383" s="233">
        <v>10426</v>
      </c>
      <c r="J383" s="233">
        <v>10584</v>
      </c>
      <c r="K383" s="233">
        <v>10627</v>
      </c>
      <c r="L383" s="233">
        <v>10735</v>
      </c>
      <c r="M383" s="233">
        <v>10873</v>
      </c>
      <c r="N383" s="233">
        <v>10970</v>
      </c>
      <c r="O383" s="233">
        <v>11224</v>
      </c>
      <c r="P383" s="233">
        <v>11325</v>
      </c>
      <c r="Q383" s="233">
        <v>11569</v>
      </c>
      <c r="R383" s="233">
        <v>11764</v>
      </c>
      <c r="S383" s="233">
        <v>11697</v>
      </c>
      <c r="T383" s="233">
        <v>12221</v>
      </c>
      <c r="U383" s="233">
        <v>12804</v>
      </c>
      <c r="V383" s="233">
        <v>13481</v>
      </c>
      <c r="W383" s="233">
        <v>13482</v>
      </c>
      <c r="X383" s="233">
        <v>13930</v>
      </c>
      <c r="Y383" s="233">
        <v>14484</v>
      </c>
      <c r="Z383" s="233">
        <v>14823</v>
      </c>
      <c r="AA383" s="233">
        <v>15139</v>
      </c>
      <c r="AB383" s="221">
        <v>15460</v>
      </c>
      <c r="AC383" s="221">
        <v>15920</v>
      </c>
      <c r="AD383" s="221">
        <v>16626</v>
      </c>
      <c r="AE383" s="221">
        <v>17095</v>
      </c>
      <c r="AF383" s="221">
        <v>17789</v>
      </c>
      <c r="AG383" s="221">
        <v>18603</v>
      </c>
    </row>
    <row r="384" spans="1:33" s="219" customFormat="1" ht="12.75" customHeight="1">
      <c r="A384" s="215">
        <v>378</v>
      </c>
      <c r="B384" s="215" t="s">
        <v>1553</v>
      </c>
      <c r="C384" s="215" t="s">
        <v>1554</v>
      </c>
      <c r="D384" s="215" t="s">
        <v>1539</v>
      </c>
      <c r="E384" s="215"/>
      <c r="F384" s="215"/>
      <c r="G384" s="215" t="s">
        <v>437</v>
      </c>
      <c r="H384" s="215" t="s">
        <v>1555</v>
      </c>
      <c r="I384" s="233">
        <v>11299</v>
      </c>
      <c r="J384" s="233">
        <v>11600</v>
      </c>
      <c r="K384" s="233">
        <v>11703</v>
      </c>
      <c r="L384" s="233">
        <v>11873</v>
      </c>
      <c r="M384" s="233">
        <v>12271</v>
      </c>
      <c r="N384" s="233">
        <v>12627</v>
      </c>
      <c r="O384" s="233">
        <v>13131</v>
      </c>
      <c r="P384" s="233">
        <v>13371</v>
      </c>
      <c r="Q384" s="233">
        <v>13867</v>
      </c>
      <c r="R384" s="233">
        <v>14348</v>
      </c>
      <c r="S384" s="233">
        <v>14420</v>
      </c>
      <c r="T384" s="233">
        <v>15241</v>
      </c>
      <c r="U384" s="233">
        <v>16208</v>
      </c>
      <c r="V384" s="233">
        <v>16914</v>
      </c>
      <c r="W384" s="233">
        <v>16842</v>
      </c>
      <c r="X384" s="233">
        <v>17273</v>
      </c>
      <c r="Y384" s="233">
        <v>17980</v>
      </c>
      <c r="Z384" s="233">
        <v>18449</v>
      </c>
      <c r="AA384" s="233">
        <v>18858</v>
      </c>
      <c r="AB384" s="221">
        <v>19371</v>
      </c>
      <c r="AC384" s="221">
        <v>19993</v>
      </c>
      <c r="AD384" s="221">
        <v>20518</v>
      </c>
      <c r="AE384" s="221">
        <v>21324</v>
      </c>
      <c r="AF384" s="221">
        <v>22144</v>
      </c>
      <c r="AG384" s="221">
        <v>23097</v>
      </c>
    </row>
    <row r="385" spans="1:33" ht="12.75" customHeight="1">
      <c r="A385" s="215">
        <v>379</v>
      </c>
      <c r="B385" s="215" t="s">
        <v>1556</v>
      </c>
      <c r="C385" s="215" t="s">
        <v>1557</v>
      </c>
      <c r="D385" s="215" t="s">
        <v>1539</v>
      </c>
      <c r="E385" s="215"/>
      <c r="F385" s="215"/>
      <c r="G385" s="215" t="s">
        <v>437</v>
      </c>
      <c r="H385" s="215" t="s">
        <v>1558</v>
      </c>
      <c r="I385" s="233">
        <v>11799</v>
      </c>
      <c r="J385" s="233">
        <v>12051</v>
      </c>
      <c r="K385" s="233">
        <v>12200</v>
      </c>
      <c r="L385" s="233">
        <v>12407</v>
      </c>
      <c r="M385" s="233">
        <v>12785</v>
      </c>
      <c r="N385" s="233">
        <v>13078</v>
      </c>
      <c r="O385" s="233">
        <v>13611</v>
      </c>
      <c r="P385" s="233">
        <v>13749</v>
      </c>
      <c r="Q385" s="233">
        <v>14180</v>
      </c>
      <c r="R385" s="233">
        <v>14540</v>
      </c>
      <c r="S385" s="233">
        <v>14444</v>
      </c>
      <c r="T385" s="233">
        <v>15023</v>
      </c>
      <c r="U385" s="233">
        <v>15659</v>
      </c>
      <c r="V385" s="233">
        <v>16402</v>
      </c>
      <c r="W385" s="233">
        <v>16437</v>
      </c>
      <c r="X385" s="233">
        <v>16846</v>
      </c>
      <c r="Y385" s="233">
        <v>17582</v>
      </c>
      <c r="Z385" s="233">
        <v>18082</v>
      </c>
      <c r="AA385" s="233">
        <v>18458</v>
      </c>
      <c r="AB385" s="221">
        <v>18799</v>
      </c>
      <c r="AC385" s="221">
        <v>19352</v>
      </c>
      <c r="AD385" s="221">
        <v>19942</v>
      </c>
      <c r="AE385" s="221">
        <v>20782</v>
      </c>
      <c r="AF385" s="221">
        <v>21568</v>
      </c>
      <c r="AG385" s="221">
        <v>22381</v>
      </c>
    </row>
    <row r="386" spans="1:33" ht="12.75" customHeight="1">
      <c r="A386" s="215">
        <v>380</v>
      </c>
      <c r="B386" s="215" t="s">
        <v>1559</v>
      </c>
      <c r="C386" s="215" t="s">
        <v>1560</v>
      </c>
      <c r="D386" s="215" t="s">
        <v>1539</v>
      </c>
      <c r="E386" s="215"/>
      <c r="F386" s="215" t="s">
        <v>433</v>
      </c>
      <c r="G386" s="215"/>
      <c r="H386" s="215" t="s">
        <v>1561</v>
      </c>
      <c r="I386" s="233">
        <v>10947</v>
      </c>
      <c r="J386" s="233">
        <v>11217</v>
      </c>
      <c r="K386" s="233">
        <v>11344</v>
      </c>
      <c r="L386" s="233">
        <v>11538</v>
      </c>
      <c r="M386" s="233">
        <v>11955</v>
      </c>
      <c r="N386" s="233">
        <v>12288</v>
      </c>
      <c r="O386" s="233">
        <v>12760</v>
      </c>
      <c r="P386" s="233">
        <v>12884</v>
      </c>
      <c r="Q386" s="233">
        <v>13215</v>
      </c>
      <c r="R386" s="233">
        <v>13453</v>
      </c>
      <c r="S386" s="233">
        <v>13411</v>
      </c>
      <c r="T386" s="233">
        <v>14018</v>
      </c>
      <c r="U386" s="233">
        <v>14695</v>
      </c>
      <c r="V386" s="233">
        <v>15382</v>
      </c>
      <c r="W386" s="233">
        <v>15392</v>
      </c>
      <c r="X386" s="233">
        <v>15772</v>
      </c>
      <c r="Y386" s="233">
        <v>16477</v>
      </c>
      <c r="Z386" s="233">
        <v>17027</v>
      </c>
      <c r="AA386" s="233">
        <v>17334</v>
      </c>
      <c r="AB386" s="221">
        <v>17712</v>
      </c>
      <c r="AC386" s="221">
        <v>18248</v>
      </c>
      <c r="AD386" s="221">
        <v>18714</v>
      </c>
      <c r="AE386" s="221">
        <v>19404</v>
      </c>
      <c r="AF386" s="221">
        <v>20230</v>
      </c>
      <c r="AG386" s="221">
        <v>21130</v>
      </c>
    </row>
    <row r="387" spans="1:33" ht="12.75" customHeight="1">
      <c r="A387" s="215">
        <v>381</v>
      </c>
      <c r="B387" s="215" t="s">
        <v>1562</v>
      </c>
      <c r="C387" s="215" t="s">
        <v>1563</v>
      </c>
      <c r="D387" s="215" t="s">
        <v>1539</v>
      </c>
      <c r="E387" s="215"/>
      <c r="F387" s="215"/>
      <c r="G387" s="215" t="s">
        <v>437</v>
      </c>
      <c r="H387" s="215" t="s">
        <v>1564</v>
      </c>
      <c r="I387" s="233">
        <v>12242</v>
      </c>
      <c r="J387" s="233">
        <v>12409</v>
      </c>
      <c r="K387" s="233">
        <v>12392</v>
      </c>
      <c r="L387" s="233">
        <v>12527</v>
      </c>
      <c r="M387" s="233">
        <v>13010</v>
      </c>
      <c r="N387" s="233">
        <v>13293</v>
      </c>
      <c r="O387" s="233">
        <v>13603</v>
      </c>
      <c r="P387" s="233">
        <v>13847</v>
      </c>
      <c r="Q387" s="233">
        <v>14212</v>
      </c>
      <c r="R387" s="233">
        <v>14403</v>
      </c>
      <c r="S387" s="233">
        <v>14356</v>
      </c>
      <c r="T387" s="233">
        <v>14970</v>
      </c>
      <c r="U387" s="233">
        <v>15575</v>
      </c>
      <c r="V387" s="233">
        <v>16310</v>
      </c>
      <c r="W387" s="233">
        <v>16384</v>
      </c>
      <c r="X387" s="233">
        <v>16747</v>
      </c>
      <c r="Y387" s="233">
        <v>17376</v>
      </c>
      <c r="Z387" s="233">
        <v>17935</v>
      </c>
      <c r="AA387" s="233">
        <v>18164</v>
      </c>
      <c r="AB387" s="221">
        <v>18528</v>
      </c>
      <c r="AC387" s="221">
        <v>18462</v>
      </c>
      <c r="AD387" s="221">
        <v>18946</v>
      </c>
      <c r="AE387" s="221">
        <v>19559</v>
      </c>
      <c r="AF387" s="221">
        <v>20299</v>
      </c>
      <c r="AG387" s="221">
        <v>21050</v>
      </c>
    </row>
    <row r="388" spans="1:33" ht="12.75" customHeight="1">
      <c r="A388" s="215">
        <v>382</v>
      </c>
      <c r="B388" s="215" t="s">
        <v>1565</v>
      </c>
      <c r="C388" s="215" t="s">
        <v>1566</v>
      </c>
      <c r="D388" s="215" t="s">
        <v>1539</v>
      </c>
      <c r="E388" s="215"/>
      <c r="F388" s="215"/>
      <c r="G388" s="215" t="s">
        <v>437</v>
      </c>
      <c r="H388" s="215" t="s">
        <v>1567</v>
      </c>
      <c r="I388" s="233">
        <v>10194</v>
      </c>
      <c r="J388" s="233">
        <v>10510</v>
      </c>
      <c r="K388" s="233">
        <v>10707</v>
      </c>
      <c r="L388" s="233">
        <v>10933</v>
      </c>
      <c r="M388" s="233">
        <v>11364</v>
      </c>
      <c r="N388" s="233">
        <v>11721</v>
      </c>
      <c r="O388" s="233">
        <v>12250</v>
      </c>
      <c r="P388" s="233">
        <v>12296</v>
      </c>
      <c r="Q388" s="233">
        <v>12597</v>
      </c>
      <c r="R388" s="233">
        <v>12788</v>
      </c>
      <c r="S388" s="233">
        <v>12721</v>
      </c>
      <c r="T388" s="233">
        <v>13305</v>
      </c>
      <c r="U388" s="233">
        <v>13954</v>
      </c>
      <c r="V388" s="233">
        <v>14622</v>
      </c>
      <c r="W388" s="233">
        <v>14649</v>
      </c>
      <c r="X388" s="233">
        <v>14996</v>
      </c>
      <c r="Y388" s="233">
        <v>15644</v>
      </c>
      <c r="Z388" s="233">
        <v>16160</v>
      </c>
      <c r="AA388" s="233">
        <v>16457</v>
      </c>
      <c r="AB388" s="221">
        <v>16841</v>
      </c>
      <c r="AC388" s="221">
        <v>17484</v>
      </c>
      <c r="AD388" s="221">
        <v>18062</v>
      </c>
      <c r="AE388" s="221">
        <v>18866</v>
      </c>
      <c r="AF388" s="221">
        <v>19739</v>
      </c>
      <c r="AG388" s="221">
        <v>20631</v>
      </c>
    </row>
    <row r="389" spans="1:33" ht="12.75" customHeight="1">
      <c r="A389" s="215">
        <v>383</v>
      </c>
      <c r="B389" s="215" t="s">
        <v>1568</v>
      </c>
      <c r="C389" s="215" t="s">
        <v>1569</v>
      </c>
      <c r="D389" s="215" t="s">
        <v>1539</v>
      </c>
      <c r="E389" s="215"/>
      <c r="F389" s="215"/>
      <c r="G389" s="215" t="s">
        <v>437</v>
      </c>
      <c r="H389" s="215" t="s">
        <v>1570</v>
      </c>
      <c r="I389" s="233">
        <v>10851</v>
      </c>
      <c r="J389" s="233">
        <v>11139</v>
      </c>
      <c r="K389" s="233">
        <v>11294</v>
      </c>
      <c r="L389" s="233">
        <v>11503</v>
      </c>
      <c r="M389" s="233">
        <v>11902</v>
      </c>
      <c r="N389" s="233">
        <v>12272</v>
      </c>
      <c r="O389" s="233">
        <v>12807</v>
      </c>
      <c r="P389" s="233">
        <v>12929</v>
      </c>
      <c r="Q389" s="233">
        <v>13292</v>
      </c>
      <c r="R389" s="233">
        <v>13626</v>
      </c>
      <c r="S389" s="233">
        <v>13598</v>
      </c>
      <c r="T389" s="233">
        <v>14253</v>
      </c>
      <c r="U389" s="233">
        <v>15042</v>
      </c>
      <c r="V389" s="233">
        <v>15720</v>
      </c>
      <c r="W389" s="233">
        <v>15648</v>
      </c>
      <c r="X389" s="233">
        <v>16082</v>
      </c>
      <c r="Y389" s="233">
        <v>16846</v>
      </c>
      <c r="Z389" s="233">
        <v>17332</v>
      </c>
      <c r="AA389" s="233">
        <v>17551</v>
      </c>
      <c r="AB389" s="221">
        <v>17928</v>
      </c>
      <c r="AC389" s="221">
        <v>18473</v>
      </c>
      <c r="AD389" s="221">
        <v>18951</v>
      </c>
      <c r="AE389" s="221">
        <v>19607</v>
      </c>
      <c r="AF389" s="221">
        <v>20392</v>
      </c>
      <c r="AG389" s="221">
        <v>21361</v>
      </c>
    </row>
    <row r="390" spans="1:33" ht="12.75" customHeight="1">
      <c r="A390" s="215">
        <v>384</v>
      </c>
      <c r="B390" s="215" t="s">
        <v>1571</v>
      </c>
      <c r="C390" s="215" t="s">
        <v>1572</v>
      </c>
      <c r="D390" s="215" t="s">
        <v>1539</v>
      </c>
      <c r="E390" s="215"/>
      <c r="F390" s="215"/>
      <c r="G390" s="215" t="s">
        <v>437</v>
      </c>
      <c r="H390" s="215" t="s">
        <v>1573</v>
      </c>
      <c r="I390" s="233">
        <v>11119</v>
      </c>
      <c r="J390" s="233">
        <v>11331</v>
      </c>
      <c r="K390" s="233">
        <v>11417</v>
      </c>
      <c r="L390" s="233">
        <v>11554</v>
      </c>
      <c r="M390" s="233">
        <v>11940</v>
      </c>
      <c r="N390" s="233">
        <v>12246</v>
      </c>
      <c r="O390" s="233">
        <v>12716</v>
      </c>
      <c r="P390" s="233">
        <v>12798</v>
      </c>
      <c r="Q390" s="233">
        <v>13093</v>
      </c>
      <c r="R390" s="233">
        <v>13304</v>
      </c>
      <c r="S390" s="233">
        <v>13260</v>
      </c>
      <c r="T390" s="233">
        <v>13847</v>
      </c>
      <c r="U390" s="233">
        <v>14502</v>
      </c>
      <c r="V390" s="233">
        <v>15157</v>
      </c>
      <c r="W390" s="233">
        <v>15125</v>
      </c>
      <c r="X390" s="233">
        <v>15454</v>
      </c>
      <c r="Y390" s="233">
        <v>16118</v>
      </c>
      <c r="Z390" s="233">
        <v>16614</v>
      </c>
      <c r="AA390" s="233">
        <v>16903</v>
      </c>
      <c r="AB390" s="221">
        <v>17077</v>
      </c>
      <c r="AC390" s="221">
        <v>17786</v>
      </c>
      <c r="AD390" s="221">
        <v>18196</v>
      </c>
      <c r="AE390" s="221">
        <v>18922</v>
      </c>
      <c r="AF390" s="221">
        <v>19732</v>
      </c>
      <c r="AG390" s="221">
        <v>20631</v>
      </c>
    </row>
    <row r="391" spans="1:33" s="219" customFormat="1" ht="12.75" customHeight="1">
      <c r="A391" s="215">
        <v>385</v>
      </c>
      <c r="B391" s="215" t="s">
        <v>1574</v>
      </c>
      <c r="C391" s="215" t="s">
        <v>1575</v>
      </c>
      <c r="D391" s="215" t="s">
        <v>1539</v>
      </c>
      <c r="E391" s="215"/>
      <c r="F391" s="215"/>
      <c r="G391" s="215" t="s">
        <v>437</v>
      </c>
      <c r="H391" s="215" t="s">
        <v>1576</v>
      </c>
      <c r="I391" s="233">
        <v>10786</v>
      </c>
      <c r="J391" s="233">
        <v>11124</v>
      </c>
      <c r="K391" s="233">
        <v>11293</v>
      </c>
      <c r="L391" s="233">
        <v>11536</v>
      </c>
      <c r="M391" s="233">
        <v>11941</v>
      </c>
      <c r="N391" s="233">
        <v>12269</v>
      </c>
      <c r="O391" s="233">
        <v>12730</v>
      </c>
      <c r="P391" s="233">
        <v>12894</v>
      </c>
      <c r="Q391" s="233">
        <v>13230</v>
      </c>
      <c r="R391" s="233">
        <v>13475</v>
      </c>
      <c r="S391" s="233">
        <v>13448</v>
      </c>
      <c r="T391" s="233">
        <v>14037</v>
      </c>
      <c r="U391" s="233">
        <v>14695</v>
      </c>
      <c r="V391" s="233">
        <v>15394</v>
      </c>
      <c r="W391" s="233">
        <v>15440</v>
      </c>
      <c r="X391" s="233">
        <v>15850</v>
      </c>
      <c r="Y391" s="233">
        <v>16630</v>
      </c>
      <c r="Z391" s="233">
        <v>17304</v>
      </c>
      <c r="AA391" s="233">
        <v>17767</v>
      </c>
      <c r="AB391" s="221">
        <v>18285</v>
      </c>
      <c r="AC391" s="221">
        <v>19019</v>
      </c>
      <c r="AD391" s="221">
        <v>19375</v>
      </c>
      <c r="AE391" s="221">
        <v>20008</v>
      </c>
      <c r="AF391" s="221">
        <v>20897</v>
      </c>
      <c r="AG391" s="221">
        <v>21858</v>
      </c>
    </row>
    <row r="392" spans="1:33" ht="12.75" customHeight="1">
      <c r="A392" s="215">
        <v>386</v>
      </c>
      <c r="B392" s="215" t="s">
        <v>1577</v>
      </c>
      <c r="C392" s="215" t="s">
        <v>1578</v>
      </c>
      <c r="D392" s="215" t="s">
        <v>1539</v>
      </c>
      <c r="E392" s="215"/>
      <c r="F392" s="215" t="s">
        <v>433</v>
      </c>
      <c r="G392" s="215"/>
      <c r="H392" s="215" t="s">
        <v>1579</v>
      </c>
      <c r="I392" s="233">
        <v>12139</v>
      </c>
      <c r="J392" s="233">
        <v>12352</v>
      </c>
      <c r="K392" s="233">
        <v>12400</v>
      </c>
      <c r="L392" s="233">
        <v>12516</v>
      </c>
      <c r="M392" s="233">
        <v>12830</v>
      </c>
      <c r="N392" s="233">
        <v>13023</v>
      </c>
      <c r="O392" s="233">
        <v>13352</v>
      </c>
      <c r="P392" s="233">
        <v>13555</v>
      </c>
      <c r="Q392" s="233">
        <v>13957</v>
      </c>
      <c r="R392" s="233">
        <v>14316</v>
      </c>
      <c r="S392" s="233">
        <v>14354</v>
      </c>
      <c r="T392" s="233">
        <v>15046</v>
      </c>
      <c r="U392" s="233">
        <v>15817</v>
      </c>
      <c r="V392" s="233">
        <v>16593</v>
      </c>
      <c r="W392" s="233">
        <v>16611</v>
      </c>
      <c r="X392" s="233">
        <v>17120</v>
      </c>
      <c r="Y392" s="233">
        <v>17950</v>
      </c>
      <c r="Z392" s="233">
        <v>18520</v>
      </c>
      <c r="AA392" s="233">
        <v>18961</v>
      </c>
      <c r="AB392" s="221">
        <v>19274</v>
      </c>
      <c r="AC392" s="221">
        <v>20101</v>
      </c>
      <c r="AD392" s="221">
        <v>20746</v>
      </c>
      <c r="AE392" s="221">
        <v>21597</v>
      </c>
      <c r="AF392" s="221">
        <v>22243</v>
      </c>
      <c r="AG392" s="221">
        <v>22982</v>
      </c>
    </row>
    <row r="393" spans="1:33" ht="12.75" customHeight="1">
      <c r="A393" s="215">
        <v>387</v>
      </c>
      <c r="B393" s="215" t="s">
        <v>1580</v>
      </c>
      <c r="C393" s="215" t="s">
        <v>1581</v>
      </c>
      <c r="D393" s="215" t="s">
        <v>1539</v>
      </c>
      <c r="E393" s="215"/>
      <c r="F393" s="215"/>
      <c r="G393" s="215" t="s">
        <v>437</v>
      </c>
      <c r="H393" s="215" t="s">
        <v>1582</v>
      </c>
      <c r="I393" s="233">
        <v>12156</v>
      </c>
      <c r="J393" s="233">
        <v>12386</v>
      </c>
      <c r="K393" s="233">
        <v>12444</v>
      </c>
      <c r="L393" s="233">
        <v>12568</v>
      </c>
      <c r="M393" s="233">
        <v>12903</v>
      </c>
      <c r="N393" s="233">
        <v>13025</v>
      </c>
      <c r="O393" s="233">
        <v>13209</v>
      </c>
      <c r="P393" s="233">
        <v>13520</v>
      </c>
      <c r="Q393" s="233">
        <v>13945</v>
      </c>
      <c r="R393" s="233">
        <v>14269</v>
      </c>
      <c r="S393" s="233">
        <v>14357</v>
      </c>
      <c r="T393" s="233">
        <v>15068</v>
      </c>
      <c r="U393" s="233">
        <v>15771</v>
      </c>
      <c r="V393" s="233">
        <v>16563</v>
      </c>
      <c r="W393" s="233">
        <v>16630</v>
      </c>
      <c r="X393" s="233">
        <v>17097</v>
      </c>
      <c r="Y393" s="233">
        <v>17902</v>
      </c>
      <c r="Z393" s="233">
        <v>18485</v>
      </c>
      <c r="AA393" s="233">
        <v>18931</v>
      </c>
      <c r="AB393" s="221">
        <v>19216</v>
      </c>
      <c r="AC393" s="221">
        <v>20073</v>
      </c>
      <c r="AD393" s="221">
        <v>20715</v>
      </c>
      <c r="AE393" s="221">
        <v>21594</v>
      </c>
      <c r="AF393" s="221">
        <v>22146</v>
      </c>
      <c r="AG393" s="221">
        <v>22763</v>
      </c>
    </row>
    <row r="394" spans="1:33" ht="12.75" customHeight="1">
      <c r="A394" s="215">
        <v>388</v>
      </c>
      <c r="B394" s="215" t="s">
        <v>1583</v>
      </c>
      <c r="C394" s="215" t="s">
        <v>1584</v>
      </c>
      <c r="D394" s="215" t="s">
        <v>1539</v>
      </c>
      <c r="E394" s="215"/>
      <c r="F394" s="215"/>
      <c r="G394" s="215" t="s">
        <v>437</v>
      </c>
      <c r="H394" s="215" t="s">
        <v>1585</v>
      </c>
      <c r="I394" s="233">
        <v>12651</v>
      </c>
      <c r="J394" s="233">
        <v>12760</v>
      </c>
      <c r="K394" s="233">
        <v>12765</v>
      </c>
      <c r="L394" s="233">
        <v>12830</v>
      </c>
      <c r="M394" s="233">
        <v>13075</v>
      </c>
      <c r="N394" s="233">
        <v>13266</v>
      </c>
      <c r="O394" s="233">
        <v>13690</v>
      </c>
      <c r="P394" s="233">
        <v>13804</v>
      </c>
      <c r="Q394" s="233">
        <v>14238</v>
      </c>
      <c r="R394" s="233">
        <v>14637</v>
      </c>
      <c r="S394" s="233">
        <v>14680</v>
      </c>
      <c r="T394" s="233">
        <v>15417</v>
      </c>
      <c r="U394" s="233">
        <v>16273</v>
      </c>
      <c r="V394" s="233">
        <v>17076</v>
      </c>
      <c r="W394" s="233">
        <v>17103</v>
      </c>
      <c r="X394" s="233">
        <v>17608</v>
      </c>
      <c r="Y394" s="233">
        <v>18564</v>
      </c>
      <c r="Z394" s="233">
        <v>19281</v>
      </c>
      <c r="AA394" s="233">
        <v>19671</v>
      </c>
      <c r="AB394" s="221">
        <v>20019</v>
      </c>
      <c r="AC394" s="221">
        <v>20815</v>
      </c>
      <c r="AD394" s="221">
        <v>21521</v>
      </c>
      <c r="AE394" s="221">
        <v>22272</v>
      </c>
      <c r="AF394" s="221">
        <v>23108</v>
      </c>
      <c r="AG394" s="221">
        <v>23999</v>
      </c>
    </row>
    <row r="395" spans="1:33" ht="12.75" customHeight="1">
      <c r="A395" s="215">
        <v>389</v>
      </c>
      <c r="B395" s="215" t="s">
        <v>1586</v>
      </c>
      <c r="C395" s="215" t="s">
        <v>1587</v>
      </c>
      <c r="D395" s="215" t="s">
        <v>1539</v>
      </c>
      <c r="E395" s="215"/>
      <c r="F395" s="215"/>
      <c r="G395" s="215" t="s">
        <v>437</v>
      </c>
      <c r="H395" s="215" t="s">
        <v>1588</v>
      </c>
      <c r="I395" s="233">
        <v>11484</v>
      </c>
      <c r="J395" s="233">
        <v>11779</v>
      </c>
      <c r="K395" s="233">
        <v>11853</v>
      </c>
      <c r="L395" s="233">
        <v>12017</v>
      </c>
      <c r="M395" s="233">
        <v>12369</v>
      </c>
      <c r="N395" s="233">
        <v>12714</v>
      </c>
      <c r="O395" s="233">
        <v>13228</v>
      </c>
      <c r="P395" s="233">
        <v>13313</v>
      </c>
      <c r="Q395" s="233">
        <v>13628</v>
      </c>
      <c r="R395" s="233">
        <v>14013</v>
      </c>
      <c r="S395" s="233">
        <v>13932</v>
      </c>
      <c r="T395" s="233">
        <v>14520</v>
      </c>
      <c r="U395" s="233">
        <v>15338</v>
      </c>
      <c r="V395" s="233">
        <v>16043</v>
      </c>
      <c r="W395" s="233">
        <v>15932</v>
      </c>
      <c r="X395" s="233">
        <v>16544</v>
      </c>
      <c r="Y395" s="233">
        <v>17273</v>
      </c>
      <c r="Z395" s="233">
        <v>17621</v>
      </c>
      <c r="AA395" s="233">
        <v>18114</v>
      </c>
      <c r="AB395" s="221">
        <v>18462</v>
      </c>
      <c r="AC395" s="221">
        <v>19244</v>
      </c>
      <c r="AD395" s="221">
        <v>19822</v>
      </c>
      <c r="AE395" s="221">
        <v>20726</v>
      </c>
      <c r="AF395" s="221">
        <v>21402</v>
      </c>
      <c r="AG395" s="221">
        <v>22313</v>
      </c>
    </row>
    <row r="396" spans="1:33" ht="24.75" customHeight="1">
      <c r="A396" s="215">
        <v>390</v>
      </c>
      <c r="B396" s="216" t="s">
        <v>1589</v>
      </c>
      <c r="C396" s="216" t="s">
        <v>1590</v>
      </c>
      <c r="D396" s="216" t="s">
        <v>1591</v>
      </c>
      <c r="E396" s="215" t="s">
        <v>430</v>
      </c>
      <c r="F396" s="215" t="s">
        <v>433</v>
      </c>
      <c r="G396" s="215"/>
      <c r="H396" s="216" t="s">
        <v>263</v>
      </c>
      <c r="I396" s="232">
        <v>10991</v>
      </c>
      <c r="J396" s="232">
        <v>11162</v>
      </c>
      <c r="K396" s="232">
        <v>11259</v>
      </c>
      <c r="L396" s="232">
        <v>11492</v>
      </c>
      <c r="M396" s="232">
        <v>11812</v>
      </c>
      <c r="N396" s="232">
        <v>11909</v>
      </c>
      <c r="O396" s="232">
        <v>12281</v>
      </c>
      <c r="P396" s="232">
        <v>12365</v>
      </c>
      <c r="Q396" s="232">
        <v>12644</v>
      </c>
      <c r="R396" s="232">
        <v>12945</v>
      </c>
      <c r="S396" s="232">
        <v>13034</v>
      </c>
      <c r="T396" s="232">
        <v>13628</v>
      </c>
      <c r="U396" s="232">
        <v>14264</v>
      </c>
      <c r="V396" s="232">
        <v>15114</v>
      </c>
      <c r="W396" s="232">
        <v>15311</v>
      </c>
      <c r="X396" s="232">
        <v>15742</v>
      </c>
      <c r="Y396" s="232">
        <v>16470</v>
      </c>
      <c r="Z396" s="232">
        <v>17025</v>
      </c>
      <c r="AA396" s="232">
        <v>17308</v>
      </c>
      <c r="AB396" s="232">
        <v>17726</v>
      </c>
      <c r="AC396" s="232">
        <v>18207</v>
      </c>
      <c r="AD396" s="232">
        <v>18694</v>
      </c>
      <c r="AE396" s="232">
        <v>19485</v>
      </c>
      <c r="AF396" s="232">
        <v>20060</v>
      </c>
      <c r="AG396" s="232">
        <v>20848</v>
      </c>
    </row>
    <row r="397" spans="1:33" ht="12.75" customHeight="1">
      <c r="A397" s="215">
        <v>391</v>
      </c>
      <c r="B397" s="215" t="s">
        <v>1592</v>
      </c>
      <c r="C397" s="215" t="s">
        <v>1593</v>
      </c>
      <c r="D397" s="215" t="s">
        <v>1591</v>
      </c>
      <c r="E397" s="215"/>
      <c r="F397" s="215"/>
      <c r="G397" s="215" t="s">
        <v>437</v>
      </c>
      <c r="H397" s="215" t="s">
        <v>1594</v>
      </c>
      <c r="I397" s="233">
        <v>11351</v>
      </c>
      <c r="J397" s="233">
        <v>11542</v>
      </c>
      <c r="K397" s="233">
        <v>11517</v>
      </c>
      <c r="L397" s="233">
        <v>11774</v>
      </c>
      <c r="M397" s="233">
        <v>11910</v>
      </c>
      <c r="N397" s="233">
        <v>11975</v>
      </c>
      <c r="O397" s="233">
        <v>12376</v>
      </c>
      <c r="P397" s="233">
        <v>12598</v>
      </c>
      <c r="Q397" s="233">
        <v>12789</v>
      </c>
      <c r="R397" s="233">
        <v>12836</v>
      </c>
      <c r="S397" s="233">
        <v>13048</v>
      </c>
      <c r="T397" s="233">
        <v>13724</v>
      </c>
      <c r="U397" s="233">
        <v>14376</v>
      </c>
      <c r="V397" s="233">
        <v>15084</v>
      </c>
      <c r="W397" s="233">
        <v>15257</v>
      </c>
      <c r="X397" s="233">
        <v>15453</v>
      </c>
      <c r="Y397" s="233">
        <v>16099</v>
      </c>
      <c r="Z397" s="233">
        <v>16688</v>
      </c>
      <c r="AA397" s="233">
        <v>16819</v>
      </c>
      <c r="AB397" s="233">
        <v>17173</v>
      </c>
      <c r="AC397" s="233">
        <v>17700</v>
      </c>
      <c r="AD397" s="233">
        <v>18062</v>
      </c>
      <c r="AE397" s="233">
        <v>18532</v>
      </c>
      <c r="AF397" s="233">
        <v>19247</v>
      </c>
      <c r="AG397" s="233">
        <v>20037</v>
      </c>
    </row>
    <row r="398" spans="1:33" ht="12.75" customHeight="1">
      <c r="A398" s="215">
        <v>392</v>
      </c>
      <c r="B398" s="215" t="s">
        <v>1595</v>
      </c>
      <c r="C398" s="215" t="s">
        <v>1596</v>
      </c>
      <c r="D398" s="215" t="s">
        <v>1591</v>
      </c>
      <c r="E398" s="215"/>
      <c r="F398" s="215"/>
      <c r="G398" s="215" t="s">
        <v>437</v>
      </c>
      <c r="H398" s="215" t="s">
        <v>1597</v>
      </c>
      <c r="I398" s="233">
        <v>12141</v>
      </c>
      <c r="J398" s="233">
        <v>12164</v>
      </c>
      <c r="K398" s="233">
        <v>12068</v>
      </c>
      <c r="L398" s="233">
        <v>12214</v>
      </c>
      <c r="M398" s="233">
        <v>12478</v>
      </c>
      <c r="N398" s="233">
        <v>12444</v>
      </c>
      <c r="O398" s="233">
        <v>12672</v>
      </c>
      <c r="P398" s="233">
        <v>12790</v>
      </c>
      <c r="Q398" s="233">
        <v>12713</v>
      </c>
      <c r="R398" s="233">
        <v>12454</v>
      </c>
      <c r="S398" s="233">
        <v>12651</v>
      </c>
      <c r="T398" s="233">
        <v>13286</v>
      </c>
      <c r="U398" s="233">
        <v>13848</v>
      </c>
      <c r="V398" s="233">
        <v>14649</v>
      </c>
      <c r="W398" s="233">
        <v>14966</v>
      </c>
      <c r="X398" s="233">
        <v>15282</v>
      </c>
      <c r="Y398" s="233">
        <v>15724</v>
      </c>
      <c r="Z398" s="233">
        <v>16097</v>
      </c>
      <c r="AA398" s="233">
        <v>16319</v>
      </c>
      <c r="AB398" s="233">
        <v>16716</v>
      </c>
      <c r="AC398" s="233">
        <v>17321</v>
      </c>
      <c r="AD398" s="233">
        <v>17590</v>
      </c>
      <c r="AE398" s="233">
        <v>18185</v>
      </c>
      <c r="AF398" s="233">
        <v>18686</v>
      </c>
      <c r="AG398" s="233">
        <v>19252</v>
      </c>
    </row>
    <row r="399" spans="1:33" ht="12.75" customHeight="1">
      <c r="A399" s="215">
        <v>393</v>
      </c>
      <c r="B399" s="215" t="s">
        <v>1598</v>
      </c>
      <c r="C399" s="215" t="s">
        <v>1599</v>
      </c>
      <c r="D399" s="215" t="s">
        <v>1591</v>
      </c>
      <c r="E399" s="215"/>
      <c r="F399" s="215"/>
      <c r="G399" s="215" t="s">
        <v>437</v>
      </c>
      <c r="H399" s="215" t="s">
        <v>1600</v>
      </c>
      <c r="I399" s="233">
        <v>11551</v>
      </c>
      <c r="J399" s="233">
        <v>11626</v>
      </c>
      <c r="K399" s="233">
        <v>11707</v>
      </c>
      <c r="L399" s="233">
        <v>11719</v>
      </c>
      <c r="M399" s="233">
        <v>12221</v>
      </c>
      <c r="N399" s="233">
        <v>12392</v>
      </c>
      <c r="O399" s="233">
        <v>12691</v>
      </c>
      <c r="P399" s="233">
        <v>12901</v>
      </c>
      <c r="Q399" s="233">
        <v>13167</v>
      </c>
      <c r="R399" s="233">
        <v>13375</v>
      </c>
      <c r="S399" s="233">
        <v>13542</v>
      </c>
      <c r="T399" s="233">
        <v>14137</v>
      </c>
      <c r="U399" s="233">
        <v>14788</v>
      </c>
      <c r="V399" s="233">
        <v>15646</v>
      </c>
      <c r="W399" s="233">
        <v>15974</v>
      </c>
      <c r="X399" s="233">
        <v>16311</v>
      </c>
      <c r="Y399" s="233">
        <v>16965</v>
      </c>
      <c r="Z399" s="233">
        <v>17555</v>
      </c>
      <c r="AA399" s="233">
        <v>17879</v>
      </c>
      <c r="AB399" s="233">
        <v>18330</v>
      </c>
      <c r="AC399" s="233">
        <v>18924</v>
      </c>
      <c r="AD399" s="233">
        <v>19346</v>
      </c>
      <c r="AE399" s="233">
        <v>19948</v>
      </c>
      <c r="AF399" s="233">
        <v>20550</v>
      </c>
      <c r="AG399" s="233">
        <v>21193</v>
      </c>
    </row>
    <row r="400" spans="1:33" ht="12.75" customHeight="1">
      <c r="A400" s="215">
        <v>394</v>
      </c>
      <c r="B400" s="215" t="s">
        <v>1601</v>
      </c>
      <c r="C400" s="215" t="s">
        <v>1602</v>
      </c>
      <c r="D400" s="215" t="s">
        <v>1591</v>
      </c>
      <c r="E400" s="215"/>
      <c r="F400" s="215"/>
      <c r="G400" s="215" t="s">
        <v>437</v>
      </c>
      <c r="H400" s="215" t="s">
        <v>1603</v>
      </c>
      <c r="I400" s="233">
        <v>10785</v>
      </c>
      <c r="J400" s="233">
        <v>11179</v>
      </c>
      <c r="K400" s="233">
        <v>11433</v>
      </c>
      <c r="L400" s="233">
        <v>11907</v>
      </c>
      <c r="M400" s="233">
        <v>12407</v>
      </c>
      <c r="N400" s="233">
        <v>12519</v>
      </c>
      <c r="O400" s="233">
        <v>13039</v>
      </c>
      <c r="P400" s="233">
        <v>12927</v>
      </c>
      <c r="Q400" s="233">
        <v>13358</v>
      </c>
      <c r="R400" s="233">
        <v>13926</v>
      </c>
      <c r="S400" s="233">
        <v>13769</v>
      </c>
      <c r="T400" s="233">
        <v>14214</v>
      </c>
      <c r="U400" s="233">
        <v>14811</v>
      </c>
      <c r="V400" s="233">
        <v>15855</v>
      </c>
      <c r="W400" s="233">
        <v>16005</v>
      </c>
      <c r="X400" s="233">
        <v>16806</v>
      </c>
      <c r="Y400" s="233">
        <v>17887</v>
      </c>
      <c r="Z400" s="233">
        <v>18615</v>
      </c>
      <c r="AA400" s="233">
        <v>18991</v>
      </c>
      <c r="AB400" s="233">
        <v>19351</v>
      </c>
      <c r="AC400" s="233">
        <v>19314</v>
      </c>
      <c r="AD400" s="233">
        <v>19949</v>
      </c>
      <c r="AE400" s="233">
        <v>20675</v>
      </c>
      <c r="AF400" s="233">
        <v>21107</v>
      </c>
      <c r="AG400" s="233">
        <v>22131</v>
      </c>
    </row>
    <row r="401" spans="1:33" ht="12.75" customHeight="1">
      <c r="A401" s="215">
        <v>395</v>
      </c>
      <c r="B401" s="215" t="s">
        <v>1604</v>
      </c>
      <c r="C401" s="215" t="s">
        <v>1605</v>
      </c>
      <c r="D401" s="215" t="s">
        <v>1591</v>
      </c>
      <c r="E401" s="215"/>
      <c r="F401" s="215"/>
      <c r="G401" s="215" t="s">
        <v>437</v>
      </c>
      <c r="H401" s="215" t="s">
        <v>1606</v>
      </c>
      <c r="I401" s="233">
        <v>10604</v>
      </c>
      <c r="J401" s="233">
        <v>10624</v>
      </c>
      <c r="K401" s="233">
        <v>10586</v>
      </c>
      <c r="L401" s="233">
        <v>10714</v>
      </c>
      <c r="M401" s="233">
        <v>10905</v>
      </c>
      <c r="N401" s="233">
        <v>10984</v>
      </c>
      <c r="O401" s="233">
        <v>11251</v>
      </c>
      <c r="P401" s="233">
        <v>11375</v>
      </c>
      <c r="Q401" s="233">
        <v>11702</v>
      </c>
      <c r="R401" s="233">
        <v>11974</v>
      </c>
      <c r="S401" s="233">
        <v>12263</v>
      </c>
      <c r="T401" s="233">
        <v>13042</v>
      </c>
      <c r="U401" s="233">
        <v>13882</v>
      </c>
      <c r="V401" s="233">
        <v>14590</v>
      </c>
      <c r="W401" s="233">
        <v>14643</v>
      </c>
      <c r="X401" s="233">
        <v>14961</v>
      </c>
      <c r="Y401" s="233">
        <v>15746</v>
      </c>
      <c r="Z401" s="233">
        <v>16389</v>
      </c>
      <c r="AA401" s="233">
        <v>16617</v>
      </c>
      <c r="AB401" s="233">
        <v>17097</v>
      </c>
      <c r="AC401" s="233">
        <v>17611</v>
      </c>
      <c r="AD401" s="233">
        <v>18121</v>
      </c>
      <c r="AE401" s="233">
        <v>19101</v>
      </c>
      <c r="AF401" s="233">
        <v>19674</v>
      </c>
      <c r="AG401" s="233">
        <v>20555</v>
      </c>
    </row>
    <row r="402" spans="1:33" ht="12.75" customHeight="1">
      <c r="A402" s="215">
        <v>396</v>
      </c>
      <c r="B402" s="215" t="s">
        <v>1607</v>
      </c>
      <c r="C402" s="215" t="s">
        <v>1608</v>
      </c>
      <c r="D402" s="215" t="s">
        <v>1591</v>
      </c>
      <c r="E402" s="215"/>
      <c r="F402" s="215"/>
      <c r="G402" s="215" t="s">
        <v>437</v>
      </c>
      <c r="H402" s="215" t="s">
        <v>1609</v>
      </c>
      <c r="I402" s="233">
        <v>11436</v>
      </c>
      <c r="J402" s="233">
        <v>11694</v>
      </c>
      <c r="K402" s="233">
        <v>11870</v>
      </c>
      <c r="L402" s="233">
        <v>12555</v>
      </c>
      <c r="M402" s="233">
        <v>12813</v>
      </c>
      <c r="N402" s="233">
        <v>12677</v>
      </c>
      <c r="O402" s="233">
        <v>13274</v>
      </c>
      <c r="P402" s="233">
        <v>13353</v>
      </c>
      <c r="Q402" s="233">
        <v>13901</v>
      </c>
      <c r="R402" s="233">
        <v>14589</v>
      </c>
      <c r="S402" s="233">
        <v>14715</v>
      </c>
      <c r="T402" s="233">
        <v>15422</v>
      </c>
      <c r="U402" s="233">
        <v>16222</v>
      </c>
      <c r="V402" s="233">
        <v>17235</v>
      </c>
      <c r="W402" s="233">
        <v>17371</v>
      </c>
      <c r="X402" s="233">
        <v>17871</v>
      </c>
      <c r="Y402" s="233">
        <v>18571</v>
      </c>
      <c r="Z402" s="233">
        <v>18951</v>
      </c>
      <c r="AA402" s="233">
        <v>19346</v>
      </c>
      <c r="AB402" s="233">
        <v>19686</v>
      </c>
      <c r="AC402" s="233">
        <v>19801</v>
      </c>
      <c r="AD402" s="233">
        <v>20472</v>
      </c>
      <c r="AE402" s="233">
        <v>21380</v>
      </c>
      <c r="AF402" s="233">
        <v>21916</v>
      </c>
      <c r="AG402" s="233">
        <v>22809</v>
      </c>
    </row>
    <row r="403" spans="1:33" ht="12.75" customHeight="1">
      <c r="A403" s="215">
        <v>397</v>
      </c>
      <c r="B403" s="215" t="s">
        <v>1610</v>
      </c>
      <c r="C403" s="215" t="s">
        <v>1611</v>
      </c>
      <c r="D403" s="215" t="s">
        <v>1591</v>
      </c>
      <c r="E403" s="215"/>
      <c r="F403" s="215"/>
      <c r="G403" s="215" t="s">
        <v>437</v>
      </c>
      <c r="H403" s="215" t="s">
        <v>1612</v>
      </c>
      <c r="I403" s="233">
        <v>11631</v>
      </c>
      <c r="J403" s="233">
        <v>12062</v>
      </c>
      <c r="K403" s="233">
        <v>12376</v>
      </c>
      <c r="L403" s="233">
        <v>12811</v>
      </c>
      <c r="M403" s="233">
        <v>13288</v>
      </c>
      <c r="N403" s="233">
        <v>13545</v>
      </c>
      <c r="O403" s="233">
        <v>14033</v>
      </c>
      <c r="P403" s="233">
        <v>14164</v>
      </c>
      <c r="Q403" s="233">
        <v>14501</v>
      </c>
      <c r="R403" s="233">
        <v>15070</v>
      </c>
      <c r="S403" s="233">
        <v>15072</v>
      </c>
      <c r="T403" s="233">
        <v>15716</v>
      </c>
      <c r="U403" s="233">
        <v>16430</v>
      </c>
      <c r="V403" s="233">
        <v>17480</v>
      </c>
      <c r="W403" s="233">
        <v>17700</v>
      </c>
      <c r="X403" s="233">
        <v>18319</v>
      </c>
      <c r="Y403" s="233">
        <v>19266</v>
      </c>
      <c r="Z403" s="233">
        <v>19951</v>
      </c>
      <c r="AA403" s="233">
        <v>20289</v>
      </c>
      <c r="AB403" s="233">
        <v>20696</v>
      </c>
      <c r="AC403" s="233">
        <v>21092</v>
      </c>
      <c r="AD403" s="233">
        <v>21704</v>
      </c>
      <c r="AE403" s="233">
        <v>22516</v>
      </c>
      <c r="AF403" s="233">
        <v>23018</v>
      </c>
      <c r="AG403" s="233">
        <v>23969</v>
      </c>
    </row>
    <row r="404" spans="1:33" ht="12.75" customHeight="1">
      <c r="A404" s="215">
        <v>398</v>
      </c>
      <c r="B404" s="215" t="s">
        <v>1613</v>
      </c>
      <c r="C404" s="215" t="s">
        <v>1614</v>
      </c>
      <c r="D404" s="215" t="s">
        <v>1591</v>
      </c>
      <c r="E404" s="215"/>
      <c r="F404" s="215"/>
      <c r="G404" s="215" t="s">
        <v>437</v>
      </c>
      <c r="H404" s="215" t="s">
        <v>1615</v>
      </c>
      <c r="I404" s="233">
        <v>10608</v>
      </c>
      <c r="J404" s="233">
        <v>10743</v>
      </c>
      <c r="K404" s="233">
        <v>10742</v>
      </c>
      <c r="L404" s="233">
        <v>10917</v>
      </c>
      <c r="M404" s="233">
        <v>11294</v>
      </c>
      <c r="N404" s="233">
        <v>11392</v>
      </c>
      <c r="O404" s="233">
        <v>11823</v>
      </c>
      <c r="P404" s="233">
        <v>11920</v>
      </c>
      <c r="Q404" s="233">
        <v>12219</v>
      </c>
      <c r="R404" s="233">
        <v>12601</v>
      </c>
      <c r="S404" s="233">
        <v>12509</v>
      </c>
      <c r="T404" s="233">
        <v>12979</v>
      </c>
      <c r="U404" s="233">
        <v>13482</v>
      </c>
      <c r="V404" s="233">
        <v>14296</v>
      </c>
      <c r="W404" s="233">
        <v>14483</v>
      </c>
      <c r="X404" s="233">
        <v>14929</v>
      </c>
      <c r="Y404" s="233">
        <v>15631</v>
      </c>
      <c r="Z404" s="233">
        <v>16168</v>
      </c>
      <c r="AA404" s="233">
        <v>16519</v>
      </c>
      <c r="AB404" s="233">
        <v>16897</v>
      </c>
      <c r="AC404" s="233">
        <v>17350</v>
      </c>
      <c r="AD404" s="233">
        <v>17944</v>
      </c>
      <c r="AE404" s="233">
        <v>18719</v>
      </c>
      <c r="AF404" s="233">
        <v>19298</v>
      </c>
      <c r="AG404" s="233">
        <v>20089</v>
      </c>
    </row>
    <row r="405" spans="1:33" ht="12.75" customHeight="1">
      <c r="A405" s="215">
        <v>399</v>
      </c>
      <c r="B405" s="215" t="s">
        <v>1616</v>
      </c>
      <c r="C405" s="215" t="s">
        <v>1617</v>
      </c>
      <c r="D405" s="215" t="s">
        <v>1591</v>
      </c>
      <c r="E405" s="215"/>
      <c r="F405" s="215"/>
      <c r="G405" s="215" t="s">
        <v>437</v>
      </c>
      <c r="H405" s="215" t="s">
        <v>1618</v>
      </c>
      <c r="I405" s="233">
        <v>10718</v>
      </c>
      <c r="J405" s="233">
        <v>10898</v>
      </c>
      <c r="K405" s="233">
        <v>11126</v>
      </c>
      <c r="L405" s="233">
        <v>11458</v>
      </c>
      <c r="M405" s="233">
        <v>11833</v>
      </c>
      <c r="N405" s="233">
        <v>12004</v>
      </c>
      <c r="O405" s="233">
        <v>12372</v>
      </c>
      <c r="P405" s="233">
        <v>12459</v>
      </c>
      <c r="Q405" s="233">
        <v>12749</v>
      </c>
      <c r="R405" s="233">
        <v>13059</v>
      </c>
      <c r="S405" s="233">
        <v>13103</v>
      </c>
      <c r="T405" s="233">
        <v>13609</v>
      </c>
      <c r="U405" s="233">
        <v>14136</v>
      </c>
      <c r="V405" s="233">
        <v>14961</v>
      </c>
      <c r="W405" s="233">
        <v>15170</v>
      </c>
      <c r="X405" s="233">
        <v>15550</v>
      </c>
      <c r="Y405" s="233">
        <v>16263</v>
      </c>
      <c r="Z405" s="233">
        <v>16823</v>
      </c>
      <c r="AA405" s="233">
        <v>17170</v>
      </c>
      <c r="AB405" s="233">
        <v>17598</v>
      </c>
      <c r="AC405" s="233">
        <v>18133</v>
      </c>
      <c r="AD405" s="233">
        <v>18514</v>
      </c>
      <c r="AE405" s="233">
        <v>19363</v>
      </c>
      <c r="AF405" s="233">
        <v>20077</v>
      </c>
      <c r="AG405" s="233">
        <v>20842</v>
      </c>
    </row>
    <row r="406" spans="1:33" ht="12.75" customHeight="1">
      <c r="A406" s="215">
        <v>400</v>
      </c>
      <c r="B406" s="215" t="s">
        <v>1619</v>
      </c>
      <c r="C406" s="215" t="s">
        <v>1620</v>
      </c>
      <c r="D406" s="215" t="s">
        <v>1591</v>
      </c>
      <c r="E406" s="215"/>
      <c r="F406" s="215"/>
      <c r="G406" s="215" t="s">
        <v>437</v>
      </c>
      <c r="H406" s="215" t="s">
        <v>1621</v>
      </c>
      <c r="I406" s="233">
        <v>9939</v>
      </c>
      <c r="J406" s="233">
        <v>10081</v>
      </c>
      <c r="K406" s="233">
        <v>10159</v>
      </c>
      <c r="L406" s="233">
        <v>10367</v>
      </c>
      <c r="M406" s="233">
        <v>10611</v>
      </c>
      <c r="N406" s="233">
        <v>10735</v>
      </c>
      <c r="O406" s="233">
        <v>11110</v>
      </c>
      <c r="P406" s="233">
        <v>11119</v>
      </c>
      <c r="Q406" s="233">
        <v>11318</v>
      </c>
      <c r="R406" s="233">
        <v>11607</v>
      </c>
      <c r="S406" s="233">
        <v>11610</v>
      </c>
      <c r="T406" s="233">
        <v>12084</v>
      </c>
      <c r="U406" s="233">
        <v>12587</v>
      </c>
      <c r="V406" s="233">
        <v>13310</v>
      </c>
      <c r="W406" s="233">
        <v>13429</v>
      </c>
      <c r="X406" s="233">
        <v>13764</v>
      </c>
      <c r="Y406" s="233">
        <v>14364</v>
      </c>
      <c r="Z406" s="233">
        <v>14793</v>
      </c>
      <c r="AA406" s="233">
        <v>14950</v>
      </c>
      <c r="AB406" s="233">
        <v>15288</v>
      </c>
      <c r="AC406" s="233">
        <v>15722</v>
      </c>
      <c r="AD406" s="233">
        <v>16239</v>
      </c>
      <c r="AE406" s="233">
        <v>16970</v>
      </c>
      <c r="AF406" s="233">
        <v>17576</v>
      </c>
      <c r="AG406" s="233">
        <v>18326</v>
      </c>
    </row>
    <row r="407" spans="1:33" ht="12.75" customHeight="1">
      <c r="A407" s="215">
        <v>401</v>
      </c>
      <c r="B407" s="215" t="s">
        <v>1622</v>
      </c>
      <c r="C407" s="215" t="s">
        <v>1623</v>
      </c>
      <c r="D407" s="215" t="s">
        <v>1591</v>
      </c>
      <c r="E407" s="215"/>
      <c r="F407" s="215"/>
      <c r="G407" s="215" t="s">
        <v>437</v>
      </c>
      <c r="H407" s="215" t="s">
        <v>1624</v>
      </c>
      <c r="I407" s="233">
        <v>11556</v>
      </c>
      <c r="J407" s="233">
        <v>11768</v>
      </c>
      <c r="K407" s="233">
        <v>11950</v>
      </c>
      <c r="L407" s="233">
        <v>12171</v>
      </c>
      <c r="M407" s="233">
        <v>12448</v>
      </c>
      <c r="N407" s="233">
        <v>12509</v>
      </c>
      <c r="O407" s="233">
        <v>12939</v>
      </c>
      <c r="P407" s="233">
        <v>13047</v>
      </c>
      <c r="Q407" s="233">
        <v>13393</v>
      </c>
      <c r="R407" s="233">
        <v>13881</v>
      </c>
      <c r="S407" s="233">
        <v>13981</v>
      </c>
      <c r="T407" s="233">
        <v>14656</v>
      </c>
      <c r="U407" s="233">
        <v>15411</v>
      </c>
      <c r="V407" s="233">
        <v>16427</v>
      </c>
      <c r="W407" s="233">
        <v>16705</v>
      </c>
      <c r="X407" s="233">
        <v>17267</v>
      </c>
      <c r="Y407" s="233">
        <v>18037</v>
      </c>
      <c r="Z407" s="233">
        <v>18596</v>
      </c>
      <c r="AA407" s="233">
        <v>18884</v>
      </c>
      <c r="AB407" s="233">
        <v>19380</v>
      </c>
      <c r="AC407" s="233">
        <v>20036</v>
      </c>
      <c r="AD407" s="233">
        <v>20550</v>
      </c>
      <c r="AE407" s="233">
        <v>21459</v>
      </c>
      <c r="AF407" s="233">
        <v>22042</v>
      </c>
      <c r="AG407" s="233">
        <v>22871</v>
      </c>
    </row>
    <row r="408" spans="1:33" ht="12.75" customHeight="1">
      <c r="A408" s="215">
        <v>402</v>
      </c>
      <c r="B408" s="215" t="s">
        <v>1625</v>
      </c>
      <c r="C408" s="215" t="s">
        <v>1626</v>
      </c>
      <c r="D408" s="215" t="s">
        <v>1591</v>
      </c>
      <c r="E408" s="215"/>
      <c r="F408" s="215"/>
      <c r="G408" s="215" t="s">
        <v>437</v>
      </c>
      <c r="H408" s="215" t="s">
        <v>1627</v>
      </c>
      <c r="I408" s="233">
        <v>10052</v>
      </c>
      <c r="J408" s="233">
        <v>10240</v>
      </c>
      <c r="K408" s="233">
        <v>10336</v>
      </c>
      <c r="L408" s="233">
        <v>10470</v>
      </c>
      <c r="M408" s="233">
        <v>10823</v>
      </c>
      <c r="N408" s="233">
        <v>10912</v>
      </c>
      <c r="O408" s="233">
        <v>11248</v>
      </c>
      <c r="P408" s="233">
        <v>11203</v>
      </c>
      <c r="Q408" s="233">
        <v>11454</v>
      </c>
      <c r="R408" s="233">
        <v>11631</v>
      </c>
      <c r="S408" s="233">
        <v>11755</v>
      </c>
      <c r="T408" s="233">
        <v>12345</v>
      </c>
      <c r="U408" s="233">
        <v>12966</v>
      </c>
      <c r="V408" s="233">
        <v>13730</v>
      </c>
      <c r="W408" s="233">
        <v>13914</v>
      </c>
      <c r="X408" s="233">
        <v>14331</v>
      </c>
      <c r="Y408" s="233">
        <v>15065</v>
      </c>
      <c r="Z408" s="233">
        <v>15650</v>
      </c>
      <c r="AA408" s="233">
        <v>15910</v>
      </c>
      <c r="AB408" s="233">
        <v>16325</v>
      </c>
      <c r="AC408" s="233">
        <v>16857</v>
      </c>
      <c r="AD408" s="233">
        <v>17291</v>
      </c>
      <c r="AE408" s="233">
        <v>18161</v>
      </c>
      <c r="AF408" s="233">
        <v>18754</v>
      </c>
      <c r="AG408" s="233">
        <v>19539</v>
      </c>
    </row>
    <row r="409" spans="1:33" ht="12.75" customHeight="1">
      <c r="A409" s="215">
        <v>403</v>
      </c>
      <c r="B409" s="215" t="s">
        <v>1628</v>
      </c>
      <c r="C409" s="215" t="s">
        <v>1629</v>
      </c>
      <c r="D409" s="215" t="s">
        <v>1591</v>
      </c>
      <c r="E409" s="215"/>
      <c r="F409" s="215"/>
      <c r="G409" s="215" t="s">
        <v>437</v>
      </c>
      <c r="H409" s="215" t="s">
        <v>1630</v>
      </c>
      <c r="I409" s="233">
        <v>10437</v>
      </c>
      <c r="J409" s="233">
        <v>10708</v>
      </c>
      <c r="K409" s="233">
        <v>10882</v>
      </c>
      <c r="L409" s="233">
        <v>11093</v>
      </c>
      <c r="M409" s="233">
        <v>11324</v>
      </c>
      <c r="N409" s="233">
        <v>11487</v>
      </c>
      <c r="O409" s="233">
        <v>11896</v>
      </c>
      <c r="P409" s="233">
        <v>11787</v>
      </c>
      <c r="Q409" s="233">
        <v>12026</v>
      </c>
      <c r="R409" s="233">
        <v>12401</v>
      </c>
      <c r="S409" s="233">
        <v>12438</v>
      </c>
      <c r="T409" s="233">
        <v>12920</v>
      </c>
      <c r="U409" s="233">
        <v>13524</v>
      </c>
      <c r="V409" s="233">
        <v>14399</v>
      </c>
      <c r="W409" s="233">
        <v>14469</v>
      </c>
      <c r="X409" s="233">
        <v>15048</v>
      </c>
      <c r="Y409" s="233">
        <v>15847</v>
      </c>
      <c r="Z409" s="233">
        <v>16318</v>
      </c>
      <c r="AA409" s="233">
        <v>16682</v>
      </c>
      <c r="AB409" s="233">
        <v>17163</v>
      </c>
      <c r="AC409" s="233">
        <v>17383</v>
      </c>
      <c r="AD409" s="233">
        <v>17967</v>
      </c>
      <c r="AE409" s="233">
        <v>18848</v>
      </c>
      <c r="AF409" s="233">
        <v>19318</v>
      </c>
      <c r="AG409" s="233">
        <v>20200</v>
      </c>
    </row>
    <row r="410" spans="1:33" ht="12.75" customHeight="1">
      <c r="A410" s="215">
        <v>404</v>
      </c>
      <c r="B410" s="215" t="s">
        <v>1631</v>
      </c>
      <c r="C410" s="215" t="s">
        <v>1632</v>
      </c>
      <c r="D410" s="215" t="s">
        <v>1591</v>
      </c>
      <c r="E410" s="215"/>
      <c r="F410" s="215"/>
      <c r="G410" s="215" t="s">
        <v>437</v>
      </c>
      <c r="H410" s="215" t="s">
        <v>1633</v>
      </c>
      <c r="I410" s="233">
        <v>10916</v>
      </c>
      <c r="J410" s="233">
        <v>11093</v>
      </c>
      <c r="K410" s="233">
        <v>11147</v>
      </c>
      <c r="L410" s="233">
        <v>11397</v>
      </c>
      <c r="M410" s="233">
        <v>11548</v>
      </c>
      <c r="N410" s="233">
        <v>11566</v>
      </c>
      <c r="O410" s="233">
        <v>11810</v>
      </c>
      <c r="P410" s="233">
        <v>11954</v>
      </c>
      <c r="Q410" s="233">
        <v>12426</v>
      </c>
      <c r="R410" s="233">
        <v>12883</v>
      </c>
      <c r="S410" s="233">
        <v>12957</v>
      </c>
      <c r="T410" s="233">
        <v>13566</v>
      </c>
      <c r="U410" s="233">
        <v>14213</v>
      </c>
      <c r="V410" s="233">
        <v>14977</v>
      </c>
      <c r="W410" s="233">
        <v>15078</v>
      </c>
      <c r="X410" s="233">
        <v>15449</v>
      </c>
      <c r="Y410" s="233">
        <v>16327</v>
      </c>
      <c r="Z410" s="233">
        <v>16987</v>
      </c>
      <c r="AA410" s="233">
        <v>17117</v>
      </c>
      <c r="AB410" s="233">
        <v>17525</v>
      </c>
      <c r="AC410" s="233">
        <v>18086</v>
      </c>
      <c r="AD410" s="233">
        <v>18666</v>
      </c>
      <c r="AE410" s="233">
        <v>19651</v>
      </c>
      <c r="AF410" s="233">
        <v>20198</v>
      </c>
      <c r="AG410" s="233">
        <v>21014</v>
      </c>
    </row>
    <row r="411" spans="1:33" ht="24.75" customHeight="1">
      <c r="A411" s="215">
        <v>405</v>
      </c>
      <c r="B411" s="216" t="s">
        <v>1634</v>
      </c>
      <c r="C411" s="216" t="s">
        <v>1635</v>
      </c>
      <c r="D411" s="216" t="s">
        <v>1636</v>
      </c>
      <c r="E411" s="215" t="s">
        <v>430</v>
      </c>
      <c r="F411" s="215" t="s">
        <v>433</v>
      </c>
      <c r="G411" s="215"/>
      <c r="H411" s="216" t="s">
        <v>1637</v>
      </c>
      <c r="I411" s="232">
        <v>18462</v>
      </c>
      <c r="J411" s="232">
        <v>18501</v>
      </c>
      <c r="K411" s="232">
        <v>18637</v>
      </c>
      <c r="L411" s="232">
        <v>18662</v>
      </c>
      <c r="M411" s="232">
        <v>18885</v>
      </c>
      <c r="N411" s="232">
        <v>19033</v>
      </c>
      <c r="O411" s="232">
        <v>19446</v>
      </c>
      <c r="P411" s="232">
        <v>19133</v>
      </c>
      <c r="Q411" s="232">
        <v>19536</v>
      </c>
      <c r="R411" s="232">
        <v>19584</v>
      </c>
      <c r="S411" s="232">
        <v>19927</v>
      </c>
      <c r="T411" s="232">
        <v>20423</v>
      </c>
      <c r="U411" s="232">
        <v>21076</v>
      </c>
      <c r="V411" s="232">
        <v>21717</v>
      </c>
      <c r="W411" s="232">
        <v>21700</v>
      </c>
      <c r="X411" s="232">
        <v>21882</v>
      </c>
      <c r="Y411" s="232">
        <v>23018</v>
      </c>
      <c r="Z411" s="232">
        <v>23632</v>
      </c>
      <c r="AA411" s="232">
        <v>23980</v>
      </c>
      <c r="AB411" s="232">
        <v>24355</v>
      </c>
      <c r="AC411" s="232">
        <v>25049</v>
      </c>
      <c r="AD411" s="232">
        <v>25538</v>
      </c>
      <c r="AE411" s="232">
        <v>26521</v>
      </c>
      <c r="AF411" s="232">
        <v>27501</v>
      </c>
      <c r="AG411" s="232">
        <v>28402</v>
      </c>
    </row>
    <row r="412" spans="1:33" ht="12.75" customHeight="1">
      <c r="A412" s="215">
        <v>406</v>
      </c>
      <c r="B412" s="215" t="s">
        <v>1638</v>
      </c>
      <c r="C412" s="215" t="s">
        <v>1639</v>
      </c>
      <c r="D412" s="215" t="s">
        <v>1636</v>
      </c>
      <c r="E412" s="215"/>
      <c r="F412" s="215"/>
      <c r="G412" s="215" t="s">
        <v>437</v>
      </c>
      <c r="H412" s="215" t="s">
        <v>1640</v>
      </c>
      <c r="I412" s="231" t="s">
        <v>1045</v>
      </c>
      <c r="J412" s="231" t="s">
        <v>1045</v>
      </c>
      <c r="K412" s="231" t="s">
        <v>1045</v>
      </c>
      <c r="L412" s="231" t="s">
        <v>1045</v>
      </c>
      <c r="M412" s="231" t="s">
        <v>1045</v>
      </c>
      <c r="N412" s="233">
        <v>16150</v>
      </c>
      <c r="O412" s="233">
        <v>16238</v>
      </c>
      <c r="P412" s="233">
        <v>16038</v>
      </c>
      <c r="Q412" s="233">
        <v>16239</v>
      </c>
      <c r="R412" s="233">
        <v>16137</v>
      </c>
      <c r="S412" s="233">
        <v>17051</v>
      </c>
      <c r="T412" s="233">
        <v>18135</v>
      </c>
      <c r="U412" s="233">
        <v>19309</v>
      </c>
      <c r="V412" s="233">
        <v>19416</v>
      </c>
      <c r="W412" s="233">
        <v>19125</v>
      </c>
      <c r="X412" s="233">
        <v>18994</v>
      </c>
      <c r="Y412" s="233">
        <v>19850</v>
      </c>
      <c r="Z412" s="233">
        <v>20276</v>
      </c>
      <c r="AA412" s="233">
        <v>20230</v>
      </c>
      <c r="AB412" s="233">
        <v>20191</v>
      </c>
      <c r="AC412" s="233">
        <v>21234</v>
      </c>
      <c r="AD412" s="233">
        <v>21175</v>
      </c>
      <c r="AE412" s="233">
        <v>21483</v>
      </c>
      <c r="AF412" s="233">
        <v>22131</v>
      </c>
      <c r="AG412" s="233">
        <v>22595</v>
      </c>
    </row>
    <row r="413" spans="1:33" ht="12.75" customHeight="1">
      <c r="A413" s="215">
        <v>407</v>
      </c>
      <c r="B413" s="215" t="s">
        <v>1641</v>
      </c>
      <c r="C413" s="215" t="s">
        <v>1642</v>
      </c>
      <c r="D413" s="215" t="s">
        <v>1636</v>
      </c>
      <c r="E413" s="215"/>
      <c r="F413" s="215"/>
      <c r="G413" s="215" t="s">
        <v>437</v>
      </c>
      <c r="H413" s="215" t="s">
        <v>1643</v>
      </c>
      <c r="I413" s="231" t="s">
        <v>1045</v>
      </c>
      <c r="J413" s="231" t="s">
        <v>1045</v>
      </c>
      <c r="K413" s="231" t="s">
        <v>1045</v>
      </c>
      <c r="L413" s="231" t="s">
        <v>1045</v>
      </c>
      <c r="M413" s="231" t="s">
        <v>1045</v>
      </c>
      <c r="N413" s="233">
        <v>16330</v>
      </c>
      <c r="O413" s="233">
        <v>16749</v>
      </c>
      <c r="P413" s="233">
        <v>16524</v>
      </c>
      <c r="Q413" s="233">
        <v>16774</v>
      </c>
      <c r="R413" s="233">
        <v>16705</v>
      </c>
      <c r="S413" s="233">
        <v>17211</v>
      </c>
      <c r="T413" s="233">
        <v>17834</v>
      </c>
      <c r="U413" s="233">
        <v>18651</v>
      </c>
      <c r="V413" s="233">
        <v>19205</v>
      </c>
      <c r="W413" s="233">
        <v>19232</v>
      </c>
      <c r="X413" s="233">
        <v>19364</v>
      </c>
      <c r="Y413" s="233">
        <v>20164</v>
      </c>
      <c r="Z413" s="233">
        <v>20537</v>
      </c>
      <c r="AA413" s="233">
        <v>21224</v>
      </c>
      <c r="AB413" s="233">
        <v>21076</v>
      </c>
      <c r="AC413" s="233">
        <v>21658</v>
      </c>
      <c r="AD413" s="233">
        <v>22141</v>
      </c>
      <c r="AE413" s="233">
        <v>22601</v>
      </c>
      <c r="AF413" s="233">
        <v>23559</v>
      </c>
      <c r="AG413" s="233">
        <v>24380</v>
      </c>
    </row>
    <row r="414" spans="1:33" ht="12.75" customHeight="1">
      <c r="A414" s="215">
        <v>408</v>
      </c>
      <c r="B414" s="215" t="s">
        <v>1644</v>
      </c>
      <c r="C414" s="215" t="s">
        <v>1645</v>
      </c>
      <c r="D414" s="215" t="s">
        <v>1636</v>
      </c>
      <c r="E414" s="215"/>
      <c r="F414" s="215"/>
      <c r="G414" s="215" t="s">
        <v>437</v>
      </c>
      <c r="H414" s="215" t="s">
        <v>1646</v>
      </c>
      <c r="I414" s="231" t="s">
        <v>1045</v>
      </c>
      <c r="J414" s="231" t="s">
        <v>1045</v>
      </c>
      <c r="K414" s="231" t="s">
        <v>1045</v>
      </c>
      <c r="L414" s="231" t="s">
        <v>1045</v>
      </c>
      <c r="M414" s="231" t="s">
        <v>1045</v>
      </c>
      <c r="N414" s="233">
        <v>15779</v>
      </c>
      <c r="O414" s="233">
        <v>16048</v>
      </c>
      <c r="P414" s="233">
        <v>16008</v>
      </c>
      <c r="Q414" s="233">
        <v>16541</v>
      </c>
      <c r="R414" s="233">
        <v>16737</v>
      </c>
      <c r="S414" s="233">
        <v>17174</v>
      </c>
      <c r="T414" s="233">
        <v>17697</v>
      </c>
      <c r="U414" s="233">
        <v>18345</v>
      </c>
      <c r="V414" s="233">
        <v>18745</v>
      </c>
      <c r="W414" s="233">
        <v>18603</v>
      </c>
      <c r="X414" s="233">
        <v>18591</v>
      </c>
      <c r="Y414" s="233">
        <v>19466</v>
      </c>
      <c r="Z414" s="233">
        <v>19954</v>
      </c>
      <c r="AA414" s="233">
        <v>20404</v>
      </c>
      <c r="AB414" s="233">
        <v>20718</v>
      </c>
      <c r="AC414" s="233">
        <v>21758</v>
      </c>
      <c r="AD414" s="233">
        <v>21891</v>
      </c>
      <c r="AE414" s="233">
        <v>22934</v>
      </c>
      <c r="AF414" s="233">
        <v>23897</v>
      </c>
      <c r="AG414" s="233">
        <v>24636</v>
      </c>
    </row>
    <row r="415" spans="1:33" ht="12.75" customHeight="1">
      <c r="A415" s="215">
        <v>409</v>
      </c>
      <c r="B415" s="215" t="s">
        <v>1647</v>
      </c>
      <c r="C415" s="215" t="s">
        <v>1648</v>
      </c>
      <c r="D415" s="215" t="s">
        <v>1636</v>
      </c>
      <c r="E415" s="215"/>
      <c r="F415" s="215"/>
      <c r="G415" s="215" t="s">
        <v>437</v>
      </c>
      <c r="H415" s="215" t="s">
        <v>1649</v>
      </c>
      <c r="I415" s="231" t="s">
        <v>1045</v>
      </c>
      <c r="J415" s="231" t="s">
        <v>1045</v>
      </c>
      <c r="K415" s="231" t="s">
        <v>1045</v>
      </c>
      <c r="L415" s="231" t="s">
        <v>1045</v>
      </c>
      <c r="M415" s="231" t="s">
        <v>1045</v>
      </c>
      <c r="N415" s="233">
        <v>16307</v>
      </c>
      <c r="O415" s="233">
        <v>16702</v>
      </c>
      <c r="P415" s="233">
        <v>16215</v>
      </c>
      <c r="Q415" s="233">
        <v>16186</v>
      </c>
      <c r="R415" s="233">
        <v>15828</v>
      </c>
      <c r="S415" s="233">
        <v>16132</v>
      </c>
      <c r="T415" s="233">
        <v>16574</v>
      </c>
      <c r="U415" s="233">
        <v>17143</v>
      </c>
      <c r="V415" s="233">
        <v>17448</v>
      </c>
      <c r="W415" s="233">
        <v>17298</v>
      </c>
      <c r="X415" s="233">
        <v>17214</v>
      </c>
      <c r="Y415" s="233">
        <v>18034</v>
      </c>
      <c r="Z415" s="233">
        <v>18591</v>
      </c>
      <c r="AA415" s="233">
        <v>19034</v>
      </c>
      <c r="AB415" s="233">
        <v>19616</v>
      </c>
      <c r="AC415" s="233">
        <v>19955</v>
      </c>
      <c r="AD415" s="233">
        <v>20696</v>
      </c>
      <c r="AE415" s="233">
        <v>20717</v>
      </c>
      <c r="AF415" s="233">
        <v>21596</v>
      </c>
      <c r="AG415" s="233">
        <v>22176</v>
      </c>
    </row>
    <row r="416" spans="1:33" ht="12.75" customHeight="1">
      <c r="A416" s="215">
        <v>410</v>
      </c>
      <c r="B416" s="215" t="s">
        <v>1650</v>
      </c>
      <c r="C416" s="215" t="s">
        <v>1651</v>
      </c>
      <c r="D416" s="215" t="s">
        <v>1636</v>
      </c>
      <c r="E416" s="215"/>
      <c r="F416" s="215"/>
      <c r="G416" s="215" t="s">
        <v>437</v>
      </c>
      <c r="H416" s="215" t="s">
        <v>1652</v>
      </c>
      <c r="I416" s="231" t="s">
        <v>1045</v>
      </c>
      <c r="J416" s="231" t="s">
        <v>1045</v>
      </c>
      <c r="K416" s="231" t="s">
        <v>1045</v>
      </c>
      <c r="L416" s="231" t="s">
        <v>1045</v>
      </c>
      <c r="M416" s="231" t="s">
        <v>1045</v>
      </c>
      <c r="N416" s="233">
        <v>16096</v>
      </c>
      <c r="O416" s="233">
        <v>16492</v>
      </c>
      <c r="P416" s="233">
        <v>16283</v>
      </c>
      <c r="Q416" s="233">
        <v>16836</v>
      </c>
      <c r="R416" s="233">
        <v>17206</v>
      </c>
      <c r="S416" s="233">
        <v>17369</v>
      </c>
      <c r="T416" s="233">
        <v>17751</v>
      </c>
      <c r="U416" s="233">
        <v>18284</v>
      </c>
      <c r="V416" s="233">
        <v>19045</v>
      </c>
      <c r="W416" s="233">
        <v>18882</v>
      </c>
      <c r="X416" s="233">
        <v>19231</v>
      </c>
      <c r="Y416" s="233">
        <v>20411</v>
      </c>
      <c r="Z416" s="233">
        <v>20985</v>
      </c>
      <c r="AA416" s="233">
        <v>21486</v>
      </c>
      <c r="AB416" s="233">
        <v>22091</v>
      </c>
      <c r="AC416" s="233">
        <v>22978</v>
      </c>
      <c r="AD416" s="233">
        <v>23451</v>
      </c>
      <c r="AE416" s="233">
        <v>24713</v>
      </c>
      <c r="AF416" s="233">
        <v>25436</v>
      </c>
      <c r="AG416" s="233">
        <v>26531</v>
      </c>
    </row>
    <row r="417" spans="1:33" ht="12.75" customHeight="1">
      <c r="A417" s="215">
        <v>411</v>
      </c>
      <c r="B417" s="215" t="s">
        <v>1653</v>
      </c>
      <c r="C417" s="215" t="s">
        <v>1654</v>
      </c>
      <c r="D417" s="215" t="s">
        <v>1636</v>
      </c>
      <c r="E417" s="215"/>
      <c r="F417" s="215"/>
      <c r="G417" s="215" t="s">
        <v>437</v>
      </c>
      <c r="H417" s="215" t="s">
        <v>1655</v>
      </c>
      <c r="I417" s="231" t="s">
        <v>1045</v>
      </c>
      <c r="J417" s="231" t="s">
        <v>1045</v>
      </c>
      <c r="K417" s="231" t="s">
        <v>1045</v>
      </c>
      <c r="L417" s="231" t="s">
        <v>1045</v>
      </c>
      <c r="M417" s="231" t="s">
        <v>1045</v>
      </c>
      <c r="N417" s="233">
        <v>20908</v>
      </c>
      <c r="O417" s="233">
        <v>21354</v>
      </c>
      <c r="P417" s="233">
        <v>20919</v>
      </c>
      <c r="Q417" s="233">
        <v>21286</v>
      </c>
      <c r="R417" s="233">
        <v>21294</v>
      </c>
      <c r="S417" s="233">
        <v>21637</v>
      </c>
      <c r="T417" s="233">
        <v>22086</v>
      </c>
      <c r="U417" s="233">
        <v>22738</v>
      </c>
      <c r="V417" s="233">
        <v>23509</v>
      </c>
      <c r="W417" s="233">
        <v>23673</v>
      </c>
      <c r="X417" s="233">
        <v>23877</v>
      </c>
      <c r="Y417" s="233">
        <v>25099</v>
      </c>
      <c r="Z417" s="233">
        <v>25808</v>
      </c>
      <c r="AA417" s="233">
        <v>25810</v>
      </c>
      <c r="AB417" s="233">
        <v>26104</v>
      </c>
      <c r="AC417" s="233">
        <v>26889</v>
      </c>
      <c r="AD417" s="233">
        <v>27474</v>
      </c>
      <c r="AE417" s="233">
        <v>31548</v>
      </c>
      <c r="AF417" s="233">
        <v>32703</v>
      </c>
      <c r="AG417" s="233">
        <v>33478</v>
      </c>
    </row>
    <row r="418" spans="1:33" ht="12.75" customHeight="1">
      <c r="A418" s="215">
        <v>412</v>
      </c>
      <c r="B418" s="215" t="s">
        <v>1656</v>
      </c>
      <c r="C418" s="215" t="s">
        <v>1657</v>
      </c>
      <c r="D418" s="215" t="s">
        <v>1636</v>
      </c>
      <c r="E418" s="215"/>
      <c r="F418" s="215"/>
      <c r="G418" s="215" t="s">
        <v>437</v>
      </c>
      <c r="H418" s="215" t="s">
        <v>1658</v>
      </c>
      <c r="I418" s="231" t="s">
        <v>1045</v>
      </c>
      <c r="J418" s="231" t="s">
        <v>1045</v>
      </c>
      <c r="K418" s="231" t="s">
        <v>1045</v>
      </c>
      <c r="L418" s="231" t="s">
        <v>1045</v>
      </c>
      <c r="M418" s="231" t="s">
        <v>1045</v>
      </c>
      <c r="N418" s="233">
        <v>16510</v>
      </c>
      <c r="O418" s="233">
        <v>16912</v>
      </c>
      <c r="P418" s="233">
        <v>16526</v>
      </c>
      <c r="Q418" s="233">
        <v>16995</v>
      </c>
      <c r="R418" s="233">
        <v>17192</v>
      </c>
      <c r="S418" s="233">
        <v>17872</v>
      </c>
      <c r="T418" s="233">
        <v>18785</v>
      </c>
      <c r="U418" s="233">
        <v>19785</v>
      </c>
      <c r="V418" s="233">
        <v>20718</v>
      </c>
      <c r="W418" s="233">
        <v>20787</v>
      </c>
      <c r="X418" s="233">
        <v>21204</v>
      </c>
      <c r="Y418" s="233">
        <v>22536</v>
      </c>
      <c r="Z418" s="233">
        <v>23039</v>
      </c>
      <c r="AA418" s="233">
        <v>24041</v>
      </c>
      <c r="AB418" s="233">
        <v>25091</v>
      </c>
      <c r="AC418" s="233">
        <v>26124</v>
      </c>
      <c r="AD418" s="233">
        <v>26698</v>
      </c>
      <c r="AE418" s="233">
        <v>28105</v>
      </c>
      <c r="AF418" s="233">
        <v>29027</v>
      </c>
      <c r="AG418" s="233">
        <v>29925</v>
      </c>
    </row>
    <row r="419" spans="1:33" ht="12.75" customHeight="1">
      <c r="A419" s="215">
        <v>413</v>
      </c>
      <c r="B419" s="215" t="s">
        <v>1659</v>
      </c>
      <c r="C419" s="215" t="s">
        <v>1660</v>
      </c>
      <c r="D419" s="215" t="s">
        <v>1636</v>
      </c>
      <c r="E419" s="215"/>
      <c r="F419" s="215"/>
      <c r="G419" s="215" t="s">
        <v>437</v>
      </c>
      <c r="H419" s="215" t="s">
        <v>1661</v>
      </c>
      <c r="I419" s="231" t="s">
        <v>1045</v>
      </c>
      <c r="J419" s="231" t="s">
        <v>1045</v>
      </c>
      <c r="K419" s="231" t="s">
        <v>1045</v>
      </c>
      <c r="L419" s="231" t="s">
        <v>1045</v>
      </c>
      <c r="M419" s="231" t="s">
        <v>1045</v>
      </c>
      <c r="N419" s="233">
        <v>17518</v>
      </c>
      <c r="O419" s="233">
        <v>17816</v>
      </c>
      <c r="P419" s="233">
        <v>17673</v>
      </c>
      <c r="Q419" s="233">
        <v>18331</v>
      </c>
      <c r="R419" s="233">
        <v>18593</v>
      </c>
      <c r="S419" s="233">
        <v>18752</v>
      </c>
      <c r="T419" s="233">
        <v>19033</v>
      </c>
      <c r="U419" s="233">
        <v>19475</v>
      </c>
      <c r="V419" s="233">
        <v>20178</v>
      </c>
      <c r="W419" s="233">
        <v>20216</v>
      </c>
      <c r="X419" s="233">
        <v>20489</v>
      </c>
      <c r="Y419" s="233">
        <v>21611</v>
      </c>
      <c r="Z419" s="233">
        <v>22236</v>
      </c>
      <c r="AA419" s="233">
        <v>22397</v>
      </c>
      <c r="AB419" s="233">
        <v>22929</v>
      </c>
      <c r="AC419" s="233">
        <v>23482</v>
      </c>
      <c r="AD419" s="233">
        <v>24070</v>
      </c>
      <c r="AE419" s="233">
        <v>25010</v>
      </c>
      <c r="AF419" s="233">
        <v>26010</v>
      </c>
      <c r="AG419" s="233">
        <v>26879</v>
      </c>
    </row>
    <row r="420" spans="1:33" ht="12.75" customHeight="1">
      <c r="A420" s="215">
        <v>414</v>
      </c>
      <c r="B420" s="215" t="s">
        <v>1662</v>
      </c>
      <c r="C420" s="215" t="s">
        <v>1663</v>
      </c>
      <c r="D420" s="215" t="s">
        <v>1636</v>
      </c>
      <c r="E420" s="215"/>
      <c r="F420" s="215"/>
      <c r="G420" s="215" t="s">
        <v>437</v>
      </c>
      <c r="H420" s="215" t="s">
        <v>1664</v>
      </c>
      <c r="I420" s="231" t="s">
        <v>1045</v>
      </c>
      <c r="J420" s="231" t="s">
        <v>1045</v>
      </c>
      <c r="K420" s="231" t="s">
        <v>1045</v>
      </c>
      <c r="L420" s="231" t="s">
        <v>1045</v>
      </c>
      <c r="M420" s="231" t="s">
        <v>1045</v>
      </c>
      <c r="N420" s="233">
        <v>23316</v>
      </c>
      <c r="O420" s="233">
        <v>23769</v>
      </c>
      <c r="P420" s="233">
        <v>23203</v>
      </c>
      <c r="Q420" s="233">
        <v>23539</v>
      </c>
      <c r="R420" s="233">
        <v>23361</v>
      </c>
      <c r="S420" s="233">
        <v>23642</v>
      </c>
      <c r="T420" s="233">
        <v>24066</v>
      </c>
      <c r="U420" s="233">
        <v>24655</v>
      </c>
      <c r="V420" s="233">
        <v>25484</v>
      </c>
      <c r="W420" s="233">
        <v>25636</v>
      </c>
      <c r="X420" s="233">
        <v>25889</v>
      </c>
      <c r="Y420" s="233">
        <v>27109</v>
      </c>
      <c r="Z420" s="233">
        <v>27757</v>
      </c>
      <c r="AA420" s="233">
        <v>27951</v>
      </c>
      <c r="AB420" s="233">
        <v>28030</v>
      </c>
      <c r="AC420" s="233">
        <v>28834</v>
      </c>
      <c r="AD420" s="233">
        <v>29420</v>
      </c>
      <c r="AE420" s="233">
        <v>30013</v>
      </c>
      <c r="AF420" s="233">
        <v>31126</v>
      </c>
      <c r="AG420" s="233">
        <v>32071</v>
      </c>
    </row>
    <row r="421" spans="1:33" ht="12.75" customHeight="1">
      <c r="A421" s="215">
        <v>415</v>
      </c>
      <c r="B421" s="215" t="s">
        <v>1665</v>
      </c>
      <c r="C421" s="215" t="s">
        <v>1666</v>
      </c>
      <c r="D421" s="215" t="s">
        <v>1636</v>
      </c>
      <c r="E421" s="215"/>
      <c r="F421" s="215"/>
      <c r="G421" s="215" t="s">
        <v>437</v>
      </c>
      <c r="H421" s="215" t="s">
        <v>1667</v>
      </c>
      <c r="I421" s="231" t="s">
        <v>1045</v>
      </c>
      <c r="J421" s="231" t="s">
        <v>1045</v>
      </c>
      <c r="K421" s="231" t="s">
        <v>1045</v>
      </c>
      <c r="L421" s="231" t="s">
        <v>1045</v>
      </c>
      <c r="M421" s="231" t="s">
        <v>1045</v>
      </c>
      <c r="N421" s="233">
        <v>18189</v>
      </c>
      <c r="O421" s="233">
        <v>18695</v>
      </c>
      <c r="P421" s="233">
        <v>18564</v>
      </c>
      <c r="Q421" s="233">
        <v>18993</v>
      </c>
      <c r="R421" s="233">
        <v>19147</v>
      </c>
      <c r="S421" s="233">
        <v>19182</v>
      </c>
      <c r="T421" s="233">
        <v>19394</v>
      </c>
      <c r="U421" s="233">
        <v>19781</v>
      </c>
      <c r="V421" s="233">
        <v>20556</v>
      </c>
      <c r="W421" s="233">
        <v>20625</v>
      </c>
      <c r="X421" s="233">
        <v>20991</v>
      </c>
      <c r="Y421" s="233">
        <v>22193</v>
      </c>
      <c r="Z421" s="233">
        <v>22916</v>
      </c>
      <c r="AA421" s="233">
        <v>23316</v>
      </c>
      <c r="AB421" s="233">
        <v>23676</v>
      </c>
      <c r="AC421" s="233">
        <v>24062</v>
      </c>
      <c r="AD421" s="233">
        <v>24877</v>
      </c>
      <c r="AE421" s="233">
        <v>25353</v>
      </c>
      <c r="AF421" s="233">
        <v>26268</v>
      </c>
      <c r="AG421" s="233">
        <v>27326</v>
      </c>
    </row>
    <row r="422" spans="1:33" ht="12.75" customHeight="1">
      <c r="A422" s="215">
        <v>416</v>
      </c>
      <c r="B422" s="215" t="s">
        <v>1668</v>
      </c>
      <c r="C422" s="215" t="s">
        <v>1669</v>
      </c>
      <c r="D422" s="215" t="s">
        <v>1636</v>
      </c>
      <c r="E422" s="215"/>
      <c r="F422" s="215"/>
      <c r="G422" s="215" t="s">
        <v>437</v>
      </c>
      <c r="H422" s="215" t="s">
        <v>1670</v>
      </c>
      <c r="I422" s="231" t="s">
        <v>1045</v>
      </c>
      <c r="J422" s="231" t="s">
        <v>1045</v>
      </c>
      <c r="K422" s="231" t="s">
        <v>1045</v>
      </c>
      <c r="L422" s="231" t="s">
        <v>1045</v>
      </c>
      <c r="M422" s="231" t="s">
        <v>1045</v>
      </c>
      <c r="N422" s="233">
        <v>18958</v>
      </c>
      <c r="O422" s="233">
        <v>19522</v>
      </c>
      <c r="P422" s="233">
        <v>19214</v>
      </c>
      <c r="Q422" s="233">
        <v>19577</v>
      </c>
      <c r="R422" s="233">
        <v>19647</v>
      </c>
      <c r="S422" s="233">
        <v>19964</v>
      </c>
      <c r="T422" s="233">
        <v>20434</v>
      </c>
      <c r="U422" s="233">
        <v>21038</v>
      </c>
      <c r="V422" s="233">
        <v>21744</v>
      </c>
      <c r="W422" s="233">
        <v>21693</v>
      </c>
      <c r="X422" s="233">
        <v>21997</v>
      </c>
      <c r="Y422" s="233">
        <v>23280</v>
      </c>
      <c r="Z422" s="233">
        <v>24020</v>
      </c>
      <c r="AA422" s="233">
        <v>24489</v>
      </c>
      <c r="AB422" s="233">
        <v>25198</v>
      </c>
      <c r="AC422" s="233">
        <v>25777</v>
      </c>
      <c r="AD422" s="233">
        <v>26021</v>
      </c>
      <c r="AE422" s="233">
        <v>26947</v>
      </c>
      <c r="AF422" s="233">
        <v>27927</v>
      </c>
      <c r="AG422" s="233">
        <v>28919</v>
      </c>
    </row>
    <row r="423" spans="1:33" ht="12.75" customHeight="1">
      <c r="A423" s="215">
        <v>417</v>
      </c>
      <c r="B423" s="215" t="s">
        <v>1671</v>
      </c>
      <c r="C423" s="215" t="s">
        <v>1672</v>
      </c>
      <c r="D423" s="215" t="s">
        <v>1636</v>
      </c>
      <c r="E423" s="215"/>
      <c r="F423" s="215"/>
      <c r="G423" s="215" t="s">
        <v>437</v>
      </c>
      <c r="H423" s="215" t="s">
        <v>1673</v>
      </c>
      <c r="I423" s="231" t="s">
        <v>1045</v>
      </c>
      <c r="J423" s="231" t="s">
        <v>1045</v>
      </c>
      <c r="K423" s="231" t="s">
        <v>1045</v>
      </c>
      <c r="L423" s="231" t="s">
        <v>1045</v>
      </c>
      <c r="M423" s="231" t="s">
        <v>1045</v>
      </c>
      <c r="N423" s="233">
        <v>16843</v>
      </c>
      <c r="O423" s="233">
        <v>17153</v>
      </c>
      <c r="P423" s="233">
        <v>16882</v>
      </c>
      <c r="Q423" s="233">
        <v>17373</v>
      </c>
      <c r="R423" s="233">
        <v>17591</v>
      </c>
      <c r="S423" s="233">
        <v>17988</v>
      </c>
      <c r="T423" s="233">
        <v>18614</v>
      </c>
      <c r="U423" s="233">
        <v>19324</v>
      </c>
      <c r="V423" s="233">
        <v>19790</v>
      </c>
      <c r="W423" s="233">
        <v>19484</v>
      </c>
      <c r="X423" s="233">
        <v>19598</v>
      </c>
      <c r="Y423" s="233">
        <v>20766</v>
      </c>
      <c r="Z423" s="233">
        <v>21350</v>
      </c>
      <c r="AA423" s="233">
        <v>21760</v>
      </c>
      <c r="AB423" s="233">
        <v>22203</v>
      </c>
      <c r="AC423" s="233">
        <v>23055</v>
      </c>
      <c r="AD423" s="233">
        <v>23352</v>
      </c>
      <c r="AE423" s="233">
        <v>24163</v>
      </c>
      <c r="AF423" s="233">
        <v>24852</v>
      </c>
      <c r="AG423" s="233">
        <v>25747</v>
      </c>
    </row>
    <row r="424" spans="1:33" ht="12.75" customHeight="1">
      <c r="A424" s="215">
        <v>418</v>
      </c>
      <c r="B424" s="215" t="s">
        <v>1674</v>
      </c>
      <c r="C424" s="215" t="s">
        <v>1675</v>
      </c>
      <c r="D424" s="215" t="s">
        <v>1636</v>
      </c>
      <c r="E424" s="215"/>
      <c r="F424" s="215"/>
      <c r="G424" s="215" t="s">
        <v>437</v>
      </c>
      <c r="H424" s="215" t="s">
        <v>1676</v>
      </c>
      <c r="I424" s="231" t="s">
        <v>1045</v>
      </c>
      <c r="J424" s="231" t="s">
        <v>1045</v>
      </c>
      <c r="K424" s="231" t="s">
        <v>1045</v>
      </c>
      <c r="L424" s="231" t="s">
        <v>1045</v>
      </c>
      <c r="M424" s="231" t="s">
        <v>1045</v>
      </c>
      <c r="N424" s="233">
        <v>21842</v>
      </c>
      <c r="O424" s="233">
        <v>22203</v>
      </c>
      <c r="P424" s="233">
        <v>21632</v>
      </c>
      <c r="Q424" s="233">
        <v>21803</v>
      </c>
      <c r="R424" s="233">
        <v>21596</v>
      </c>
      <c r="S424" s="233">
        <v>21878</v>
      </c>
      <c r="T424" s="233">
        <v>22281</v>
      </c>
      <c r="U424" s="233">
        <v>22994</v>
      </c>
      <c r="V424" s="233">
        <v>23559</v>
      </c>
      <c r="W424" s="233">
        <v>23642</v>
      </c>
      <c r="X424" s="233">
        <v>23712</v>
      </c>
      <c r="Y424" s="233">
        <v>24831</v>
      </c>
      <c r="Z424" s="233">
        <v>25491</v>
      </c>
      <c r="AA424" s="233">
        <v>25953</v>
      </c>
      <c r="AB424" s="233">
        <v>26366</v>
      </c>
      <c r="AC424" s="233">
        <v>26935</v>
      </c>
      <c r="AD424" s="233">
        <v>27418</v>
      </c>
      <c r="AE424" s="233">
        <v>27976</v>
      </c>
      <c r="AF424" s="233">
        <v>28945</v>
      </c>
      <c r="AG424" s="233">
        <v>29840</v>
      </c>
    </row>
    <row r="425" spans="1:33" ht="12.75" customHeight="1">
      <c r="A425" s="215">
        <v>419</v>
      </c>
      <c r="B425" s="215" t="s">
        <v>1677</v>
      </c>
      <c r="C425" s="215" t="s">
        <v>1678</v>
      </c>
      <c r="D425" s="215" t="s">
        <v>1636</v>
      </c>
      <c r="E425" s="215"/>
      <c r="F425" s="215"/>
      <c r="G425" s="215" t="s">
        <v>437</v>
      </c>
      <c r="H425" s="215" t="s">
        <v>1679</v>
      </c>
      <c r="I425" s="231" t="s">
        <v>1045</v>
      </c>
      <c r="J425" s="231" t="s">
        <v>1045</v>
      </c>
      <c r="K425" s="231" t="s">
        <v>1045</v>
      </c>
      <c r="L425" s="231" t="s">
        <v>1045</v>
      </c>
      <c r="M425" s="231" t="s">
        <v>1045</v>
      </c>
      <c r="N425" s="233">
        <v>17872</v>
      </c>
      <c r="O425" s="233">
        <v>18202</v>
      </c>
      <c r="P425" s="233">
        <v>17970</v>
      </c>
      <c r="Q425" s="233">
        <v>18382</v>
      </c>
      <c r="R425" s="233">
        <v>18558</v>
      </c>
      <c r="S425" s="233">
        <v>18798</v>
      </c>
      <c r="T425" s="233">
        <v>19277</v>
      </c>
      <c r="U425" s="233">
        <v>19961</v>
      </c>
      <c r="V425" s="233">
        <v>20735</v>
      </c>
      <c r="W425" s="233">
        <v>20637</v>
      </c>
      <c r="X425" s="233">
        <v>20992</v>
      </c>
      <c r="Y425" s="233">
        <v>22205</v>
      </c>
      <c r="Z425" s="233">
        <v>22902</v>
      </c>
      <c r="AA425" s="233">
        <v>22966</v>
      </c>
      <c r="AB425" s="233">
        <v>23276</v>
      </c>
      <c r="AC425" s="233">
        <v>23338</v>
      </c>
      <c r="AD425" s="233">
        <v>24136</v>
      </c>
      <c r="AE425" s="233">
        <v>24832</v>
      </c>
      <c r="AF425" s="233">
        <v>25714</v>
      </c>
      <c r="AG425" s="233">
        <v>26849</v>
      </c>
    </row>
    <row r="426" spans="1:33" ht="12.75" customHeight="1">
      <c r="A426" s="215">
        <v>420</v>
      </c>
      <c r="B426" s="215" t="s">
        <v>1680</v>
      </c>
      <c r="C426" s="215" t="s">
        <v>1681</v>
      </c>
      <c r="D426" s="215" t="s">
        <v>1636</v>
      </c>
      <c r="E426" s="215"/>
      <c r="F426" s="215"/>
      <c r="G426" s="215" t="s">
        <v>437</v>
      </c>
      <c r="H426" s="215" t="s">
        <v>1682</v>
      </c>
      <c r="I426" s="231" t="s">
        <v>1045</v>
      </c>
      <c r="J426" s="231" t="s">
        <v>1045</v>
      </c>
      <c r="K426" s="231" t="s">
        <v>1045</v>
      </c>
      <c r="L426" s="231" t="s">
        <v>1045</v>
      </c>
      <c r="M426" s="231" t="s">
        <v>1045</v>
      </c>
      <c r="N426" s="233">
        <v>25199</v>
      </c>
      <c r="O426" s="233">
        <v>25734</v>
      </c>
      <c r="P426" s="233">
        <v>25350</v>
      </c>
      <c r="Q426" s="233">
        <v>25911</v>
      </c>
      <c r="R426" s="233">
        <v>25865</v>
      </c>
      <c r="S426" s="233">
        <v>26087</v>
      </c>
      <c r="T426" s="233">
        <v>26466</v>
      </c>
      <c r="U426" s="233">
        <v>26924</v>
      </c>
      <c r="V426" s="233">
        <v>27452</v>
      </c>
      <c r="W426" s="233">
        <v>27375</v>
      </c>
      <c r="X426" s="233">
        <v>27302</v>
      </c>
      <c r="Y426" s="233">
        <v>28577</v>
      </c>
      <c r="Z426" s="233">
        <v>29282</v>
      </c>
      <c r="AA426" s="233">
        <v>29160</v>
      </c>
      <c r="AB426" s="233">
        <v>29442</v>
      </c>
      <c r="AC426" s="233">
        <v>30119</v>
      </c>
      <c r="AD426" s="233">
        <v>30771</v>
      </c>
      <c r="AE426" s="233">
        <v>31447</v>
      </c>
      <c r="AF426" s="233">
        <v>32761</v>
      </c>
      <c r="AG426" s="233">
        <v>33761</v>
      </c>
    </row>
    <row r="427" spans="1:33" ht="24.75" customHeight="1">
      <c r="A427" s="215">
        <v>421</v>
      </c>
      <c r="B427" s="216" t="s">
        <v>1683</v>
      </c>
      <c r="C427" s="216" t="s">
        <v>1684</v>
      </c>
      <c r="D427" s="216" t="s">
        <v>1685</v>
      </c>
      <c r="E427" s="215" t="s">
        <v>430</v>
      </c>
      <c r="F427" s="215" t="s">
        <v>433</v>
      </c>
      <c r="G427" s="215"/>
      <c r="H427" s="216" t="s">
        <v>1686</v>
      </c>
      <c r="I427" s="232">
        <v>10970</v>
      </c>
      <c r="J427" s="232">
        <v>11244</v>
      </c>
      <c r="K427" s="232">
        <v>11473</v>
      </c>
      <c r="L427" s="232">
        <v>11938</v>
      </c>
      <c r="M427" s="232">
        <v>12537</v>
      </c>
      <c r="N427" s="232">
        <v>12803</v>
      </c>
      <c r="O427" s="232">
        <v>13310</v>
      </c>
      <c r="P427" s="232">
        <v>13398</v>
      </c>
      <c r="Q427" s="232">
        <v>13702</v>
      </c>
      <c r="R427" s="232">
        <v>14082</v>
      </c>
      <c r="S427" s="232">
        <v>14110</v>
      </c>
      <c r="T427" s="232">
        <v>14792</v>
      </c>
      <c r="U427" s="232">
        <v>15466</v>
      </c>
      <c r="V427" s="232">
        <v>16224</v>
      </c>
      <c r="W427" s="232">
        <v>16157</v>
      </c>
      <c r="X427" s="232">
        <v>16491</v>
      </c>
      <c r="Y427" s="232">
        <v>17269</v>
      </c>
      <c r="Z427" s="232">
        <v>17766</v>
      </c>
      <c r="AA427" s="232">
        <v>18163</v>
      </c>
      <c r="AB427" s="232">
        <v>18474</v>
      </c>
      <c r="AC427" s="232">
        <v>18985</v>
      </c>
      <c r="AD427" s="232">
        <v>19546</v>
      </c>
      <c r="AE427" s="232">
        <v>20417</v>
      </c>
      <c r="AF427" s="232">
        <v>21065</v>
      </c>
      <c r="AG427" s="232">
        <v>21709</v>
      </c>
    </row>
    <row r="428" spans="1:33" ht="12.75" customHeight="1">
      <c r="A428" s="215">
        <v>422</v>
      </c>
      <c r="B428" s="215" t="s">
        <v>1687</v>
      </c>
      <c r="C428" s="215" t="s">
        <v>1688</v>
      </c>
      <c r="D428" s="215" t="s">
        <v>1685</v>
      </c>
      <c r="E428" s="215"/>
      <c r="F428" s="215"/>
      <c r="G428" s="215" t="s">
        <v>437</v>
      </c>
      <c r="H428" s="215" t="s">
        <v>1689</v>
      </c>
      <c r="I428" s="233">
        <v>12728</v>
      </c>
      <c r="J428" s="233">
        <v>12932</v>
      </c>
      <c r="K428" s="233">
        <v>13065</v>
      </c>
      <c r="L428" s="233">
        <v>13476</v>
      </c>
      <c r="M428" s="233">
        <v>14195</v>
      </c>
      <c r="N428" s="233">
        <v>14418</v>
      </c>
      <c r="O428" s="233">
        <v>14819</v>
      </c>
      <c r="P428" s="233">
        <v>14998</v>
      </c>
      <c r="Q428" s="233">
        <v>15274</v>
      </c>
      <c r="R428" s="233">
        <v>15562</v>
      </c>
      <c r="S428" s="233">
        <v>15528</v>
      </c>
      <c r="T428" s="233">
        <v>16167</v>
      </c>
      <c r="U428" s="233">
        <v>16743</v>
      </c>
      <c r="V428" s="233">
        <v>17601</v>
      </c>
      <c r="W428" s="233">
        <v>17580</v>
      </c>
      <c r="X428" s="233">
        <v>17975</v>
      </c>
      <c r="Y428" s="233">
        <v>18751</v>
      </c>
      <c r="Z428" s="233">
        <v>19297</v>
      </c>
      <c r="AA428" s="233">
        <v>19704</v>
      </c>
      <c r="AB428" s="233">
        <v>20109</v>
      </c>
      <c r="AC428" s="233">
        <v>20839</v>
      </c>
      <c r="AD428" s="233">
        <v>21358</v>
      </c>
      <c r="AE428" s="233">
        <v>22132</v>
      </c>
      <c r="AF428" s="233">
        <v>22690</v>
      </c>
      <c r="AG428" s="233">
        <v>23190</v>
      </c>
    </row>
    <row r="429" spans="1:33" ht="12.75" customHeight="1">
      <c r="A429" s="215">
        <v>423</v>
      </c>
      <c r="B429" s="215" t="s">
        <v>1690</v>
      </c>
      <c r="C429" s="215" t="s">
        <v>1691</v>
      </c>
      <c r="D429" s="215" t="s">
        <v>1685</v>
      </c>
      <c r="E429" s="215"/>
      <c r="F429" s="215"/>
      <c r="G429" s="215" t="s">
        <v>437</v>
      </c>
      <c r="H429" s="215" t="s">
        <v>1692</v>
      </c>
      <c r="I429" s="233">
        <v>11617</v>
      </c>
      <c r="J429" s="233">
        <v>11706</v>
      </c>
      <c r="K429" s="233">
        <v>11802</v>
      </c>
      <c r="L429" s="233">
        <v>12129</v>
      </c>
      <c r="M429" s="233">
        <v>12558</v>
      </c>
      <c r="N429" s="233">
        <v>12610</v>
      </c>
      <c r="O429" s="233">
        <v>12949</v>
      </c>
      <c r="P429" s="233">
        <v>13213</v>
      </c>
      <c r="Q429" s="233">
        <v>13597</v>
      </c>
      <c r="R429" s="233">
        <v>13993</v>
      </c>
      <c r="S429" s="233">
        <v>13976</v>
      </c>
      <c r="T429" s="233">
        <v>14569</v>
      </c>
      <c r="U429" s="233">
        <v>15087</v>
      </c>
      <c r="V429" s="233">
        <v>15604</v>
      </c>
      <c r="W429" s="233">
        <v>15397</v>
      </c>
      <c r="X429" s="233">
        <v>15552</v>
      </c>
      <c r="Y429" s="233">
        <v>16131</v>
      </c>
      <c r="Z429" s="233">
        <v>16497</v>
      </c>
      <c r="AA429" s="233">
        <v>16708</v>
      </c>
      <c r="AB429" s="233">
        <v>16904</v>
      </c>
      <c r="AC429" s="233">
        <v>17441</v>
      </c>
      <c r="AD429" s="233">
        <v>17625</v>
      </c>
      <c r="AE429" s="233">
        <v>18400</v>
      </c>
      <c r="AF429" s="233">
        <v>19027</v>
      </c>
      <c r="AG429" s="233">
        <v>19628</v>
      </c>
    </row>
    <row r="430" spans="1:33" ht="12.75" customHeight="1">
      <c r="A430" s="215">
        <v>424</v>
      </c>
      <c r="B430" s="215" t="s">
        <v>1693</v>
      </c>
      <c r="C430" s="215" t="s">
        <v>1694</v>
      </c>
      <c r="D430" s="215" t="s">
        <v>1685</v>
      </c>
      <c r="E430" s="215"/>
      <c r="F430" s="215"/>
      <c r="G430" s="215" t="s">
        <v>437</v>
      </c>
      <c r="H430" s="215" t="s">
        <v>1695</v>
      </c>
      <c r="I430" s="233">
        <v>12622</v>
      </c>
      <c r="J430" s="233">
        <v>12949</v>
      </c>
      <c r="K430" s="233">
        <v>13040</v>
      </c>
      <c r="L430" s="233">
        <v>13456</v>
      </c>
      <c r="M430" s="233">
        <v>14154</v>
      </c>
      <c r="N430" s="233">
        <v>14467</v>
      </c>
      <c r="O430" s="233">
        <v>14801</v>
      </c>
      <c r="P430" s="233">
        <v>14975</v>
      </c>
      <c r="Q430" s="233">
        <v>15172</v>
      </c>
      <c r="R430" s="233">
        <v>15325</v>
      </c>
      <c r="S430" s="233">
        <v>15377</v>
      </c>
      <c r="T430" s="233">
        <v>16122</v>
      </c>
      <c r="U430" s="233">
        <v>16816</v>
      </c>
      <c r="V430" s="233">
        <v>17646</v>
      </c>
      <c r="W430" s="233">
        <v>17719</v>
      </c>
      <c r="X430" s="233">
        <v>18159</v>
      </c>
      <c r="Y430" s="233">
        <v>18801</v>
      </c>
      <c r="Z430" s="233">
        <v>19355</v>
      </c>
      <c r="AA430" s="233">
        <v>19669</v>
      </c>
      <c r="AB430" s="233">
        <v>19918</v>
      </c>
      <c r="AC430" s="233">
        <v>20648</v>
      </c>
      <c r="AD430" s="233">
        <v>21384</v>
      </c>
      <c r="AE430" s="233">
        <v>22536</v>
      </c>
      <c r="AF430" s="233">
        <v>23174</v>
      </c>
      <c r="AG430" s="233">
        <v>23778</v>
      </c>
    </row>
    <row r="431" spans="1:33" ht="12.75" customHeight="1">
      <c r="A431" s="215">
        <v>425</v>
      </c>
      <c r="B431" s="215" t="s">
        <v>1696</v>
      </c>
      <c r="C431" s="215" t="s">
        <v>1697</v>
      </c>
      <c r="D431" s="215" t="s">
        <v>1685</v>
      </c>
      <c r="E431" s="215"/>
      <c r="F431" s="215"/>
      <c r="G431" s="215" t="s">
        <v>437</v>
      </c>
      <c r="H431" s="215" t="s">
        <v>1698</v>
      </c>
      <c r="I431" s="233">
        <v>12465</v>
      </c>
      <c r="J431" s="233">
        <v>12601</v>
      </c>
      <c r="K431" s="233">
        <v>12927</v>
      </c>
      <c r="L431" s="233">
        <v>13543</v>
      </c>
      <c r="M431" s="233">
        <v>14194</v>
      </c>
      <c r="N431" s="233">
        <v>14430</v>
      </c>
      <c r="O431" s="233">
        <v>15022</v>
      </c>
      <c r="P431" s="233">
        <v>15153</v>
      </c>
      <c r="Q431" s="233">
        <v>15485</v>
      </c>
      <c r="R431" s="233">
        <v>15779</v>
      </c>
      <c r="S431" s="233">
        <v>15725</v>
      </c>
      <c r="T431" s="233">
        <v>16329</v>
      </c>
      <c r="U431" s="233">
        <v>16745</v>
      </c>
      <c r="V431" s="233">
        <v>17339</v>
      </c>
      <c r="W431" s="233">
        <v>17192</v>
      </c>
      <c r="X431" s="233">
        <v>17324</v>
      </c>
      <c r="Y431" s="233">
        <v>17941</v>
      </c>
      <c r="Z431" s="233">
        <v>18405</v>
      </c>
      <c r="AA431" s="233">
        <v>18621</v>
      </c>
      <c r="AB431" s="233">
        <v>18801</v>
      </c>
      <c r="AC431" s="233">
        <v>18793</v>
      </c>
      <c r="AD431" s="233">
        <v>19273</v>
      </c>
      <c r="AE431" s="233">
        <v>20307</v>
      </c>
      <c r="AF431" s="233">
        <v>21191</v>
      </c>
      <c r="AG431" s="233">
        <v>21804</v>
      </c>
    </row>
    <row r="432" spans="1:33" ht="12.75" customHeight="1">
      <c r="A432" s="215">
        <v>426</v>
      </c>
      <c r="B432" s="215" t="s">
        <v>1699</v>
      </c>
      <c r="C432" s="215" t="s">
        <v>1700</v>
      </c>
      <c r="D432" s="215" t="s">
        <v>1685</v>
      </c>
      <c r="E432" s="215"/>
      <c r="F432" s="215"/>
      <c r="G432" s="215" t="s">
        <v>437</v>
      </c>
      <c r="H432" s="215" t="s">
        <v>1701</v>
      </c>
      <c r="I432" s="233">
        <v>12208</v>
      </c>
      <c r="J432" s="233">
        <v>12433</v>
      </c>
      <c r="K432" s="233">
        <v>12540</v>
      </c>
      <c r="L432" s="233">
        <v>12857</v>
      </c>
      <c r="M432" s="233">
        <v>13458</v>
      </c>
      <c r="N432" s="233">
        <v>13707</v>
      </c>
      <c r="O432" s="233">
        <v>14033</v>
      </c>
      <c r="P432" s="233">
        <v>14038</v>
      </c>
      <c r="Q432" s="233">
        <v>14277</v>
      </c>
      <c r="R432" s="233">
        <v>14645</v>
      </c>
      <c r="S432" s="233">
        <v>14686</v>
      </c>
      <c r="T432" s="233">
        <v>15362</v>
      </c>
      <c r="U432" s="233">
        <v>15967</v>
      </c>
      <c r="V432" s="233">
        <v>16798</v>
      </c>
      <c r="W432" s="233">
        <v>16739</v>
      </c>
      <c r="X432" s="233">
        <v>17102</v>
      </c>
      <c r="Y432" s="233">
        <v>17777</v>
      </c>
      <c r="Z432" s="233">
        <v>18329</v>
      </c>
      <c r="AA432" s="233">
        <v>18647</v>
      </c>
      <c r="AB432" s="233">
        <v>19221</v>
      </c>
      <c r="AC432" s="233">
        <v>19705</v>
      </c>
      <c r="AD432" s="233">
        <v>20158</v>
      </c>
      <c r="AE432" s="233">
        <v>20967</v>
      </c>
      <c r="AF432" s="233">
        <v>21508</v>
      </c>
      <c r="AG432" s="233">
        <v>21853</v>
      </c>
    </row>
    <row r="433" spans="1:33" ht="12.75" customHeight="1">
      <c r="A433" s="215">
        <v>427</v>
      </c>
      <c r="B433" s="215" t="s">
        <v>1702</v>
      </c>
      <c r="C433" s="215" t="s">
        <v>1703</v>
      </c>
      <c r="D433" s="215" t="s">
        <v>1685</v>
      </c>
      <c r="E433" s="215"/>
      <c r="F433" s="215"/>
      <c r="G433" s="215" t="s">
        <v>437</v>
      </c>
      <c r="H433" s="215" t="s">
        <v>1704</v>
      </c>
      <c r="I433" s="233">
        <v>10729</v>
      </c>
      <c r="J433" s="233">
        <v>11078</v>
      </c>
      <c r="K433" s="233">
        <v>11364</v>
      </c>
      <c r="L433" s="233">
        <v>11916</v>
      </c>
      <c r="M433" s="233">
        <v>12611</v>
      </c>
      <c r="N433" s="233">
        <v>12960</v>
      </c>
      <c r="O433" s="233">
        <v>13547</v>
      </c>
      <c r="P433" s="233">
        <v>13502</v>
      </c>
      <c r="Q433" s="233">
        <v>13739</v>
      </c>
      <c r="R433" s="233">
        <v>14070</v>
      </c>
      <c r="S433" s="233">
        <v>14126</v>
      </c>
      <c r="T433" s="233">
        <v>14887</v>
      </c>
      <c r="U433" s="233">
        <v>15650</v>
      </c>
      <c r="V433" s="233">
        <v>16568</v>
      </c>
      <c r="W433" s="233">
        <v>16633</v>
      </c>
      <c r="X433" s="233">
        <v>17057</v>
      </c>
      <c r="Y433" s="233">
        <v>17884</v>
      </c>
      <c r="Z433" s="233">
        <v>18357</v>
      </c>
      <c r="AA433" s="233">
        <v>18749</v>
      </c>
      <c r="AB433" s="233">
        <v>19197</v>
      </c>
      <c r="AC433" s="233">
        <v>19704</v>
      </c>
      <c r="AD433" s="233">
        <v>20432</v>
      </c>
      <c r="AE433" s="233">
        <v>21467</v>
      </c>
      <c r="AF433" s="233">
        <v>22150</v>
      </c>
      <c r="AG433" s="233">
        <v>22775</v>
      </c>
    </row>
    <row r="434" spans="1:33" ht="12.75" customHeight="1">
      <c r="A434" s="215">
        <v>428</v>
      </c>
      <c r="B434" s="215" t="s">
        <v>1705</v>
      </c>
      <c r="C434" s="215" t="s">
        <v>1706</v>
      </c>
      <c r="D434" s="215" t="s">
        <v>1685</v>
      </c>
      <c r="E434" s="215"/>
      <c r="F434" s="215"/>
      <c r="G434" s="215" t="s">
        <v>437</v>
      </c>
      <c r="H434" s="215" t="s">
        <v>1707</v>
      </c>
      <c r="I434" s="233">
        <v>10353</v>
      </c>
      <c r="J434" s="233">
        <v>10529</v>
      </c>
      <c r="K434" s="233">
        <v>10720</v>
      </c>
      <c r="L434" s="233">
        <v>11130</v>
      </c>
      <c r="M434" s="233">
        <v>11570</v>
      </c>
      <c r="N434" s="233">
        <v>11691</v>
      </c>
      <c r="O434" s="233">
        <v>12038</v>
      </c>
      <c r="P434" s="233">
        <v>12143</v>
      </c>
      <c r="Q434" s="233">
        <v>12445</v>
      </c>
      <c r="R434" s="233">
        <v>12837</v>
      </c>
      <c r="S434" s="233">
        <v>12839</v>
      </c>
      <c r="T434" s="233">
        <v>13450</v>
      </c>
      <c r="U434" s="233">
        <v>14052</v>
      </c>
      <c r="V434" s="233">
        <v>14731</v>
      </c>
      <c r="W434" s="233">
        <v>14569</v>
      </c>
      <c r="X434" s="233">
        <v>14873</v>
      </c>
      <c r="Y434" s="233">
        <v>15541</v>
      </c>
      <c r="Z434" s="233">
        <v>15975</v>
      </c>
      <c r="AA434" s="233">
        <v>16322</v>
      </c>
      <c r="AB434" s="233">
        <v>16619</v>
      </c>
      <c r="AC434" s="233">
        <v>17082</v>
      </c>
      <c r="AD434" s="233">
        <v>17766</v>
      </c>
      <c r="AE434" s="233">
        <v>18507</v>
      </c>
      <c r="AF434" s="233">
        <v>19141</v>
      </c>
      <c r="AG434" s="233">
        <v>19834</v>
      </c>
    </row>
    <row r="435" spans="1:33" ht="12.75" customHeight="1">
      <c r="A435" s="215">
        <v>429</v>
      </c>
      <c r="B435" s="215" t="s">
        <v>1708</v>
      </c>
      <c r="C435" s="215" t="s">
        <v>1709</v>
      </c>
      <c r="D435" s="215" t="s">
        <v>1685</v>
      </c>
      <c r="E435" s="215"/>
      <c r="F435" s="215"/>
      <c r="G435" s="215" t="s">
        <v>437</v>
      </c>
      <c r="H435" s="215" t="s">
        <v>1710</v>
      </c>
      <c r="I435" s="233">
        <v>10154</v>
      </c>
      <c r="J435" s="233">
        <v>10504</v>
      </c>
      <c r="K435" s="233">
        <v>10822</v>
      </c>
      <c r="L435" s="233">
        <v>11325</v>
      </c>
      <c r="M435" s="233">
        <v>11869</v>
      </c>
      <c r="N435" s="233">
        <v>12178</v>
      </c>
      <c r="O435" s="233">
        <v>12748</v>
      </c>
      <c r="P435" s="233">
        <v>12728</v>
      </c>
      <c r="Q435" s="233">
        <v>12938</v>
      </c>
      <c r="R435" s="233">
        <v>13313</v>
      </c>
      <c r="S435" s="233">
        <v>13309</v>
      </c>
      <c r="T435" s="233">
        <v>13979</v>
      </c>
      <c r="U435" s="233">
        <v>14676</v>
      </c>
      <c r="V435" s="233">
        <v>15468</v>
      </c>
      <c r="W435" s="233">
        <v>15385</v>
      </c>
      <c r="X435" s="233">
        <v>15764</v>
      </c>
      <c r="Y435" s="233">
        <v>16562</v>
      </c>
      <c r="Z435" s="233">
        <v>16999</v>
      </c>
      <c r="AA435" s="233">
        <v>17425</v>
      </c>
      <c r="AB435" s="233">
        <v>17710</v>
      </c>
      <c r="AC435" s="233">
        <v>17919</v>
      </c>
      <c r="AD435" s="233">
        <v>18525</v>
      </c>
      <c r="AE435" s="233">
        <v>19521</v>
      </c>
      <c r="AF435" s="233">
        <v>20107</v>
      </c>
      <c r="AG435" s="233">
        <v>20827</v>
      </c>
    </row>
    <row r="436" spans="1:33" ht="12.75" customHeight="1">
      <c r="A436" s="215">
        <v>430</v>
      </c>
      <c r="B436" s="215" t="s">
        <v>1711</v>
      </c>
      <c r="C436" s="215" t="s">
        <v>1712</v>
      </c>
      <c r="D436" s="215" t="s">
        <v>1685</v>
      </c>
      <c r="E436" s="215"/>
      <c r="F436" s="215"/>
      <c r="G436" s="215" t="s">
        <v>437</v>
      </c>
      <c r="H436" s="215" t="s">
        <v>1713</v>
      </c>
      <c r="I436" s="233">
        <v>9703</v>
      </c>
      <c r="J436" s="233">
        <v>9929</v>
      </c>
      <c r="K436" s="233">
        <v>10132</v>
      </c>
      <c r="L436" s="233">
        <v>10531</v>
      </c>
      <c r="M436" s="233">
        <v>10920</v>
      </c>
      <c r="N436" s="233">
        <v>11081</v>
      </c>
      <c r="O436" s="233">
        <v>11453</v>
      </c>
      <c r="P436" s="233">
        <v>11442</v>
      </c>
      <c r="Q436" s="233">
        <v>11633</v>
      </c>
      <c r="R436" s="233">
        <v>12044</v>
      </c>
      <c r="S436" s="233">
        <v>11981</v>
      </c>
      <c r="T436" s="233">
        <v>12505</v>
      </c>
      <c r="U436" s="233">
        <v>13135</v>
      </c>
      <c r="V436" s="233">
        <v>13910</v>
      </c>
      <c r="W436" s="233">
        <v>13824</v>
      </c>
      <c r="X436" s="233">
        <v>14245</v>
      </c>
      <c r="Y436" s="233">
        <v>15026</v>
      </c>
      <c r="Z436" s="233">
        <v>15407</v>
      </c>
      <c r="AA436" s="233">
        <v>15793</v>
      </c>
      <c r="AB436" s="233">
        <v>16104</v>
      </c>
      <c r="AC436" s="233">
        <v>16488</v>
      </c>
      <c r="AD436" s="233">
        <v>16980</v>
      </c>
      <c r="AE436" s="233">
        <v>17874</v>
      </c>
      <c r="AF436" s="233">
        <v>18475</v>
      </c>
      <c r="AG436" s="233">
        <v>19253</v>
      </c>
    </row>
    <row r="437" spans="1:33" ht="12.75" customHeight="1">
      <c r="A437" s="215">
        <v>431</v>
      </c>
      <c r="B437" s="215" t="s">
        <v>1714</v>
      </c>
      <c r="C437" s="215" t="s">
        <v>1715</v>
      </c>
      <c r="D437" s="215" t="s">
        <v>1685</v>
      </c>
      <c r="E437" s="215"/>
      <c r="F437" s="215"/>
      <c r="G437" s="215" t="s">
        <v>437</v>
      </c>
      <c r="H437" s="215" t="s">
        <v>1716</v>
      </c>
      <c r="I437" s="233">
        <v>10885</v>
      </c>
      <c r="J437" s="233">
        <v>11167</v>
      </c>
      <c r="K437" s="233">
        <v>11456</v>
      </c>
      <c r="L437" s="233">
        <v>11954</v>
      </c>
      <c r="M437" s="233">
        <v>12637</v>
      </c>
      <c r="N437" s="233">
        <v>12936</v>
      </c>
      <c r="O437" s="233">
        <v>13564</v>
      </c>
      <c r="P437" s="233">
        <v>13683</v>
      </c>
      <c r="Q437" s="233">
        <v>14071</v>
      </c>
      <c r="R437" s="233">
        <v>14447</v>
      </c>
      <c r="S437" s="233">
        <v>14513</v>
      </c>
      <c r="T437" s="233">
        <v>15255</v>
      </c>
      <c r="U437" s="233">
        <v>15939</v>
      </c>
      <c r="V437" s="233">
        <v>16637</v>
      </c>
      <c r="W437" s="233">
        <v>16512</v>
      </c>
      <c r="X437" s="233">
        <v>16731</v>
      </c>
      <c r="Y437" s="233">
        <v>17552</v>
      </c>
      <c r="Z437" s="233">
        <v>18091</v>
      </c>
      <c r="AA437" s="233">
        <v>18508</v>
      </c>
      <c r="AB437" s="233">
        <v>18967</v>
      </c>
      <c r="AC437" s="233">
        <v>19399</v>
      </c>
      <c r="AD437" s="233">
        <v>20015</v>
      </c>
      <c r="AE437" s="233">
        <v>20939</v>
      </c>
      <c r="AF437" s="233">
        <v>21647</v>
      </c>
      <c r="AG437" s="233">
        <v>22306</v>
      </c>
    </row>
    <row r="438" spans="1:33" ht="12.75" customHeight="1">
      <c r="A438" s="215">
        <v>432</v>
      </c>
      <c r="B438" s="215" t="s">
        <v>1717</v>
      </c>
      <c r="C438" s="215" t="s">
        <v>1718</v>
      </c>
      <c r="D438" s="215" t="s">
        <v>1685</v>
      </c>
      <c r="E438" s="215"/>
      <c r="F438" s="215"/>
      <c r="G438" s="215" t="s">
        <v>437</v>
      </c>
      <c r="H438" s="215" t="s">
        <v>1719</v>
      </c>
      <c r="I438" s="233">
        <v>11045</v>
      </c>
      <c r="J438" s="233">
        <v>11259</v>
      </c>
      <c r="K438" s="233">
        <v>11425</v>
      </c>
      <c r="L438" s="233">
        <v>11870</v>
      </c>
      <c r="M438" s="233">
        <v>12428</v>
      </c>
      <c r="N438" s="233">
        <v>12669</v>
      </c>
      <c r="O438" s="233">
        <v>13211</v>
      </c>
      <c r="P438" s="233">
        <v>13375</v>
      </c>
      <c r="Q438" s="233">
        <v>13701</v>
      </c>
      <c r="R438" s="233">
        <v>14141</v>
      </c>
      <c r="S438" s="233">
        <v>14180</v>
      </c>
      <c r="T438" s="233">
        <v>14871</v>
      </c>
      <c r="U438" s="233">
        <v>15601</v>
      </c>
      <c r="V438" s="233">
        <v>16338</v>
      </c>
      <c r="W438" s="233">
        <v>16266</v>
      </c>
      <c r="X438" s="233">
        <v>16605</v>
      </c>
      <c r="Y438" s="233">
        <v>17419</v>
      </c>
      <c r="Z438" s="233">
        <v>17930</v>
      </c>
      <c r="AA438" s="233">
        <v>18350</v>
      </c>
      <c r="AB438" s="233">
        <v>18701</v>
      </c>
      <c r="AC438" s="233">
        <v>19114</v>
      </c>
      <c r="AD438" s="233">
        <v>19755</v>
      </c>
      <c r="AE438" s="233">
        <v>20601</v>
      </c>
      <c r="AF438" s="233">
        <v>21165</v>
      </c>
      <c r="AG438" s="233">
        <v>21780</v>
      </c>
    </row>
    <row r="439" spans="1:33" s="219" customFormat="1" ht="12.75" customHeight="1">
      <c r="A439" s="215">
        <v>433</v>
      </c>
      <c r="B439" s="215" t="s">
        <v>1720</v>
      </c>
      <c r="C439" s="215" t="s">
        <v>1721</v>
      </c>
      <c r="D439" s="215" t="s">
        <v>1685</v>
      </c>
      <c r="E439" s="215"/>
      <c r="F439" s="215"/>
      <c r="G439" s="215" t="s">
        <v>437</v>
      </c>
      <c r="H439" s="215" t="s">
        <v>1722</v>
      </c>
      <c r="I439" s="233">
        <v>10893</v>
      </c>
      <c r="J439" s="233">
        <v>11277</v>
      </c>
      <c r="K439" s="233">
        <v>11592</v>
      </c>
      <c r="L439" s="233">
        <v>12144</v>
      </c>
      <c r="M439" s="233">
        <v>12755</v>
      </c>
      <c r="N439" s="233">
        <v>13090</v>
      </c>
      <c r="O439" s="233">
        <v>13695</v>
      </c>
      <c r="P439" s="233">
        <v>13579</v>
      </c>
      <c r="Q439" s="233">
        <v>13772</v>
      </c>
      <c r="R439" s="233">
        <v>14182</v>
      </c>
      <c r="S439" s="233">
        <v>14131</v>
      </c>
      <c r="T439" s="233">
        <v>14745</v>
      </c>
      <c r="U439" s="233">
        <v>15436</v>
      </c>
      <c r="V439" s="233">
        <v>16219</v>
      </c>
      <c r="W439" s="233">
        <v>16088</v>
      </c>
      <c r="X439" s="233">
        <v>16492</v>
      </c>
      <c r="Y439" s="233">
        <v>17405</v>
      </c>
      <c r="Z439" s="233">
        <v>17873</v>
      </c>
      <c r="AA439" s="233">
        <v>18303</v>
      </c>
      <c r="AB439" s="233">
        <v>18654</v>
      </c>
      <c r="AC439" s="233">
        <v>18963</v>
      </c>
      <c r="AD439" s="233">
        <v>19570</v>
      </c>
      <c r="AE439" s="233">
        <v>20381</v>
      </c>
      <c r="AF439" s="233">
        <v>20938</v>
      </c>
      <c r="AG439" s="233">
        <v>21705</v>
      </c>
    </row>
    <row r="440" spans="1:33" ht="12.75" customHeight="1">
      <c r="A440" s="215">
        <v>434</v>
      </c>
      <c r="B440" s="215" t="s">
        <v>1723</v>
      </c>
      <c r="C440" s="215" t="s">
        <v>1724</v>
      </c>
      <c r="D440" s="215" t="s">
        <v>1685</v>
      </c>
      <c r="E440" s="215"/>
      <c r="F440" s="215"/>
      <c r="G440" s="215" t="s">
        <v>437</v>
      </c>
      <c r="H440" s="215" t="s">
        <v>1725</v>
      </c>
      <c r="I440" s="233">
        <v>10946</v>
      </c>
      <c r="J440" s="233">
        <v>11325</v>
      </c>
      <c r="K440" s="233">
        <v>11652</v>
      </c>
      <c r="L440" s="233">
        <v>12235</v>
      </c>
      <c r="M440" s="233">
        <v>13012</v>
      </c>
      <c r="N440" s="233">
        <v>13466</v>
      </c>
      <c r="O440" s="233">
        <v>14174</v>
      </c>
      <c r="P440" s="233">
        <v>14134</v>
      </c>
      <c r="Q440" s="233">
        <v>14365</v>
      </c>
      <c r="R440" s="233">
        <v>14689</v>
      </c>
      <c r="S440" s="233">
        <v>14729</v>
      </c>
      <c r="T440" s="233">
        <v>15485</v>
      </c>
      <c r="U440" s="233">
        <v>16268</v>
      </c>
      <c r="V440" s="233">
        <v>17040</v>
      </c>
      <c r="W440" s="233">
        <v>16876</v>
      </c>
      <c r="X440" s="233">
        <v>17186</v>
      </c>
      <c r="Y440" s="233">
        <v>18005</v>
      </c>
      <c r="Z440" s="233">
        <v>18487</v>
      </c>
      <c r="AA440" s="233">
        <v>18855</v>
      </c>
      <c r="AB440" s="233">
        <v>19239</v>
      </c>
      <c r="AC440" s="233">
        <v>19861</v>
      </c>
      <c r="AD440" s="233">
        <v>20366</v>
      </c>
      <c r="AE440" s="233">
        <v>21225</v>
      </c>
      <c r="AF440" s="233">
        <v>21932</v>
      </c>
      <c r="AG440" s="233">
        <v>22667</v>
      </c>
    </row>
    <row r="441" spans="1:33" ht="12.75" customHeight="1">
      <c r="A441" s="215">
        <v>435</v>
      </c>
      <c r="B441" s="215" t="s">
        <v>1726</v>
      </c>
      <c r="C441" s="215" t="s">
        <v>1727</v>
      </c>
      <c r="D441" s="215" t="s">
        <v>1685</v>
      </c>
      <c r="E441" s="215"/>
      <c r="F441" s="215"/>
      <c r="G441" s="215" t="s">
        <v>437</v>
      </c>
      <c r="H441" s="215" t="s">
        <v>1728</v>
      </c>
      <c r="I441" s="233">
        <v>10455</v>
      </c>
      <c r="J441" s="233">
        <v>10757</v>
      </c>
      <c r="K441" s="233">
        <v>11072</v>
      </c>
      <c r="L441" s="233">
        <v>11583</v>
      </c>
      <c r="M441" s="233">
        <v>12151</v>
      </c>
      <c r="N441" s="233">
        <v>12391</v>
      </c>
      <c r="O441" s="233">
        <v>12892</v>
      </c>
      <c r="P441" s="233">
        <v>12936</v>
      </c>
      <c r="Q441" s="233">
        <v>13207</v>
      </c>
      <c r="R441" s="233">
        <v>13527</v>
      </c>
      <c r="S441" s="233">
        <v>13705</v>
      </c>
      <c r="T441" s="233">
        <v>14518</v>
      </c>
      <c r="U441" s="233">
        <v>15320</v>
      </c>
      <c r="V441" s="233">
        <v>16124</v>
      </c>
      <c r="W441" s="233">
        <v>16134</v>
      </c>
      <c r="X441" s="233">
        <v>16416</v>
      </c>
      <c r="Y441" s="233">
        <v>17184</v>
      </c>
      <c r="Z441" s="233">
        <v>17676</v>
      </c>
      <c r="AA441" s="233">
        <v>18043</v>
      </c>
      <c r="AB441" s="233">
        <v>18281</v>
      </c>
      <c r="AC441" s="233">
        <v>18923</v>
      </c>
      <c r="AD441" s="233">
        <v>19420</v>
      </c>
      <c r="AE441" s="233">
        <v>20073</v>
      </c>
      <c r="AF441" s="233">
        <v>20708</v>
      </c>
      <c r="AG441" s="233">
        <v>21247</v>
      </c>
    </row>
    <row r="442" spans="1:33" ht="12.75" customHeight="1">
      <c r="A442" s="215">
        <v>436</v>
      </c>
      <c r="B442" s="215" t="s">
        <v>1729</v>
      </c>
      <c r="C442" s="215" t="s">
        <v>1730</v>
      </c>
      <c r="D442" s="215" t="s">
        <v>1685</v>
      </c>
      <c r="E442" s="215"/>
      <c r="F442" s="215"/>
      <c r="G442" s="215" t="s">
        <v>437</v>
      </c>
      <c r="H442" s="215" t="s">
        <v>1731</v>
      </c>
      <c r="I442" s="233">
        <v>10665</v>
      </c>
      <c r="J442" s="233">
        <v>11040</v>
      </c>
      <c r="K442" s="233">
        <v>11185</v>
      </c>
      <c r="L442" s="233">
        <v>11649</v>
      </c>
      <c r="M442" s="233">
        <v>12220</v>
      </c>
      <c r="N442" s="233">
        <v>12546</v>
      </c>
      <c r="O442" s="233">
        <v>13104</v>
      </c>
      <c r="P442" s="233">
        <v>13232</v>
      </c>
      <c r="Q442" s="233">
        <v>13631</v>
      </c>
      <c r="R442" s="233">
        <v>14208</v>
      </c>
      <c r="S442" s="233">
        <v>14246</v>
      </c>
      <c r="T442" s="233">
        <v>15011</v>
      </c>
      <c r="U442" s="233">
        <v>15826</v>
      </c>
      <c r="V442" s="233">
        <v>16801</v>
      </c>
      <c r="W442" s="233">
        <v>16839</v>
      </c>
      <c r="X442" s="233">
        <v>17357</v>
      </c>
      <c r="Y442" s="233">
        <v>18288</v>
      </c>
      <c r="Z442" s="233">
        <v>18817</v>
      </c>
      <c r="AA442" s="233">
        <v>19319</v>
      </c>
      <c r="AB442" s="233">
        <v>19547</v>
      </c>
      <c r="AC442" s="233">
        <v>19935</v>
      </c>
      <c r="AD442" s="233">
        <v>20551</v>
      </c>
      <c r="AE442" s="233">
        <v>21450</v>
      </c>
      <c r="AF442" s="233">
        <v>22045</v>
      </c>
      <c r="AG442" s="233">
        <v>22710</v>
      </c>
    </row>
    <row r="443" spans="1:33" ht="12.75" customHeight="1">
      <c r="A443" s="215">
        <v>437</v>
      </c>
      <c r="B443" s="215" t="s">
        <v>1732</v>
      </c>
      <c r="C443" s="215" t="s">
        <v>1733</v>
      </c>
      <c r="D443" s="215" t="s">
        <v>1685</v>
      </c>
      <c r="E443" s="215"/>
      <c r="F443" s="215"/>
      <c r="G443" s="215" t="s">
        <v>437</v>
      </c>
      <c r="H443" s="215" t="s">
        <v>1734</v>
      </c>
      <c r="I443" s="233">
        <v>11044</v>
      </c>
      <c r="J443" s="233">
        <v>11413</v>
      </c>
      <c r="K443" s="233">
        <v>11749</v>
      </c>
      <c r="L443" s="233">
        <v>12307</v>
      </c>
      <c r="M443" s="233">
        <v>12985</v>
      </c>
      <c r="N443" s="233">
        <v>13309</v>
      </c>
      <c r="O443" s="233">
        <v>13856</v>
      </c>
      <c r="P443" s="233">
        <v>13896</v>
      </c>
      <c r="Q443" s="233">
        <v>14160</v>
      </c>
      <c r="R443" s="233">
        <v>14420</v>
      </c>
      <c r="S443" s="233">
        <v>14496</v>
      </c>
      <c r="T443" s="233">
        <v>15204</v>
      </c>
      <c r="U443" s="233">
        <v>15874</v>
      </c>
      <c r="V443" s="233">
        <v>16466</v>
      </c>
      <c r="W443" s="233">
        <v>16313</v>
      </c>
      <c r="X443" s="233">
        <v>16426</v>
      </c>
      <c r="Y443" s="233">
        <v>17136</v>
      </c>
      <c r="Z443" s="233">
        <v>17674</v>
      </c>
      <c r="AA443" s="233">
        <v>18076</v>
      </c>
      <c r="AB443" s="233">
        <v>18375</v>
      </c>
      <c r="AC443" s="233">
        <v>19068</v>
      </c>
      <c r="AD443" s="233">
        <v>19464</v>
      </c>
      <c r="AE443" s="233">
        <v>20222</v>
      </c>
      <c r="AF443" s="233">
        <v>20884</v>
      </c>
      <c r="AG443" s="233">
        <v>21544</v>
      </c>
    </row>
    <row r="444" spans="1:33" ht="12.75" customHeight="1">
      <c r="A444" s="215">
        <v>438</v>
      </c>
      <c r="B444" s="215" t="s">
        <v>1735</v>
      </c>
      <c r="C444" s="215" t="s">
        <v>1736</v>
      </c>
      <c r="D444" s="215" t="s">
        <v>1685</v>
      </c>
      <c r="E444" s="215"/>
      <c r="F444" s="215"/>
      <c r="G444" s="215" t="s">
        <v>437</v>
      </c>
      <c r="H444" s="215" t="s">
        <v>1737</v>
      </c>
      <c r="I444" s="233">
        <v>10163</v>
      </c>
      <c r="J444" s="233">
        <v>10397</v>
      </c>
      <c r="K444" s="233">
        <v>10583</v>
      </c>
      <c r="L444" s="233">
        <v>11039</v>
      </c>
      <c r="M444" s="233">
        <v>11617</v>
      </c>
      <c r="N444" s="233">
        <v>11881</v>
      </c>
      <c r="O444" s="233">
        <v>12372</v>
      </c>
      <c r="P444" s="233">
        <v>12527</v>
      </c>
      <c r="Q444" s="233">
        <v>12848</v>
      </c>
      <c r="R444" s="233">
        <v>13211</v>
      </c>
      <c r="S444" s="233">
        <v>13306</v>
      </c>
      <c r="T444" s="233">
        <v>13975</v>
      </c>
      <c r="U444" s="233">
        <v>14659</v>
      </c>
      <c r="V444" s="233">
        <v>15420</v>
      </c>
      <c r="W444" s="233">
        <v>15419</v>
      </c>
      <c r="X444" s="233">
        <v>15759</v>
      </c>
      <c r="Y444" s="233">
        <v>16497</v>
      </c>
      <c r="Z444" s="233">
        <v>16958</v>
      </c>
      <c r="AA444" s="233">
        <v>17345</v>
      </c>
      <c r="AB444" s="233">
        <v>17599</v>
      </c>
      <c r="AC444" s="233">
        <v>18235</v>
      </c>
      <c r="AD444" s="233">
        <v>18606</v>
      </c>
      <c r="AE444" s="233">
        <v>19464</v>
      </c>
      <c r="AF444" s="233">
        <v>20203</v>
      </c>
      <c r="AG444" s="233">
        <v>20899</v>
      </c>
    </row>
    <row r="445" spans="1:33" ht="12.75" customHeight="1">
      <c r="A445" s="215">
        <v>439</v>
      </c>
      <c r="B445" s="215" t="s">
        <v>1738</v>
      </c>
      <c r="C445" s="215" t="s">
        <v>1739</v>
      </c>
      <c r="D445" s="215" t="s">
        <v>1685</v>
      </c>
      <c r="E445" s="215"/>
      <c r="F445" s="215"/>
      <c r="G445" s="215" t="s">
        <v>437</v>
      </c>
      <c r="H445" s="215" t="s">
        <v>1740</v>
      </c>
      <c r="I445" s="233">
        <v>11120</v>
      </c>
      <c r="J445" s="233">
        <v>11375</v>
      </c>
      <c r="K445" s="233">
        <v>11563</v>
      </c>
      <c r="L445" s="233">
        <v>11990</v>
      </c>
      <c r="M445" s="233">
        <v>12684</v>
      </c>
      <c r="N445" s="233">
        <v>13036</v>
      </c>
      <c r="O445" s="233">
        <v>13670</v>
      </c>
      <c r="P445" s="233">
        <v>13840</v>
      </c>
      <c r="Q445" s="233">
        <v>14272</v>
      </c>
      <c r="R445" s="233">
        <v>14858</v>
      </c>
      <c r="S445" s="233">
        <v>14808</v>
      </c>
      <c r="T445" s="233">
        <v>15435</v>
      </c>
      <c r="U445" s="233">
        <v>16081</v>
      </c>
      <c r="V445" s="233">
        <v>16930</v>
      </c>
      <c r="W445" s="233">
        <v>16851</v>
      </c>
      <c r="X445" s="233">
        <v>17240</v>
      </c>
      <c r="Y445" s="233">
        <v>18008</v>
      </c>
      <c r="Z445" s="233">
        <v>18403</v>
      </c>
      <c r="AA445" s="233">
        <v>18708</v>
      </c>
      <c r="AB445" s="233">
        <v>19001</v>
      </c>
      <c r="AC445" s="233">
        <v>19078</v>
      </c>
      <c r="AD445" s="233">
        <v>19679</v>
      </c>
      <c r="AE445" s="233">
        <v>20864</v>
      </c>
      <c r="AF445" s="233">
        <v>21597</v>
      </c>
      <c r="AG445" s="233">
        <v>22223</v>
      </c>
    </row>
    <row r="446" spans="1:33" ht="12.75" customHeight="1">
      <c r="A446" s="215">
        <v>440</v>
      </c>
      <c r="B446" s="215" t="s">
        <v>1741</v>
      </c>
      <c r="C446" s="215" t="s">
        <v>1742</v>
      </c>
      <c r="D446" s="215" t="s">
        <v>1685</v>
      </c>
      <c r="E446" s="215"/>
      <c r="F446" s="215"/>
      <c r="G446" s="215" t="s">
        <v>437</v>
      </c>
      <c r="H446" s="215" t="s">
        <v>1743</v>
      </c>
      <c r="I446" s="233">
        <v>10664</v>
      </c>
      <c r="J446" s="233">
        <v>10983</v>
      </c>
      <c r="K446" s="233">
        <v>11266</v>
      </c>
      <c r="L446" s="233">
        <v>11724</v>
      </c>
      <c r="M446" s="233">
        <v>12226</v>
      </c>
      <c r="N446" s="233">
        <v>12427</v>
      </c>
      <c r="O446" s="233">
        <v>12896</v>
      </c>
      <c r="P446" s="233">
        <v>12912</v>
      </c>
      <c r="Q446" s="233">
        <v>13239</v>
      </c>
      <c r="R446" s="233">
        <v>13671</v>
      </c>
      <c r="S446" s="233">
        <v>13742</v>
      </c>
      <c r="T446" s="233">
        <v>14505</v>
      </c>
      <c r="U446" s="233">
        <v>15276</v>
      </c>
      <c r="V446" s="233">
        <v>15902</v>
      </c>
      <c r="W446" s="233">
        <v>15664</v>
      </c>
      <c r="X446" s="233">
        <v>15867</v>
      </c>
      <c r="Y446" s="233">
        <v>16616</v>
      </c>
      <c r="Z446" s="233">
        <v>17027</v>
      </c>
      <c r="AA446" s="233">
        <v>17392</v>
      </c>
      <c r="AB446" s="233">
        <v>17667</v>
      </c>
      <c r="AC446" s="233">
        <v>18097</v>
      </c>
      <c r="AD446" s="233">
        <v>18517</v>
      </c>
      <c r="AE446" s="233">
        <v>19558</v>
      </c>
      <c r="AF446" s="233">
        <v>20217</v>
      </c>
      <c r="AG446" s="233">
        <v>20955</v>
      </c>
    </row>
    <row r="447" spans="1:33" ht="12.75" customHeight="1">
      <c r="A447" s="215">
        <v>441</v>
      </c>
      <c r="B447" s="215" t="s">
        <v>1744</v>
      </c>
      <c r="C447" s="215" t="s">
        <v>1745</v>
      </c>
      <c r="D447" s="215" t="s">
        <v>1685</v>
      </c>
      <c r="E447" s="215"/>
      <c r="F447" s="215"/>
      <c r="G447" s="215" t="s">
        <v>437</v>
      </c>
      <c r="H447" s="215" t="s">
        <v>1746</v>
      </c>
      <c r="I447" s="233">
        <v>10104</v>
      </c>
      <c r="J447" s="233">
        <v>10425</v>
      </c>
      <c r="K447" s="233">
        <v>10728</v>
      </c>
      <c r="L447" s="233">
        <v>11215</v>
      </c>
      <c r="M447" s="233">
        <v>11833</v>
      </c>
      <c r="N447" s="233">
        <v>12166</v>
      </c>
      <c r="O447" s="233">
        <v>12816</v>
      </c>
      <c r="P447" s="233">
        <v>12820</v>
      </c>
      <c r="Q447" s="233">
        <v>13150</v>
      </c>
      <c r="R447" s="233">
        <v>13552</v>
      </c>
      <c r="S447" s="233">
        <v>13529</v>
      </c>
      <c r="T447" s="233">
        <v>14164</v>
      </c>
      <c r="U447" s="233">
        <v>14773</v>
      </c>
      <c r="V447" s="233">
        <v>15519</v>
      </c>
      <c r="W447" s="233">
        <v>15511</v>
      </c>
      <c r="X447" s="233">
        <v>15891</v>
      </c>
      <c r="Y447" s="233">
        <v>16628</v>
      </c>
      <c r="Z447" s="233">
        <v>17049</v>
      </c>
      <c r="AA447" s="233">
        <v>17398</v>
      </c>
      <c r="AB447" s="233">
        <v>17628</v>
      </c>
      <c r="AC447" s="233">
        <v>18111</v>
      </c>
      <c r="AD447" s="233">
        <v>18691</v>
      </c>
      <c r="AE447" s="233">
        <v>19611</v>
      </c>
      <c r="AF447" s="233">
        <v>20257</v>
      </c>
      <c r="AG447" s="233">
        <v>20996</v>
      </c>
    </row>
    <row r="448" spans="1:33" ht="12.75" customHeight="1">
      <c r="A448" s="215">
        <v>442</v>
      </c>
      <c r="B448" s="215" t="s">
        <v>1747</v>
      </c>
      <c r="C448" s="215" t="s">
        <v>1748</v>
      </c>
      <c r="D448" s="215" t="s">
        <v>1685</v>
      </c>
      <c r="E448" s="215"/>
      <c r="F448" s="215"/>
      <c r="G448" s="215" t="s">
        <v>437</v>
      </c>
      <c r="H448" s="215" t="s">
        <v>1749</v>
      </c>
      <c r="I448" s="233">
        <v>10155</v>
      </c>
      <c r="J448" s="233">
        <v>10297</v>
      </c>
      <c r="K448" s="233">
        <v>10473</v>
      </c>
      <c r="L448" s="233">
        <v>10807</v>
      </c>
      <c r="M448" s="233">
        <v>11233</v>
      </c>
      <c r="N448" s="233">
        <v>11393</v>
      </c>
      <c r="O448" s="233">
        <v>11755</v>
      </c>
      <c r="P448" s="233">
        <v>11771</v>
      </c>
      <c r="Q448" s="233">
        <v>12000</v>
      </c>
      <c r="R448" s="233">
        <v>12310</v>
      </c>
      <c r="S448" s="233">
        <v>12337</v>
      </c>
      <c r="T448" s="233">
        <v>12972</v>
      </c>
      <c r="U448" s="233">
        <v>13581</v>
      </c>
      <c r="V448" s="233">
        <v>14176</v>
      </c>
      <c r="W448" s="233">
        <v>14103</v>
      </c>
      <c r="X448" s="233">
        <v>14438</v>
      </c>
      <c r="Y448" s="233">
        <v>15153</v>
      </c>
      <c r="Z448" s="233">
        <v>15624</v>
      </c>
      <c r="AA448" s="233">
        <v>15998</v>
      </c>
      <c r="AB448" s="233">
        <v>16243</v>
      </c>
      <c r="AC448" s="233">
        <v>16779</v>
      </c>
      <c r="AD448" s="233">
        <v>17370</v>
      </c>
      <c r="AE448" s="233">
        <v>18152</v>
      </c>
      <c r="AF448" s="233">
        <v>18781</v>
      </c>
      <c r="AG448" s="233">
        <v>19411</v>
      </c>
    </row>
    <row r="449" spans="1:33" ht="12.75" customHeight="1">
      <c r="A449" s="215">
        <v>443</v>
      </c>
      <c r="B449" s="215" t="s">
        <v>1750</v>
      </c>
      <c r="C449" s="215" t="s">
        <v>1751</v>
      </c>
      <c r="D449" s="215" t="s">
        <v>1685</v>
      </c>
      <c r="E449" s="215"/>
      <c r="F449" s="215"/>
      <c r="G449" s="215" t="s">
        <v>437</v>
      </c>
      <c r="H449" s="215" t="s">
        <v>1766</v>
      </c>
      <c r="I449" s="233">
        <v>11081</v>
      </c>
      <c r="J449" s="233">
        <v>11551</v>
      </c>
      <c r="K449" s="233">
        <v>11793</v>
      </c>
      <c r="L449" s="233">
        <v>12354</v>
      </c>
      <c r="M449" s="233">
        <v>12973</v>
      </c>
      <c r="N449" s="233">
        <v>13213</v>
      </c>
      <c r="O449" s="233">
        <v>13647</v>
      </c>
      <c r="P449" s="233">
        <v>14035</v>
      </c>
      <c r="Q449" s="233">
        <v>14528</v>
      </c>
      <c r="R449" s="233">
        <v>15070</v>
      </c>
      <c r="S449" s="233">
        <v>14970</v>
      </c>
      <c r="T449" s="233">
        <v>15472</v>
      </c>
      <c r="U449" s="233">
        <v>15949</v>
      </c>
      <c r="V449" s="233">
        <v>16496</v>
      </c>
      <c r="W449" s="233">
        <v>16308</v>
      </c>
      <c r="X449" s="233">
        <v>16444</v>
      </c>
      <c r="Y449" s="233">
        <v>17266</v>
      </c>
      <c r="Z449" s="233">
        <v>17887</v>
      </c>
      <c r="AA449" s="233">
        <v>18396</v>
      </c>
      <c r="AB449" s="233">
        <v>19013</v>
      </c>
      <c r="AC449" s="233">
        <v>19513</v>
      </c>
      <c r="AD449" s="233">
        <v>19809</v>
      </c>
      <c r="AE449" s="233">
        <v>20457</v>
      </c>
      <c r="AF449" s="233">
        <v>21128</v>
      </c>
      <c r="AG449" s="233">
        <v>21746</v>
      </c>
    </row>
    <row r="450" spans="1:33" ht="12.75" customHeight="1">
      <c r="A450" s="215">
        <v>444</v>
      </c>
      <c r="B450" s="215" t="s">
        <v>1753</v>
      </c>
      <c r="C450" s="215" t="s">
        <v>1754</v>
      </c>
      <c r="D450" s="215" t="s">
        <v>1685</v>
      </c>
      <c r="E450" s="215"/>
      <c r="F450" s="215"/>
      <c r="G450" s="215" t="s">
        <v>437</v>
      </c>
      <c r="H450" s="215" t="s">
        <v>1755</v>
      </c>
      <c r="I450" s="233">
        <v>10747</v>
      </c>
      <c r="J450" s="233">
        <v>11156</v>
      </c>
      <c r="K450" s="233">
        <v>11539</v>
      </c>
      <c r="L450" s="233">
        <v>12120</v>
      </c>
      <c r="M450" s="233">
        <v>12825</v>
      </c>
      <c r="N450" s="233">
        <v>13187</v>
      </c>
      <c r="O450" s="233">
        <v>13780</v>
      </c>
      <c r="P450" s="233">
        <v>13850</v>
      </c>
      <c r="Q450" s="233">
        <v>14213</v>
      </c>
      <c r="R450" s="233">
        <v>14615</v>
      </c>
      <c r="S450" s="233">
        <v>14676</v>
      </c>
      <c r="T450" s="233">
        <v>15404</v>
      </c>
      <c r="U450" s="233">
        <v>16146</v>
      </c>
      <c r="V450" s="233">
        <v>16906</v>
      </c>
      <c r="W450" s="233">
        <v>16806</v>
      </c>
      <c r="X450" s="233">
        <v>17108</v>
      </c>
      <c r="Y450" s="233">
        <v>18067</v>
      </c>
      <c r="Z450" s="233">
        <v>18769</v>
      </c>
      <c r="AA450" s="233">
        <v>19409</v>
      </c>
      <c r="AB450" s="233">
        <v>19425</v>
      </c>
      <c r="AC450" s="233">
        <v>20198</v>
      </c>
      <c r="AD450" s="233">
        <v>21003</v>
      </c>
      <c r="AE450" s="233">
        <v>21627</v>
      </c>
      <c r="AF450" s="233">
        <v>22394</v>
      </c>
      <c r="AG450" s="233">
        <v>23103</v>
      </c>
    </row>
    <row r="451" spans="1:33" ht="24.75" customHeight="1">
      <c r="A451" s="215">
        <v>445</v>
      </c>
      <c r="B451" s="216" t="s">
        <v>1756</v>
      </c>
      <c r="C451" s="216" t="s">
        <v>1757</v>
      </c>
      <c r="D451" s="216" t="s">
        <v>61</v>
      </c>
      <c r="E451" s="215">
        <v>0</v>
      </c>
      <c r="F451" s="215"/>
      <c r="G451" s="215"/>
      <c r="H451" s="216" t="s">
        <v>1758</v>
      </c>
      <c r="I451" s="232">
        <v>17271</v>
      </c>
      <c r="J451" s="232">
        <v>17362</v>
      </c>
      <c r="K451" s="232">
        <v>17596</v>
      </c>
      <c r="L451" s="232">
        <v>17937</v>
      </c>
      <c r="M451" s="232">
        <v>18366</v>
      </c>
      <c r="N451" s="232">
        <v>18790</v>
      </c>
      <c r="O451" s="232">
        <v>19317</v>
      </c>
      <c r="P451" s="232">
        <v>19127</v>
      </c>
      <c r="Q451" s="232">
        <v>19460</v>
      </c>
      <c r="R451" s="232">
        <v>19669</v>
      </c>
      <c r="S451" s="232">
        <v>19989</v>
      </c>
      <c r="T451" s="232">
        <v>20780</v>
      </c>
      <c r="U451" s="232">
        <v>21434</v>
      </c>
      <c r="V451" s="232">
        <v>22273</v>
      </c>
      <c r="W451" s="232">
        <v>21910</v>
      </c>
      <c r="X451" s="232">
        <v>22398</v>
      </c>
      <c r="Y451" s="232">
        <v>23469</v>
      </c>
      <c r="Z451" s="232">
        <v>24153</v>
      </c>
      <c r="AA451" s="232">
        <v>24554</v>
      </c>
      <c r="AB451" s="232">
        <v>25145</v>
      </c>
      <c r="AC451" s="232">
        <v>25710</v>
      </c>
      <c r="AD451" s="232">
        <v>26431</v>
      </c>
      <c r="AE451" s="232">
        <v>27421</v>
      </c>
      <c r="AF451" s="232">
        <v>28401</v>
      </c>
      <c r="AG451" s="232">
        <v>29176</v>
      </c>
    </row>
  </sheetData>
  <autoFilter ref="A6:H451"/>
  <conditionalFormatting sqref="H4 C217:C222 N1:Z4 N6:Z6 N223:Y228 Z7:AB180 N229:AB234 Z183:AB228 I224:M272">
    <cfRule type="cellIs" dxfId="569" priority="113" stopIfTrue="1" operator="equal">
      <formula>"."</formula>
    </cfRule>
    <cfRule type="cellIs" dxfId="568" priority="114" stopIfTrue="1" operator="equal">
      <formula>"..."</formula>
    </cfRule>
  </conditionalFormatting>
  <conditionalFormatting sqref="O5:AA5">
    <cfRule type="cellIs" dxfId="567" priority="111" stopIfTrue="1" operator="equal">
      <formula>"."</formula>
    </cfRule>
    <cfRule type="cellIs" dxfId="566" priority="112" stopIfTrue="1" operator="equal">
      <formula>"..."</formula>
    </cfRule>
  </conditionalFormatting>
  <conditionalFormatting sqref="N5">
    <cfRule type="cellIs" dxfId="565" priority="109" stopIfTrue="1" operator="equal">
      <formula>"."</formula>
    </cfRule>
    <cfRule type="cellIs" dxfId="564" priority="110" stopIfTrue="1" operator="equal">
      <formula>"..."</formula>
    </cfRule>
  </conditionalFormatting>
  <conditionalFormatting sqref="N7:Y180 R217:Y222 N332:Z451 N274:AA331 N235:Z273 N183:Y216">
    <cfRule type="cellIs" dxfId="563" priority="107" stopIfTrue="1" operator="equal">
      <formula>"."</formula>
    </cfRule>
    <cfRule type="cellIs" dxfId="562" priority="108" stopIfTrue="1" operator="equal">
      <formula>"..."</formula>
    </cfRule>
  </conditionalFormatting>
  <conditionalFormatting sqref="N217:Q222">
    <cfRule type="cellIs" dxfId="561" priority="105" stopIfTrue="1" operator="equal">
      <formula>"."</formula>
    </cfRule>
    <cfRule type="cellIs" dxfId="560" priority="106" stopIfTrue="1" operator="equal">
      <formula>"..."</formula>
    </cfRule>
  </conditionalFormatting>
  <conditionalFormatting sqref="AA1:AA4 AA6">
    <cfRule type="cellIs" dxfId="559" priority="103" stopIfTrue="1" operator="equal">
      <formula>"."</formula>
    </cfRule>
    <cfRule type="cellIs" dxfId="558" priority="104" stopIfTrue="1" operator="equal">
      <formula>"..."</formula>
    </cfRule>
  </conditionalFormatting>
  <conditionalFormatting sqref="AA332:AA451 AA235:AA273">
    <cfRule type="cellIs" dxfId="557" priority="101" stopIfTrue="1" operator="equal">
      <formula>"."</formula>
    </cfRule>
    <cfRule type="cellIs" dxfId="556" priority="102" stopIfTrue="1" operator="equal">
      <formula>"..."</formula>
    </cfRule>
  </conditionalFormatting>
  <conditionalFormatting sqref="AB5">
    <cfRule type="cellIs" dxfId="555" priority="99" stopIfTrue="1" operator="equal">
      <formula>"."</formula>
    </cfRule>
    <cfRule type="cellIs" dxfId="554" priority="100" stopIfTrue="1" operator="equal">
      <formula>"..."</formula>
    </cfRule>
  </conditionalFormatting>
  <conditionalFormatting sqref="AB274:AB331">
    <cfRule type="cellIs" dxfId="553" priority="97" stopIfTrue="1" operator="equal">
      <formula>"."</formula>
    </cfRule>
    <cfRule type="cellIs" dxfId="552" priority="98" stopIfTrue="1" operator="equal">
      <formula>"..."</formula>
    </cfRule>
  </conditionalFormatting>
  <conditionalFormatting sqref="AB1:AB4 AB6">
    <cfRule type="cellIs" dxfId="551" priority="95" stopIfTrue="1" operator="equal">
      <formula>"."</formula>
    </cfRule>
    <cfRule type="cellIs" dxfId="550" priority="96" stopIfTrue="1" operator="equal">
      <formula>"..."</formula>
    </cfRule>
  </conditionalFormatting>
  <conditionalFormatting sqref="AB332:AB379 AB235:AB273 AB396:AB451">
    <cfRule type="cellIs" dxfId="549" priority="93" stopIfTrue="1" operator="equal">
      <formula>"."</formula>
    </cfRule>
    <cfRule type="cellIs" dxfId="548" priority="94" stopIfTrue="1" operator="equal">
      <formula>"..."</formula>
    </cfRule>
  </conditionalFormatting>
  <conditionalFormatting sqref="M1:M4 M6">
    <cfRule type="cellIs" dxfId="547" priority="91" stopIfTrue="1" operator="equal">
      <formula>"."</formula>
    </cfRule>
    <cfRule type="cellIs" dxfId="546" priority="92" stopIfTrue="1" operator="equal">
      <formula>"..."</formula>
    </cfRule>
  </conditionalFormatting>
  <conditionalFormatting sqref="M7:M180 M223 M427:M451 M273:M411 M183:M214">
    <cfRule type="cellIs" dxfId="545" priority="89" stopIfTrue="1" operator="equal">
      <formula>"."</formula>
    </cfRule>
    <cfRule type="cellIs" dxfId="544" priority="90" stopIfTrue="1" operator="equal">
      <formula>"..."</formula>
    </cfRule>
  </conditionalFormatting>
  <conditionalFormatting sqref="L1:L4 L6">
    <cfRule type="cellIs" dxfId="543" priority="87" stopIfTrue="1" operator="equal">
      <formula>"."</formula>
    </cfRule>
    <cfRule type="cellIs" dxfId="542" priority="88" stopIfTrue="1" operator="equal">
      <formula>"..."</formula>
    </cfRule>
  </conditionalFormatting>
  <conditionalFormatting sqref="L7:L180 L223 L427:L451 L273:L411 L183:L214">
    <cfRule type="cellIs" dxfId="541" priority="85" stopIfTrue="1" operator="equal">
      <formula>"."</formula>
    </cfRule>
    <cfRule type="cellIs" dxfId="540" priority="86" stopIfTrue="1" operator="equal">
      <formula>"..."</formula>
    </cfRule>
  </conditionalFormatting>
  <conditionalFormatting sqref="K1:K4 K6">
    <cfRule type="cellIs" dxfId="539" priority="83" stopIfTrue="1" operator="equal">
      <formula>"."</formula>
    </cfRule>
    <cfRule type="cellIs" dxfId="538" priority="84" stopIfTrue="1" operator="equal">
      <formula>"..."</formula>
    </cfRule>
  </conditionalFormatting>
  <conditionalFormatting sqref="K7:K180 K223 K427:K451 K273:K411 K183:K214">
    <cfRule type="cellIs" dxfId="537" priority="81" stopIfTrue="1" operator="equal">
      <formula>"."</formula>
    </cfRule>
    <cfRule type="cellIs" dxfId="536" priority="82" stopIfTrue="1" operator="equal">
      <formula>"..."</formula>
    </cfRule>
  </conditionalFormatting>
  <conditionalFormatting sqref="J1:J4 J6">
    <cfRule type="cellIs" dxfId="535" priority="79" stopIfTrue="1" operator="equal">
      <formula>"."</formula>
    </cfRule>
    <cfRule type="cellIs" dxfId="534" priority="80" stopIfTrue="1" operator="equal">
      <formula>"..."</formula>
    </cfRule>
  </conditionalFormatting>
  <conditionalFormatting sqref="J7:J180 J223 J427:J451 J273:J411 J183:J214">
    <cfRule type="cellIs" dxfId="533" priority="77" stopIfTrue="1" operator="equal">
      <formula>"."</formula>
    </cfRule>
    <cfRule type="cellIs" dxfId="532" priority="78" stopIfTrue="1" operator="equal">
      <formula>"..."</formula>
    </cfRule>
  </conditionalFormatting>
  <conditionalFormatting sqref="I1:I4 I6">
    <cfRule type="cellIs" dxfId="531" priority="75" stopIfTrue="1" operator="equal">
      <formula>"."</formula>
    </cfRule>
    <cfRule type="cellIs" dxfId="530" priority="76" stopIfTrue="1" operator="equal">
      <formula>"..."</formula>
    </cfRule>
  </conditionalFormatting>
  <conditionalFormatting sqref="I5:M5">
    <cfRule type="cellIs" dxfId="529" priority="73" stopIfTrue="1" operator="equal">
      <formula>"."</formula>
    </cfRule>
    <cfRule type="cellIs" dxfId="528" priority="74" stopIfTrue="1" operator="equal">
      <formula>"..."</formula>
    </cfRule>
  </conditionalFormatting>
  <conditionalFormatting sqref="I7:I180 I223 I450:I451 I427:I448 I273:I411 I183:I214">
    <cfRule type="cellIs" dxfId="527" priority="71" stopIfTrue="1" operator="equal">
      <formula>"."</formula>
    </cfRule>
    <cfRule type="cellIs" dxfId="526" priority="72" stopIfTrue="1" operator="equal">
      <formula>"..."</formula>
    </cfRule>
  </conditionalFormatting>
  <conditionalFormatting sqref="I412:M426">
    <cfRule type="cellIs" dxfId="525" priority="69" stopIfTrue="1" operator="equal">
      <formula>"."</formula>
    </cfRule>
    <cfRule type="cellIs" dxfId="524" priority="70" stopIfTrue="1" operator="equal">
      <formula>"..."</formula>
    </cfRule>
  </conditionalFormatting>
  <conditionalFormatting sqref="I215:M222">
    <cfRule type="cellIs" dxfId="523" priority="67" stopIfTrue="1" operator="equal">
      <formula>"."</formula>
    </cfRule>
    <cfRule type="cellIs" dxfId="522" priority="68" stopIfTrue="1" operator="equal">
      <formula>"..."</formula>
    </cfRule>
  </conditionalFormatting>
  <conditionalFormatting sqref="I449">
    <cfRule type="cellIs" dxfId="521" priority="63" stopIfTrue="1" operator="equal">
      <formula>"."</formula>
    </cfRule>
    <cfRule type="cellIs" dxfId="520" priority="64" stopIfTrue="1" operator="equal">
      <formula>"..."</formula>
    </cfRule>
  </conditionalFormatting>
  <conditionalFormatting sqref="AC7:AC180 AC183:AC234">
    <cfRule type="cellIs" dxfId="519" priority="61" stopIfTrue="1" operator="equal">
      <formula>"."</formula>
    </cfRule>
    <cfRule type="cellIs" dxfId="518" priority="62" stopIfTrue="1" operator="equal">
      <formula>"..."</formula>
    </cfRule>
  </conditionalFormatting>
  <conditionalFormatting sqref="AC5">
    <cfRule type="cellIs" dxfId="517" priority="59" stopIfTrue="1" operator="equal">
      <formula>"."</formula>
    </cfRule>
    <cfRule type="cellIs" dxfId="516" priority="60" stopIfTrue="1" operator="equal">
      <formula>"..."</formula>
    </cfRule>
  </conditionalFormatting>
  <conditionalFormatting sqref="AC274:AC331">
    <cfRule type="cellIs" dxfId="515" priority="57" stopIfTrue="1" operator="equal">
      <formula>"."</formula>
    </cfRule>
    <cfRule type="cellIs" dxfId="514" priority="58" stopIfTrue="1" operator="equal">
      <formula>"..."</formula>
    </cfRule>
  </conditionalFormatting>
  <conditionalFormatting sqref="AC1:AC4 AC6">
    <cfRule type="cellIs" dxfId="513" priority="55" stopIfTrue="1" operator="equal">
      <formula>"."</formula>
    </cfRule>
    <cfRule type="cellIs" dxfId="512" priority="56" stopIfTrue="1" operator="equal">
      <formula>"..."</formula>
    </cfRule>
  </conditionalFormatting>
  <conditionalFormatting sqref="AC332:AC379 AC235:AC273 AC396:AC451">
    <cfRule type="cellIs" dxfId="511" priority="53" stopIfTrue="1" operator="equal">
      <formula>"."</formula>
    </cfRule>
    <cfRule type="cellIs" dxfId="510" priority="54" stopIfTrue="1" operator="equal">
      <formula>"..."</formula>
    </cfRule>
  </conditionalFormatting>
  <conditionalFormatting sqref="AD7:AD180 AD183:AD234">
    <cfRule type="cellIs" dxfId="509" priority="51" stopIfTrue="1" operator="equal">
      <formula>"."</formula>
    </cfRule>
    <cfRule type="cellIs" dxfId="508" priority="52" stopIfTrue="1" operator="equal">
      <formula>"..."</formula>
    </cfRule>
  </conditionalFormatting>
  <conditionalFormatting sqref="AD5">
    <cfRule type="cellIs" dxfId="507" priority="49" stopIfTrue="1" operator="equal">
      <formula>"."</formula>
    </cfRule>
    <cfRule type="cellIs" dxfId="506" priority="50" stopIfTrue="1" operator="equal">
      <formula>"..."</formula>
    </cfRule>
  </conditionalFormatting>
  <conditionalFormatting sqref="AD274:AD331">
    <cfRule type="cellIs" dxfId="505" priority="47" stopIfTrue="1" operator="equal">
      <formula>"."</formula>
    </cfRule>
    <cfRule type="cellIs" dxfId="504" priority="48" stopIfTrue="1" operator="equal">
      <formula>"..."</formula>
    </cfRule>
  </conditionalFormatting>
  <conditionalFormatting sqref="AD1:AD4 AD6">
    <cfRule type="cellIs" dxfId="503" priority="45" stopIfTrue="1" operator="equal">
      <formula>"."</formula>
    </cfRule>
    <cfRule type="cellIs" dxfId="502" priority="46" stopIfTrue="1" operator="equal">
      <formula>"..."</formula>
    </cfRule>
  </conditionalFormatting>
  <conditionalFormatting sqref="AD332:AD379 AD235:AD273 AD396:AD451">
    <cfRule type="cellIs" dxfId="501" priority="43" stopIfTrue="1" operator="equal">
      <formula>"."</formula>
    </cfRule>
    <cfRule type="cellIs" dxfId="500" priority="44" stopIfTrue="1" operator="equal">
      <formula>"..."</formula>
    </cfRule>
  </conditionalFormatting>
  <conditionalFormatting sqref="AE7:AE180 AE183:AE234">
    <cfRule type="cellIs" dxfId="499" priority="41" stopIfTrue="1" operator="equal">
      <formula>"."</formula>
    </cfRule>
    <cfRule type="cellIs" dxfId="498" priority="42" stopIfTrue="1" operator="equal">
      <formula>"..."</formula>
    </cfRule>
  </conditionalFormatting>
  <conditionalFormatting sqref="AE5">
    <cfRule type="cellIs" dxfId="497" priority="39" stopIfTrue="1" operator="equal">
      <formula>"."</formula>
    </cfRule>
    <cfRule type="cellIs" dxfId="496" priority="40" stopIfTrue="1" operator="equal">
      <formula>"..."</formula>
    </cfRule>
  </conditionalFormatting>
  <conditionalFormatting sqref="AE274:AE331">
    <cfRule type="cellIs" dxfId="495" priority="37" stopIfTrue="1" operator="equal">
      <formula>"."</formula>
    </cfRule>
    <cfRule type="cellIs" dxfId="494" priority="38" stopIfTrue="1" operator="equal">
      <formula>"..."</formula>
    </cfRule>
  </conditionalFormatting>
  <conditionalFormatting sqref="AE1:AE4 AE6">
    <cfRule type="cellIs" dxfId="493" priority="35" stopIfTrue="1" operator="equal">
      <formula>"."</formula>
    </cfRule>
    <cfRule type="cellIs" dxfId="492" priority="36" stopIfTrue="1" operator="equal">
      <formula>"..."</formula>
    </cfRule>
  </conditionalFormatting>
  <conditionalFormatting sqref="AE332:AE379 AE235:AE273 AE396:AE451">
    <cfRule type="cellIs" dxfId="491" priority="33" stopIfTrue="1" operator="equal">
      <formula>"."</formula>
    </cfRule>
    <cfRule type="cellIs" dxfId="490" priority="34" stopIfTrue="1" operator="equal">
      <formula>"..."</formula>
    </cfRule>
  </conditionalFormatting>
  <conditionalFormatting sqref="AB380:AE395">
    <cfRule type="cellIs" dxfId="489" priority="31" stopIfTrue="1" operator="equal">
      <formula>"."</formula>
    </cfRule>
    <cfRule type="cellIs" dxfId="488" priority="32" stopIfTrue="1" operator="equal">
      <formula>"..."</formula>
    </cfRule>
  </conditionalFormatting>
  <conditionalFormatting sqref="AF7:AG180 AF183:AG234">
    <cfRule type="cellIs" dxfId="487" priority="29" stopIfTrue="1" operator="equal">
      <formula>"."</formula>
    </cfRule>
    <cfRule type="cellIs" dxfId="486" priority="30" stopIfTrue="1" operator="equal">
      <formula>"..."</formula>
    </cfRule>
  </conditionalFormatting>
  <conditionalFormatting sqref="AF5:AG5">
    <cfRule type="cellIs" dxfId="485" priority="27" stopIfTrue="1" operator="equal">
      <formula>"."</formula>
    </cfRule>
    <cfRule type="cellIs" dxfId="484" priority="28" stopIfTrue="1" operator="equal">
      <formula>"..."</formula>
    </cfRule>
  </conditionalFormatting>
  <conditionalFormatting sqref="AF274:AG331">
    <cfRule type="cellIs" dxfId="483" priority="25" stopIfTrue="1" operator="equal">
      <formula>"."</formula>
    </cfRule>
    <cfRule type="cellIs" dxfId="482" priority="26" stopIfTrue="1" operator="equal">
      <formula>"..."</formula>
    </cfRule>
  </conditionalFormatting>
  <conditionalFormatting sqref="AF1:AG4 AF6:AG6">
    <cfRule type="cellIs" dxfId="481" priority="23" stopIfTrue="1" operator="equal">
      <formula>"."</formula>
    </cfRule>
    <cfRule type="cellIs" dxfId="480" priority="24" stopIfTrue="1" operator="equal">
      <formula>"..."</formula>
    </cfRule>
  </conditionalFormatting>
  <conditionalFormatting sqref="AF332:AG379 AF235:AG273 AF396:AG451">
    <cfRule type="cellIs" dxfId="479" priority="21" stopIfTrue="1" operator="equal">
      <formula>"."</formula>
    </cfRule>
    <cfRule type="cellIs" dxfId="478" priority="22" stopIfTrue="1" operator="equal">
      <formula>"..."</formula>
    </cfRule>
  </conditionalFormatting>
  <conditionalFormatting sqref="AF380:AG395">
    <cfRule type="cellIs" dxfId="477" priority="19" stopIfTrue="1" operator="equal">
      <formula>"."</formula>
    </cfRule>
    <cfRule type="cellIs" dxfId="476" priority="20" stopIfTrue="1" operator="equal">
      <formula>"..."</formula>
    </cfRule>
  </conditionalFormatting>
  <conditionalFormatting sqref="I181:AG182">
    <cfRule type="cellIs" dxfId="475" priority="17" stopIfTrue="1" operator="equal">
      <formula>"."</formula>
    </cfRule>
    <cfRule type="cellIs" dxfId="474"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12" width="11.42578125" style="199" bestFit="1" customWidth="1"/>
    <col min="13" max="18" width="11.7109375" style="199" bestFit="1" customWidth="1"/>
    <col min="19" max="21" width="11.42578125" style="199" bestFit="1" customWidth="1"/>
    <col min="22" max="25" width="11.7109375" style="199" bestFit="1" customWidth="1"/>
    <col min="26" max="26" width="11.42578125" style="199" bestFit="1" customWidth="1"/>
    <col min="27" max="31" width="11.7109375" style="199" bestFit="1" customWidth="1"/>
    <col min="32" max="32" width="10.85546875" style="199" bestFit="1" customWidth="1"/>
    <col min="33" max="33" width="11.42578125" style="199" bestFit="1" customWidth="1"/>
    <col min="34" max="16384" width="7.85546875" style="196"/>
  </cols>
  <sheetData>
    <row r="1" spans="1:33" ht="11.25" customHeight="1">
      <c r="A1" s="225" t="s">
        <v>1767</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1768</v>
      </c>
      <c r="B2" s="194"/>
      <c r="C2" s="194"/>
      <c r="D2" s="194"/>
      <c r="E2" s="194"/>
      <c r="F2" s="194"/>
      <c r="G2" s="194"/>
      <c r="H2" s="198"/>
    </row>
    <row r="3" spans="1:33" ht="11.25">
      <c r="A3" s="197" t="s">
        <v>1769</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17">
        <v>157737.70199999999</v>
      </c>
      <c r="J7" s="217">
        <v>161457.345</v>
      </c>
      <c r="K7" s="217">
        <v>165178.44699999999</v>
      </c>
      <c r="L7" s="217">
        <v>168138.02499999999</v>
      </c>
      <c r="M7" s="217">
        <v>173372.755</v>
      </c>
      <c r="N7" s="217">
        <v>176164.88200000001</v>
      </c>
      <c r="O7" s="217">
        <v>186424.11300000001</v>
      </c>
      <c r="P7" s="217">
        <v>186710.56099999999</v>
      </c>
      <c r="Q7" s="217">
        <v>192241.658</v>
      </c>
      <c r="R7" s="217">
        <v>196118.28</v>
      </c>
      <c r="S7" s="217">
        <v>200864.08900000001</v>
      </c>
      <c r="T7" s="217">
        <v>207128.739</v>
      </c>
      <c r="U7" s="217">
        <v>211239.342</v>
      </c>
      <c r="V7" s="217">
        <v>216099.31899999999</v>
      </c>
      <c r="W7" s="217">
        <v>211178.25</v>
      </c>
      <c r="X7" s="217">
        <v>217677.57399999999</v>
      </c>
      <c r="Y7" s="217">
        <v>226794.59899999999</v>
      </c>
      <c r="Z7" s="217">
        <v>233241.58799999999</v>
      </c>
      <c r="AA7" s="217">
        <v>237069.69500000001</v>
      </c>
      <c r="AB7" s="217">
        <v>244648.27600000001</v>
      </c>
      <c r="AC7" s="217">
        <v>250586.269</v>
      </c>
      <c r="AD7" s="217">
        <v>259307.94399999999</v>
      </c>
      <c r="AE7" s="217">
        <v>267491.31599999999</v>
      </c>
      <c r="AF7" s="217">
        <v>277740.46100000001</v>
      </c>
      <c r="AG7" s="217">
        <v>285219.32500000001</v>
      </c>
    </row>
    <row r="8" spans="1:33" ht="12.75" customHeight="1">
      <c r="A8" s="215">
        <v>2</v>
      </c>
      <c r="B8" s="215" t="s">
        <v>431</v>
      </c>
      <c r="C8" s="215" t="s">
        <v>432</v>
      </c>
      <c r="D8" s="215" t="s">
        <v>429</v>
      </c>
      <c r="E8" s="215"/>
      <c r="F8" s="215" t="s">
        <v>433</v>
      </c>
      <c r="G8" s="215"/>
      <c r="H8" s="215" t="s">
        <v>434</v>
      </c>
      <c r="I8" s="218">
        <v>61478.531999999999</v>
      </c>
      <c r="J8" s="218">
        <v>62913.677000000003</v>
      </c>
      <c r="K8" s="218">
        <v>64408.813999999998</v>
      </c>
      <c r="L8" s="218">
        <v>65649.563999999998</v>
      </c>
      <c r="M8" s="218">
        <v>67539.952000000005</v>
      </c>
      <c r="N8" s="218">
        <v>68630.755999999994</v>
      </c>
      <c r="O8" s="218">
        <v>72485.710000000006</v>
      </c>
      <c r="P8" s="218">
        <v>72536.807000000001</v>
      </c>
      <c r="Q8" s="218">
        <v>74670.403999999995</v>
      </c>
      <c r="R8" s="218">
        <v>76228.001000000004</v>
      </c>
      <c r="S8" s="218">
        <v>78137.134999999995</v>
      </c>
      <c r="T8" s="218">
        <v>80608.464999999997</v>
      </c>
      <c r="U8" s="218">
        <v>82345.274999999994</v>
      </c>
      <c r="V8" s="218">
        <v>84023.168999999994</v>
      </c>
      <c r="W8" s="218">
        <v>81931.004000000001</v>
      </c>
      <c r="X8" s="218">
        <v>84352.793000000005</v>
      </c>
      <c r="Y8" s="218">
        <v>87735.918999999994</v>
      </c>
      <c r="Z8" s="218">
        <v>90156.854999999996</v>
      </c>
      <c r="AA8" s="218">
        <v>91544.645999999993</v>
      </c>
      <c r="AB8" s="218">
        <v>94257.896999999997</v>
      </c>
      <c r="AC8" s="218">
        <v>96269.869000000006</v>
      </c>
      <c r="AD8" s="218">
        <v>99877.620999999999</v>
      </c>
      <c r="AE8" s="218">
        <v>103543.66499999999</v>
      </c>
      <c r="AF8" s="218">
        <v>107516.95299999999</v>
      </c>
      <c r="AG8" s="218">
        <v>110306.742</v>
      </c>
    </row>
    <row r="9" spans="1:33" ht="12.75" customHeight="1">
      <c r="A9" s="215">
        <v>3</v>
      </c>
      <c r="B9" s="215" t="s">
        <v>435</v>
      </c>
      <c r="C9" s="215" t="s">
        <v>436</v>
      </c>
      <c r="D9" s="215" t="s">
        <v>429</v>
      </c>
      <c r="E9" s="215"/>
      <c r="F9" s="215"/>
      <c r="G9" s="215" t="s">
        <v>437</v>
      </c>
      <c r="H9" s="215" t="s">
        <v>438</v>
      </c>
      <c r="I9" s="218">
        <v>10391.098</v>
      </c>
      <c r="J9" s="218">
        <v>10532.971</v>
      </c>
      <c r="K9" s="218">
        <v>10747.96</v>
      </c>
      <c r="L9" s="218">
        <v>10869.125</v>
      </c>
      <c r="M9" s="218">
        <v>11076.849</v>
      </c>
      <c r="N9" s="218">
        <v>11045.55</v>
      </c>
      <c r="O9" s="218">
        <v>11567.897999999999</v>
      </c>
      <c r="P9" s="218">
        <v>11529.325999999999</v>
      </c>
      <c r="Q9" s="218">
        <v>11896.594999999999</v>
      </c>
      <c r="R9" s="218">
        <v>12137.959000000001</v>
      </c>
      <c r="S9" s="218">
        <v>12519.098</v>
      </c>
      <c r="T9" s="218">
        <v>12981.002</v>
      </c>
      <c r="U9" s="218">
        <v>13243.728999999999</v>
      </c>
      <c r="V9" s="218">
        <v>13363.742</v>
      </c>
      <c r="W9" s="218">
        <v>12833.864</v>
      </c>
      <c r="X9" s="218">
        <v>13042.73</v>
      </c>
      <c r="Y9" s="218">
        <v>13582.014999999999</v>
      </c>
      <c r="Z9" s="218">
        <v>13962.419</v>
      </c>
      <c r="AA9" s="218">
        <v>14159.25</v>
      </c>
      <c r="AB9" s="218">
        <v>14735.754999999999</v>
      </c>
      <c r="AC9" s="218">
        <v>15055.23</v>
      </c>
      <c r="AD9" s="218">
        <v>15514.432000000001</v>
      </c>
      <c r="AE9" s="218">
        <v>16075.018</v>
      </c>
      <c r="AF9" s="218">
        <v>16647.97</v>
      </c>
      <c r="AG9" s="218">
        <v>17031.615000000002</v>
      </c>
    </row>
    <row r="10" spans="1:33" ht="12.75" customHeight="1">
      <c r="A10" s="215">
        <v>4</v>
      </c>
      <c r="B10" s="215" t="s">
        <v>439</v>
      </c>
      <c r="C10" s="215" t="s">
        <v>440</v>
      </c>
      <c r="D10" s="215" t="s">
        <v>429</v>
      </c>
      <c r="E10" s="215"/>
      <c r="F10" s="215"/>
      <c r="G10" s="215" t="s">
        <v>437</v>
      </c>
      <c r="H10" s="215" t="s">
        <v>441</v>
      </c>
      <c r="I10" s="218">
        <v>5722.5919999999996</v>
      </c>
      <c r="J10" s="218">
        <v>5919.6180000000004</v>
      </c>
      <c r="K10" s="218">
        <v>6187.0829999999996</v>
      </c>
      <c r="L10" s="218">
        <v>6380.0730000000003</v>
      </c>
      <c r="M10" s="218">
        <v>6524.21</v>
      </c>
      <c r="N10" s="218">
        <v>6590.99</v>
      </c>
      <c r="O10" s="218">
        <v>6924.741</v>
      </c>
      <c r="P10" s="218">
        <v>6942.3680000000004</v>
      </c>
      <c r="Q10" s="218">
        <v>7114.9870000000001</v>
      </c>
      <c r="R10" s="218">
        <v>7257.0309999999999</v>
      </c>
      <c r="S10" s="218">
        <v>7353.9210000000003</v>
      </c>
      <c r="T10" s="218">
        <v>7469.96</v>
      </c>
      <c r="U10" s="218">
        <v>7544.0169999999998</v>
      </c>
      <c r="V10" s="218">
        <v>7721.3770000000004</v>
      </c>
      <c r="W10" s="218">
        <v>7589.6210000000001</v>
      </c>
      <c r="X10" s="218">
        <v>7835.2719999999999</v>
      </c>
      <c r="Y10" s="218">
        <v>8140.0010000000002</v>
      </c>
      <c r="Z10" s="218">
        <v>8435.9179999999997</v>
      </c>
      <c r="AA10" s="218">
        <v>8578.4809999999998</v>
      </c>
      <c r="AB10" s="218">
        <v>8839.6790000000001</v>
      </c>
      <c r="AC10" s="218">
        <v>9160.2819999999992</v>
      </c>
      <c r="AD10" s="218">
        <v>9390.5789999999997</v>
      </c>
      <c r="AE10" s="218">
        <v>9678.3760000000002</v>
      </c>
      <c r="AF10" s="218">
        <v>10073.472</v>
      </c>
      <c r="AG10" s="218">
        <v>10381.333000000001</v>
      </c>
    </row>
    <row r="11" spans="1:33" ht="12.75" customHeight="1">
      <c r="A11" s="215">
        <v>5</v>
      </c>
      <c r="B11" s="215" t="s">
        <v>442</v>
      </c>
      <c r="C11" s="215" t="s">
        <v>443</v>
      </c>
      <c r="D11" s="215" t="s">
        <v>429</v>
      </c>
      <c r="E11" s="215"/>
      <c r="F11" s="215"/>
      <c r="G11" s="215" t="s">
        <v>437</v>
      </c>
      <c r="H11" s="215" t="s">
        <v>444</v>
      </c>
      <c r="I11" s="218">
        <v>8353.0959999999995</v>
      </c>
      <c r="J11" s="218">
        <v>8519.4500000000007</v>
      </c>
      <c r="K11" s="218">
        <v>8696.4950000000008</v>
      </c>
      <c r="L11" s="218">
        <v>8837.0470000000005</v>
      </c>
      <c r="M11" s="218">
        <v>9103.8089999999993</v>
      </c>
      <c r="N11" s="218">
        <v>9290.3919999999998</v>
      </c>
      <c r="O11" s="218">
        <v>9818.0820000000003</v>
      </c>
      <c r="P11" s="218">
        <v>9802.5259999999998</v>
      </c>
      <c r="Q11" s="218">
        <v>10049.736000000001</v>
      </c>
      <c r="R11" s="218">
        <v>10224.118</v>
      </c>
      <c r="S11" s="218">
        <v>10398.869000000001</v>
      </c>
      <c r="T11" s="218">
        <v>10645.034</v>
      </c>
      <c r="U11" s="218">
        <v>10794.098</v>
      </c>
      <c r="V11" s="218">
        <v>10928.421</v>
      </c>
      <c r="W11" s="218">
        <v>10624.657999999999</v>
      </c>
      <c r="X11" s="218">
        <v>10838.437</v>
      </c>
      <c r="Y11" s="218">
        <v>11346.766</v>
      </c>
      <c r="Z11" s="218">
        <v>11726.047</v>
      </c>
      <c r="AA11" s="218">
        <v>11975.673000000001</v>
      </c>
      <c r="AB11" s="218">
        <v>12322.911</v>
      </c>
      <c r="AC11" s="218">
        <v>12617.097</v>
      </c>
      <c r="AD11" s="218">
        <v>12874.119000000001</v>
      </c>
      <c r="AE11" s="218">
        <v>13367.040999999999</v>
      </c>
      <c r="AF11" s="218">
        <v>13875.54</v>
      </c>
      <c r="AG11" s="218">
        <v>14248.405000000001</v>
      </c>
    </row>
    <row r="12" spans="1:33" ht="12.75" customHeight="1">
      <c r="A12" s="215">
        <v>6</v>
      </c>
      <c r="B12" s="215" t="s">
        <v>445</v>
      </c>
      <c r="C12" s="215" t="s">
        <v>446</v>
      </c>
      <c r="D12" s="215" t="s">
        <v>429</v>
      </c>
      <c r="E12" s="215"/>
      <c r="F12" s="215"/>
      <c r="G12" s="215" t="s">
        <v>437</v>
      </c>
      <c r="H12" s="215" t="s">
        <v>447</v>
      </c>
      <c r="I12" s="218">
        <v>3861.5070000000001</v>
      </c>
      <c r="J12" s="218">
        <v>3930.0540000000001</v>
      </c>
      <c r="K12" s="218">
        <v>4010.2440000000001</v>
      </c>
      <c r="L12" s="218">
        <v>4072.2710000000002</v>
      </c>
      <c r="M12" s="218">
        <v>4180.335</v>
      </c>
      <c r="N12" s="218">
        <v>4275.7060000000001</v>
      </c>
      <c r="O12" s="218">
        <v>4512.4359999999997</v>
      </c>
      <c r="P12" s="218">
        <v>4509.3270000000002</v>
      </c>
      <c r="Q12" s="218">
        <v>4626.5190000000002</v>
      </c>
      <c r="R12" s="218">
        <v>4697.2420000000002</v>
      </c>
      <c r="S12" s="218">
        <v>4766.5219999999999</v>
      </c>
      <c r="T12" s="218">
        <v>4855.3760000000002</v>
      </c>
      <c r="U12" s="218">
        <v>4917.29</v>
      </c>
      <c r="V12" s="218">
        <v>5012.2659999999996</v>
      </c>
      <c r="W12" s="218">
        <v>4882.0280000000002</v>
      </c>
      <c r="X12" s="218">
        <v>4995.9219999999996</v>
      </c>
      <c r="Y12" s="218">
        <v>5222.42</v>
      </c>
      <c r="Z12" s="218">
        <v>5379.0659999999998</v>
      </c>
      <c r="AA12" s="218">
        <v>5473.9660000000003</v>
      </c>
      <c r="AB12" s="218">
        <v>5700.3469999999998</v>
      </c>
      <c r="AC12" s="218">
        <v>5748.07</v>
      </c>
      <c r="AD12" s="218">
        <v>5862.8450000000003</v>
      </c>
      <c r="AE12" s="218">
        <v>6048.7160000000003</v>
      </c>
      <c r="AF12" s="218">
        <v>6272.7020000000002</v>
      </c>
      <c r="AG12" s="218">
        <v>6440.9859999999999</v>
      </c>
    </row>
    <row r="13" spans="1:33" ht="12.75" customHeight="1">
      <c r="A13" s="215">
        <v>7</v>
      </c>
      <c r="B13" s="215" t="s">
        <v>448</v>
      </c>
      <c r="C13" s="215" t="s">
        <v>449</v>
      </c>
      <c r="D13" s="215" t="s">
        <v>429</v>
      </c>
      <c r="E13" s="215"/>
      <c r="F13" s="215"/>
      <c r="G13" s="215" t="s">
        <v>437</v>
      </c>
      <c r="H13" s="215" t="s">
        <v>450</v>
      </c>
      <c r="I13" s="218">
        <v>7991.0860000000002</v>
      </c>
      <c r="J13" s="218">
        <v>8274.0169999999998</v>
      </c>
      <c r="K13" s="218">
        <v>8541.232</v>
      </c>
      <c r="L13" s="218">
        <v>8820.5480000000007</v>
      </c>
      <c r="M13" s="218">
        <v>9133.6790000000001</v>
      </c>
      <c r="N13" s="218">
        <v>9319.7090000000007</v>
      </c>
      <c r="O13" s="218">
        <v>9887.6389999999992</v>
      </c>
      <c r="P13" s="218">
        <v>9829.3850000000002</v>
      </c>
      <c r="Q13" s="218">
        <v>10069.887000000001</v>
      </c>
      <c r="R13" s="218">
        <v>10231.475</v>
      </c>
      <c r="S13" s="218">
        <v>10446.597</v>
      </c>
      <c r="T13" s="218">
        <v>10716.377</v>
      </c>
      <c r="U13" s="218">
        <v>10899.328</v>
      </c>
      <c r="V13" s="218">
        <v>11022.683999999999</v>
      </c>
      <c r="W13" s="218">
        <v>10703.29</v>
      </c>
      <c r="X13" s="218">
        <v>10960.834000000001</v>
      </c>
      <c r="Y13" s="218">
        <v>11475.003000000001</v>
      </c>
      <c r="Z13" s="218">
        <v>11909.933999999999</v>
      </c>
      <c r="AA13" s="218">
        <v>12204.009</v>
      </c>
      <c r="AB13" s="218">
        <v>12672.804</v>
      </c>
      <c r="AC13" s="218">
        <v>13012.13</v>
      </c>
      <c r="AD13" s="218">
        <v>13412.394</v>
      </c>
      <c r="AE13" s="218">
        <v>13797.534</v>
      </c>
      <c r="AF13" s="218">
        <v>14336.003000000001</v>
      </c>
      <c r="AG13" s="218">
        <v>14741.686</v>
      </c>
    </row>
    <row r="14" spans="1:33" ht="12.75" customHeight="1">
      <c r="A14" s="215">
        <v>8</v>
      </c>
      <c r="B14" s="215" t="s">
        <v>451</v>
      </c>
      <c r="C14" s="215" t="s">
        <v>452</v>
      </c>
      <c r="D14" s="215" t="s">
        <v>429</v>
      </c>
      <c r="E14" s="215"/>
      <c r="F14" s="215"/>
      <c r="G14" s="215" t="s">
        <v>437</v>
      </c>
      <c r="H14" s="215" t="s">
        <v>453</v>
      </c>
      <c r="I14" s="218">
        <v>6540.2709999999997</v>
      </c>
      <c r="J14" s="218">
        <v>6662.2569999999996</v>
      </c>
      <c r="K14" s="218">
        <v>6768.902</v>
      </c>
      <c r="L14" s="218">
        <v>6847.9170000000004</v>
      </c>
      <c r="M14" s="218">
        <v>7092.17</v>
      </c>
      <c r="N14" s="218">
        <v>7281.9629999999997</v>
      </c>
      <c r="O14" s="218">
        <v>7744.8530000000001</v>
      </c>
      <c r="P14" s="218">
        <v>7721.7879999999996</v>
      </c>
      <c r="Q14" s="218">
        <v>7926.1710000000003</v>
      </c>
      <c r="R14" s="218">
        <v>8047.4570000000003</v>
      </c>
      <c r="S14" s="218">
        <v>8222.2729999999992</v>
      </c>
      <c r="T14" s="218">
        <v>8453.8680000000004</v>
      </c>
      <c r="U14" s="218">
        <v>8589.0630000000001</v>
      </c>
      <c r="V14" s="218">
        <v>8739.4930000000004</v>
      </c>
      <c r="W14" s="218">
        <v>8508.3610000000008</v>
      </c>
      <c r="X14" s="218">
        <v>8734.7739999999994</v>
      </c>
      <c r="Y14" s="218">
        <v>9063.5669999999991</v>
      </c>
      <c r="Z14" s="218">
        <v>9299.3919999999998</v>
      </c>
      <c r="AA14" s="218">
        <v>9424.7330000000002</v>
      </c>
      <c r="AB14" s="218">
        <v>9714.18</v>
      </c>
      <c r="AC14" s="218">
        <v>9938.15</v>
      </c>
      <c r="AD14" s="218">
        <v>10292.341</v>
      </c>
      <c r="AE14" s="218">
        <v>10490.468000000001</v>
      </c>
      <c r="AF14" s="218">
        <v>10896.118</v>
      </c>
      <c r="AG14" s="218">
        <v>11183.026</v>
      </c>
    </row>
    <row r="15" spans="1:33" ht="12.75" customHeight="1">
      <c r="A15" s="215">
        <v>9</v>
      </c>
      <c r="B15" s="215" t="s">
        <v>454</v>
      </c>
      <c r="C15" s="215" t="s">
        <v>455</v>
      </c>
      <c r="D15" s="215" t="s">
        <v>429</v>
      </c>
      <c r="E15" s="215"/>
      <c r="F15" s="215"/>
      <c r="G15" s="215" t="s">
        <v>437</v>
      </c>
      <c r="H15" s="215" t="s">
        <v>456</v>
      </c>
      <c r="I15" s="218">
        <v>1945.9749999999999</v>
      </c>
      <c r="J15" s="218">
        <v>1968.518</v>
      </c>
      <c r="K15" s="218">
        <v>1996.4010000000001</v>
      </c>
      <c r="L15" s="218">
        <v>2003.038</v>
      </c>
      <c r="M15" s="218">
        <v>2040.9749999999999</v>
      </c>
      <c r="N15" s="218">
        <v>2043.328</v>
      </c>
      <c r="O15" s="218">
        <v>2139.61</v>
      </c>
      <c r="P15" s="218">
        <v>2233.6759999999999</v>
      </c>
      <c r="Q15" s="218">
        <v>2447.2310000000002</v>
      </c>
      <c r="R15" s="218">
        <v>2637.7860000000001</v>
      </c>
      <c r="S15" s="218">
        <v>2887.8</v>
      </c>
      <c r="T15" s="218">
        <v>3224.91</v>
      </c>
      <c r="U15" s="218">
        <v>3495.59</v>
      </c>
      <c r="V15" s="218">
        <v>3805.6509999999998</v>
      </c>
      <c r="W15" s="218">
        <v>3892.2429999999999</v>
      </c>
      <c r="X15" s="218">
        <v>4274.2820000000002</v>
      </c>
      <c r="Y15" s="218">
        <v>4245.1509999999998</v>
      </c>
      <c r="Z15" s="218">
        <v>4074.0909999999999</v>
      </c>
      <c r="AA15" s="218">
        <v>3924.7779999999998</v>
      </c>
      <c r="AB15" s="218">
        <v>3669.136</v>
      </c>
      <c r="AC15" s="218">
        <v>3622.643</v>
      </c>
      <c r="AD15" s="218">
        <v>4497.93</v>
      </c>
      <c r="AE15" s="218">
        <v>5128.4709999999995</v>
      </c>
      <c r="AF15" s="218">
        <v>5342.2280000000001</v>
      </c>
      <c r="AG15" s="218">
        <v>5338.3090000000002</v>
      </c>
    </row>
    <row r="16" spans="1:33" ht="12.75" customHeight="1">
      <c r="A16" s="215">
        <v>10</v>
      </c>
      <c r="B16" s="215" t="s">
        <v>457</v>
      </c>
      <c r="C16" s="215" t="s">
        <v>458</v>
      </c>
      <c r="D16" s="215" t="s">
        <v>429</v>
      </c>
      <c r="E16" s="215"/>
      <c r="F16" s="215"/>
      <c r="G16" s="215" t="s">
        <v>437</v>
      </c>
      <c r="H16" s="215" t="s">
        <v>459</v>
      </c>
      <c r="I16" s="218">
        <v>4473.5190000000002</v>
      </c>
      <c r="J16" s="218">
        <v>4615.2250000000004</v>
      </c>
      <c r="K16" s="218">
        <v>4688.5690000000004</v>
      </c>
      <c r="L16" s="218">
        <v>4818.9440000000004</v>
      </c>
      <c r="M16" s="218">
        <v>5007.2889999999998</v>
      </c>
      <c r="N16" s="218">
        <v>5162.7510000000002</v>
      </c>
      <c r="O16" s="218">
        <v>5507.009</v>
      </c>
      <c r="P16" s="218">
        <v>5526.3980000000001</v>
      </c>
      <c r="Q16" s="218">
        <v>5696.1869999999999</v>
      </c>
      <c r="R16" s="218">
        <v>5838.384</v>
      </c>
      <c r="S16" s="218">
        <v>6009.5029999999997</v>
      </c>
      <c r="T16" s="218">
        <v>6221.7280000000001</v>
      </c>
      <c r="U16" s="218">
        <v>6409.4970000000003</v>
      </c>
      <c r="V16" s="218">
        <v>6587.2070000000003</v>
      </c>
      <c r="W16" s="218">
        <v>6464.0450000000001</v>
      </c>
      <c r="X16" s="218">
        <v>6711.4120000000003</v>
      </c>
      <c r="Y16" s="218">
        <v>7032.07</v>
      </c>
      <c r="Z16" s="218">
        <v>7260.3140000000003</v>
      </c>
      <c r="AA16" s="218">
        <v>7405.509</v>
      </c>
      <c r="AB16" s="218">
        <v>7592.223</v>
      </c>
      <c r="AC16" s="218">
        <v>7739.6229999999996</v>
      </c>
      <c r="AD16" s="218">
        <v>8028.4849999999997</v>
      </c>
      <c r="AE16" s="218">
        <v>8335.5840000000007</v>
      </c>
      <c r="AF16" s="218">
        <v>8665.3780000000006</v>
      </c>
      <c r="AG16" s="218">
        <v>8915.4539999999997</v>
      </c>
    </row>
    <row r="17" spans="1:33" ht="12.75" customHeight="1">
      <c r="A17" s="215">
        <v>11</v>
      </c>
      <c r="B17" s="215" t="s">
        <v>460</v>
      </c>
      <c r="C17" s="215" t="s">
        <v>461</v>
      </c>
      <c r="D17" s="215" t="s">
        <v>429</v>
      </c>
      <c r="E17" s="215"/>
      <c r="F17" s="215"/>
      <c r="G17" s="215" t="s">
        <v>437</v>
      </c>
      <c r="H17" s="215" t="s">
        <v>462</v>
      </c>
      <c r="I17" s="218">
        <v>1437.7170000000001</v>
      </c>
      <c r="J17" s="218">
        <v>1513.375</v>
      </c>
      <c r="K17" s="218">
        <v>1565.7149999999999</v>
      </c>
      <c r="L17" s="218">
        <v>1632.223</v>
      </c>
      <c r="M17" s="218">
        <v>1701.8689999999999</v>
      </c>
      <c r="N17" s="218">
        <v>1748.443</v>
      </c>
      <c r="O17" s="218">
        <v>1871.6420000000001</v>
      </c>
      <c r="P17" s="218">
        <v>1877.6869999999999</v>
      </c>
      <c r="Q17" s="218">
        <v>1943.5360000000001</v>
      </c>
      <c r="R17" s="218">
        <v>2001.7059999999999</v>
      </c>
      <c r="S17" s="218">
        <v>2070.4859999999999</v>
      </c>
      <c r="T17" s="218">
        <v>2156.056</v>
      </c>
      <c r="U17" s="218">
        <v>2237.6790000000001</v>
      </c>
      <c r="V17" s="218">
        <v>2246.857</v>
      </c>
      <c r="W17" s="218">
        <v>2143.2640000000001</v>
      </c>
      <c r="X17" s="218">
        <v>2182.5300000000002</v>
      </c>
      <c r="Y17" s="218">
        <v>2271.8290000000002</v>
      </c>
      <c r="Z17" s="218">
        <v>2319.7669999999998</v>
      </c>
      <c r="AA17" s="218">
        <v>2351.5059999999999</v>
      </c>
      <c r="AB17" s="218">
        <v>2412.4250000000002</v>
      </c>
      <c r="AC17" s="218">
        <v>2494.5970000000002</v>
      </c>
      <c r="AD17" s="218">
        <v>2586.645</v>
      </c>
      <c r="AE17" s="218">
        <v>2699.7150000000001</v>
      </c>
      <c r="AF17" s="218">
        <v>2811.1979999999999</v>
      </c>
      <c r="AG17" s="218">
        <v>2896.53</v>
      </c>
    </row>
    <row r="18" spans="1:33" ht="12.75" customHeight="1">
      <c r="A18" s="215">
        <v>12</v>
      </c>
      <c r="B18" s="215" t="s">
        <v>463</v>
      </c>
      <c r="C18" s="215" t="s">
        <v>464</v>
      </c>
      <c r="D18" s="215" t="s">
        <v>429</v>
      </c>
      <c r="E18" s="215"/>
      <c r="F18" s="215"/>
      <c r="G18" s="215" t="s">
        <v>437</v>
      </c>
      <c r="H18" s="215" t="s">
        <v>465</v>
      </c>
      <c r="I18" s="218">
        <v>2428.37</v>
      </c>
      <c r="J18" s="218">
        <v>2502.1439999999998</v>
      </c>
      <c r="K18" s="218">
        <v>2541.0500000000002</v>
      </c>
      <c r="L18" s="218">
        <v>2581.2330000000002</v>
      </c>
      <c r="M18" s="218">
        <v>2686.6190000000001</v>
      </c>
      <c r="N18" s="218">
        <v>2754.25</v>
      </c>
      <c r="O18" s="218">
        <v>2925.5250000000001</v>
      </c>
      <c r="P18" s="218">
        <v>2942.5639999999999</v>
      </c>
      <c r="Q18" s="218">
        <v>3016.3780000000002</v>
      </c>
      <c r="R18" s="218">
        <v>3081.7719999999999</v>
      </c>
      <c r="S18" s="218">
        <v>3160.4459999999999</v>
      </c>
      <c r="T18" s="218">
        <v>3274.4059999999999</v>
      </c>
      <c r="U18" s="218">
        <v>3374.0169999999998</v>
      </c>
      <c r="V18" s="218">
        <v>3493.837</v>
      </c>
      <c r="W18" s="218">
        <v>3432.7649999999999</v>
      </c>
      <c r="X18" s="218">
        <v>3588.0279999999998</v>
      </c>
      <c r="Y18" s="218">
        <v>3757.116</v>
      </c>
      <c r="Z18" s="218">
        <v>3883.1590000000001</v>
      </c>
      <c r="AA18" s="218">
        <v>3979.1179999999999</v>
      </c>
      <c r="AB18" s="218">
        <v>4149.8869999999997</v>
      </c>
      <c r="AC18" s="218">
        <v>4225.2550000000001</v>
      </c>
      <c r="AD18" s="218">
        <v>4339.415</v>
      </c>
      <c r="AE18" s="218">
        <v>4518.1400000000003</v>
      </c>
      <c r="AF18" s="218">
        <v>4691.1409999999996</v>
      </c>
      <c r="AG18" s="218">
        <v>4832.1009999999997</v>
      </c>
    </row>
    <row r="19" spans="1:33" ht="12.75" customHeight="1">
      <c r="A19" s="215">
        <v>13</v>
      </c>
      <c r="B19" s="215" t="s">
        <v>466</v>
      </c>
      <c r="C19" s="215" t="s">
        <v>467</v>
      </c>
      <c r="D19" s="215" t="s">
        <v>429</v>
      </c>
      <c r="E19" s="215"/>
      <c r="F19" s="215"/>
      <c r="G19" s="215" t="s">
        <v>437</v>
      </c>
      <c r="H19" s="215" t="s">
        <v>468</v>
      </c>
      <c r="I19" s="218">
        <v>1877.759</v>
      </c>
      <c r="J19" s="218">
        <v>1947.288</v>
      </c>
      <c r="K19" s="218">
        <v>2011.7280000000001</v>
      </c>
      <c r="L19" s="218">
        <v>2045.299</v>
      </c>
      <c r="M19" s="218">
        <v>2077.2249999999999</v>
      </c>
      <c r="N19" s="218">
        <v>2070.422</v>
      </c>
      <c r="O19" s="218">
        <v>2151.8270000000002</v>
      </c>
      <c r="P19" s="218">
        <v>2145.44</v>
      </c>
      <c r="Q19" s="218">
        <v>2196.96</v>
      </c>
      <c r="R19" s="218">
        <v>2228.741</v>
      </c>
      <c r="S19" s="218">
        <v>2275.2820000000002</v>
      </c>
      <c r="T19" s="218">
        <v>2338.7150000000001</v>
      </c>
      <c r="U19" s="218">
        <v>2385.931</v>
      </c>
      <c r="V19" s="218">
        <v>2455.4580000000001</v>
      </c>
      <c r="W19" s="218">
        <v>2407.1129999999998</v>
      </c>
      <c r="X19" s="218">
        <v>2499.806</v>
      </c>
      <c r="Y19" s="218">
        <v>2583.0990000000002</v>
      </c>
      <c r="Z19" s="218">
        <v>2644.404</v>
      </c>
      <c r="AA19" s="218">
        <v>2671.6930000000002</v>
      </c>
      <c r="AB19" s="218">
        <v>2748.7350000000001</v>
      </c>
      <c r="AC19" s="218">
        <v>2822.201</v>
      </c>
      <c r="AD19" s="218">
        <v>2926.4560000000001</v>
      </c>
      <c r="AE19" s="218">
        <v>2988.431</v>
      </c>
      <c r="AF19" s="218">
        <v>3094.9059999999999</v>
      </c>
      <c r="AG19" s="218">
        <v>3192.665</v>
      </c>
    </row>
    <row r="20" spans="1:33" ht="12.75" customHeight="1">
      <c r="A20" s="215">
        <v>14</v>
      </c>
      <c r="B20" s="215" t="s">
        <v>469</v>
      </c>
      <c r="C20" s="215" t="s">
        <v>470</v>
      </c>
      <c r="D20" s="215" t="s">
        <v>429</v>
      </c>
      <c r="E20" s="215"/>
      <c r="F20" s="215"/>
      <c r="G20" s="215" t="s">
        <v>437</v>
      </c>
      <c r="H20" s="215" t="s">
        <v>471</v>
      </c>
      <c r="I20" s="218">
        <v>1987.327</v>
      </c>
      <c r="J20" s="218">
        <v>2019.3720000000001</v>
      </c>
      <c r="K20" s="218">
        <v>2043.721</v>
      </c>
      <c r="L20" s="218">
        <v>2054.8879999999999</v>
      </c>
      <c r="M20" s="218">
        <v>2098.239</v>
      </c>
      <c r="N20" s="218">
        <v>2147.08</v>
      </c>
      <c r="O20" s="218">
        <v>2252.085</v>
      </c>
      <c r="P20" s="218">
        <v>2261.8649999999998</v>
      </c>
      <c r="Q20" s="218">
        <v>2315.643</v>
      </c>
      <c r="R20" s="218">
        <v>2356.0149999999999</v>
      </c>
      <c r="S20" s="218">
        <v>2382.9050000000002</v>
      </c>
      <c r="T20" s="218">
        <v>2431.1010000000001</v>
      </c>
      <c r="U20" s="218">
        <v>2465.0300000000002</v>
      </c>
      <c r="V20" s="218">
        <v>2526.047</v>
      </c>
      <c r="W20" s="218">
        <v>2476.3339999999998</v>
      </c>
      <c r="X20" s="218">
        <v>2553.625</v>
      </c>
      <c r="Y20" s="218">
        <v>2616.4659999999999</v>
      </c>
      <c r="Z20" s="218">
        <v>2667.297</v>
      </c>
      <c r="AA20" s="218">
        <v>2672.9459999999999</v>
      </c>
      <c r="AB20" s="218">
        <v>2716.1860000000001</v>
      </c>
      <c r="AC20" s="218">
        <v>2765.5680000000002</v>
      </c>
      <c r="AD20" s="218">
        <v>2868.37</v>
      </c>
      <c r="AE20" s="218">
        <v>2952.3820000000001</v>
      </c>
      <c r="AF20" s="218">
        <v>3064.8409999999999</v>
      </c>
      <c r="AG20" s="218">
        <v>3154.482</v>
      </c>
    </row>
    <row r="21" spans="1:33" ht="12.75" customHeight="1">
      <c r="A21" s="215">
        <v>15</v>
      </c>
      <c r="B21" s="215" t="s">
        <v>472</v>
      </c>
      <c r="C21" s="215" t="s">
        <v>473</v>
      </c>
      <c r="D21" s="215" t="s">
        <v>429</v>
      </c>
      <c r="E21" s="215"/>
      <c r="F21" s="215"/>
      <c r="G21" s="215" t="s">
        <v>437</v>
      </c>
      <c r="H21" s="215" t="s">
        <v>474</v>
      </c>
      <c r="I21" s="218">
        <v>4468.2150000000001</v>
      </c>
      <c r="J21" s="218">
        <v>4509.3869999999997</v>
      </c>
      <c r="K21" s="218">
        <v>4609.7150000000001</v>
      </c>
      <c r="L21" s="218">
        <v>4686.9579999999996</v>
      </c>
      <c r="M21" s="218">
        <v>4816.6840000000002</v>
      </c>
      <c r="N21" s="218">
        <v>4900.1719999999996</v>
      </c>
      <c r="O21" s="218">
        <v>5182.3639999999996</v>
      </c>
      <c r="P21" s="218">
        <v>5214.4549999999999</v>
      </c>
      <c r="Q21" s="218">
        <v>5370.5730000000003</v>
      </c>
      <c r="R21" s="218">
        <v>5488.3140000000003</v>
      </c>
      <c r="S21" s="218">
        <v>5643.4319999999998</v>
      </c>
      <c r="T21" s="218">
        <v>5839.93</v>
      </c>
      <c r="U21" s="218">
        <v>5990.0060000000003</v>
      </c>
      <c r="V21" s="218">
        <v>6120.1289999999999</v>
      </c>
      <c r="W21" s="218">
        <v>5973.4179999999997</v>
      </c>
      <c r="X21" s="218">
        <v>6135.1409999999996</v>
      </c>
      <c r="Y21" s="218">
        <v>6400.4160000000002</v>
      </c>
      <c r="Z21" s="218">
        <v>6595.0460000000003</v>
      </c>
      <c r="AA21" s="218">
        <v>6722.9849999999997</v>
      </c>
      <c r="AB21" s="218">
        <v>6983.6289999999999</v>
      </c>
      <c r="AC21" s="218">
        <v>7069.0219999999999</v>
      </c>
      <c r="AD21" s="218">
        <v>7283.6109999999999</v>
      </c>
      <c r="AE21" s="218">
        <v>7463.7889999999998</v>
      </c>
      <c r="AF21" s="218">
        <v>7745.4560000000001</v>
      </c>
      <c r="AG21" s="218">
        <v>7950.15</v>
      </c>
    </row>
    <row r="22" spans="1:33" ht="12.75" customHeight="1">
      <c r="A22" s="215">
        <v>16</v>
      </c>
      <c r="B22" s="215" t="s">
        <v>475</v>
      </c>
      <c r="C22" s="215" t="s">
        <v>476</v>
      </c>
      <c r="D22" s="215" t="s">
        <v>429</v>
      </c>
      <c r="E22" s="215"/>
      <c r="F22" s="215" t="s">
        <v>433</v>
      </c>
      <c r="G22" s="215"/>
      <c r="H22" s="215" t="s">
        <v>477</v>
      </c>
      <c r="I22" s="218">
        <v>40206.171000000002</v>
      </c>
      <c r="J22" s="218">
        <v>41061.470999999998</v>
      </c>
      <c r="K22" s="218">
        <v>41951.735999999997</v>
      </c>
      <c r="L22" s="218">
        <v>42673.597999999998</v>
      </c>
      <c r="M22" s="218">
        <v>43998.777999999998</v>
      </c>
      <c r="N22" s="218">
        <v>44780.042000000001</v>
      </c>
      <c r="O22" s="218">
        <v>47336.915000000001</v>
      </c>
      <c r="P22" s="218">
        <v>47352.373</v>
      </c>
      <c r="Q22" s="218">
        <v>48538.216</v>
      </c>
      <c r="R22" s="218">
        <v>49364.264000000003</v>
      </c>
      <c r="S22" s="218">
        <v>50492.353999999999</v>
      </c>
      <c r="T22" s="218">
        <v>52033.224999999999</v>
      </c>
      <c r="U22" s="218">
        <v>53027.877999999997</v>
      </c>
      <c r="V22" s="218">
        <v>54143.006000000001</v>
      </c>
      <c r="W22" s="218">
        <v>52803.745000000003</v>
      </c>
      <c r="X22" s="218">
        <v>54223.862999999998</v>
      </c>
      <c r="Y22" s="218">
        <v>56352.451000000001</v>
      </c>
      <c r="Z22" s="218">
        <v>57910.48</v>
      </c>
      <c r="AA22" s="218">
        <v>58730.239000000001</v>
      </c>
      <c r="AB22" s="218">
        <v>60275.161</v>
      </c>
      <c r="AC22" s="218">
        <v>61684.061000000002</v>
      </c>
      <c r="AD22" s="218">
        <v>63668.275000000001</v>
      </c>
      <c r="AE22" s="218">
        <v>65204.741000000002</v>
      </c>
      <c r="AF22" s="218">
        <v>67608.332999999999</v>
      </c>
      <c r="AG22" s="218">
        <v>69467.202000000005</v>
      </c>
    </row>
    <row r="23" spans="1:33" ht="12.75" customHeight="1">
      <c r="A23" s="215">
        <v>17</v>
      </c>
      <c r="B23" s="215" t="s">
        <v>478</v>
      </c>
      <c r="C23" s="215" t="s">
        <v>479</v>
      </c>
      <c r="D23" s="215" t="s">
        <v>429</v>
      </c>
      <c r="E23" s="215"/>
      <c r="F23" s="215"/>
      <c r="G23" s="215" t="s">
        <v>437</v>
      </c>
      <c r="H23" s="215" t="s">
        <v>480</v>
      </c>
      <c r="I23" s="218">
        <v>1062.5909999999999</v>
      </c>
      <c r="J23" s="218">
        <v>1119.4860000000001</v>
      </c>
      <c r="K23" s="218">
        <v>1215.9090000000001</v>
      </c>
      <c r="L23" s="218">
        <v>1332.134</v>
      </c>
      <c r="M23" s="218">
        <v>1323.873</v>
      </c>
      <c r="N23" s="218">
        <v>1297.326</v>
      </c>
      <c r="O23" s="218">
        <v>1305.5409999999999</v>
      </c>
      <c r="P23" s="218">
        <v>1249.836</v>
      </c>
      <c r="Q23" s="218">
        <v>1255.4939999999999</v>
      </c>
      <c r="R23" s="218">
        <v>1260.0029999999999</v>
      </c>
      <c r="S23" s="218">
        <v>1322.614</v>
      </c>
      <c r="T23" s="218">
        <v>1394.164</v>
      </c>
      <c r="U23" s="218">
        <v>1443.9459999999999</v>
      </c>
      <c r="V23" s="218">
        <v>1453.7080000000001</v>
      </c>
      <c r="W23" s="218">
        <v>1380.4280000000001</v>
      </c>
      <c r="X23" s="218">
        <v>1391.538</v>
      </c>
      <c r="Y23" s="218">
        <v>1441.7249999999999</v>
      </c>
      <c r="Z23" s="218">
        <v>1481.0239999999999</v>
      </c>
      <c r="AA23" s="218">
        <v>1488.95</v>
      </c>
      <c r="AB23" s="218">
        <v>1495.357</v>
      </c>
      <c r="AC23" s="218">
        <v>1552.569</v>
      </c>
      <c r="AD23" s="218">
        <v>1656.7819999999999</v>
      </c>
      <c r="AE23" s="218">
        <v>1551.2059999999999</v>
      </c>
      <c r="AF23" s="218">
        <v>1606.9929999999999</v>
      </c>
      <c r="AG23" s="218">
        <v>1639.7809999999999</v>
      </c>
    </row>
    <row r="24" spans="1:33" ht="12.75" customHeight="1">
      <c r="A24" s="215">
        <v>18</v>
      </c>
      <c r="B24" s="215" t="s">
        <v>481</v>
      </c>
      <c r="C24" s="215" t="s">
        <v>482</v>
      </c>
      <c r="D24" s="215" t="s">
        <v>429</v>
      </c>
      <c r="E24" s="215"/>
      <c r="F24" s="215"/>
      <c r="G24" s="215" t="s">
        <v>437</v>
      </c>
      <c r="H24" s="215" t="s">
        <v>483</v>
      </c>
      <c r="I24" s="218">
        <v>4448.8100000000004</v>
      </c>
      <c r="J24" s="218">
        <v>4522.5079999999998</v>
      </c>
      <c r="K24" s="218">
        <v>4596.3320000000003</v>
      </c>
      <c r="L24" s="218">
        <v>4636.643</v>
      </c>
      <c r="M24" s="218">
        <v>4750.3940000000002</v>
      </c>
      <c r="N24" s="218">
        <v>4753.5889999999999</v>
      </c>
      <c r="O24" s="218">
        <v>4990.9660000000003</v>
      </c>
      <c r="P24" s="218">
        <v>5022.835</v>
      </c>
      <c r="Q24" s="218">
        <v>5210.7430000000004</v>
      </c>
      <c r="R24" s="218">
        <v>5340.665</v>
      </c>
      <c r="S24" s="218">
        <v>5437.8220000000001</v>
      </c>
      <c r="T24" s="218">
        <v>5559.27</v>
      </c>
      <c r="U24" s="218">
        <v>5623.2079999999996</v>
      </c>
      <c r="V24" s="218">
        <v>5750.27</v>
      </c>
      <c r="W24" s="218">
        <v>5617.375</v>
      </c>
      <c r="X24" s="218">
        <v>5775.7659999999996</v>
      </c>
      <c r="Y24" s="218">
        <v>5990.22</v>
      </c>
      <c r="Z24" s="218">
        <v>6130.5720000000001</v>
      </c>
      <c r="AA24" s="218">
        <v>6207.4650000000001</v>
      </c>
      <c r="AB24" s="218">
        <v>6374.3620000000001</v>
      </c>
      <c r="AC24" s="218">
        <v>6573.1040000000003</v>
      </c>
      <c r="AD24" s="218">
        <v>6752.4129999999996</v>
      </c>
      <c r="AE24" s="218">
        <v>6845.16</v>
      </c>
      <c r="AF24" s="218">
        <v>7079.7169999999996</v>
      </c>
      <c r="AG24" s="218">
        <v>7248.18</v>
      </c>
    </row>
    <row r="25" spans="1:33" ht="12.75" customHeight="1">
      <c r="A25" s="215">
        <v>19</v>
      </c>
      <c r="B25" s="215" t="s">
        <v>484</v>
      </c>
      <c r="C25" s="215" t="s">
        <v>485</v>
      </c>
      <c r="D25" s="215" t="s">
        <v>429</v>
      </c>
      <c r="E25" s="215"/>
      <c r="F25" s="215"/>
      <c r="G25" s="215" t="s">
        <v>437</v>
      </c>
      <c r="H25" s="215" t="s">
        <v>486</v>
      </c>
      <c r="I25" s="218">
        <v>6080.3530000000001</v>
      </c>
      <c r="J25" s="218">
        <v>6278.6030000000001</v>
      </c>
      <c r="K25" s="218">
        <v>6472.7150000000001</v>
      </c>
      <c r="L25" s="218">
        <v>6592.2380000000003</v>
      </c>
      <c r="M25" s="218">
        <v>6838.3239999999996</v>
      </c>
      <c r="N25" s="218">
        <v>6993.0069999999996</v>
      </c>
      <c r="O25" s="218">
        <v>7408.4669999999996</v>
      </c>
      <c r="P25" s="218">
        <v>7447.4250000000002</v>
      </c>
      <c r="Q25" s="218">
        <v>7637.9229999999998</v>
      </c>
      <c r="R25" s="218">
        <v>7786.53</v>
      </c>
      <c r="S25" s="218">
        <v>7968.0829999999996</v>
      </c>
      <c r="T25" s="218">
        <v>8209.14</v>
      </c>
      <c r="U25" s="218">
        <v>8363.1970000000001</v>
      </c>
      <c r="V25" s="218">
        <v>8559.6669999999995</v>
      </c>
      <c r="W25" s="218">
        <v>8393.1540000000005</v>
      </c>
      <c r="X25" s="218">
        <v>8648.8919999999998</v>
      </c>
      <c r="Y25" s="218">
        <v>9000.4580000000005</v>
      </c>
      <c r="Z25" s="218">
        <v>9274.5139999999992</v>
      </c>
      <c r="AA25" s="218">
        <v>9415.2039999999997</v>
      </c>
      <c r="AB25" s="218">
        <v>9835.9459999999999</v>
      </c>
      <c r="AC25" s="218">
        <v>9856.6720000000005</v>
      </c>
      <c r="AD25" s="218">
        <v>10144.201999999999</v>
      </c>
      <c r="AE25" s="218">
        <v>10489.983</v>
      </c>
      <c r="AF25" s="218">
        <v>10892.773999999999</v>
      </c>
      <c r="AG25" s="218">
        <v>11214.959000000001</v>
      </c>
    </row>
    <row r="26" spans="1:33" ht="12.75" customHeight="1">
      <c r="A26" s="215">
        <v>20</v>
      </c>
      <c r="B26" s="215" t="s">
        <v>487</v>
      </c>
      <c r="C26" s="215" t="s">
        <v>488</v>
      </c>
      <c r="D26" s="215" t="s">
        <v>429</v>
      </c>
      <c r="E26" s="215"/>
      <c r="F26" s="215"/>
      <c r="G26" s="215" t="s">
        <v>437</v>
      </c>
      <c r="H26" s="215" t="s">
        <v>489</v>
      </c>
      <c r="I26" s="218">
        <v>3218.4929999999999</v>
      </c>
      <c r="J26" s="218">
        <v>3274.107</v>
      </c>
      <c r="K26" s="218">
        <v>3302.9340000000002</v>
      </c>
      <c r="L26" s="218">
        <v>3344.34</v>
      </c>
      <c r="M26" s="218">
        <v>3446.8270000000002</v>
      </c>
      <c r="N26" s="218">
        <v>3517.4960000000001</v>
      </c>
      <c r="O26" s="218">
        <v>3705.7240000000002</v>
      </c>
      <c r="P26" s="218">
        <v>3783.6790000000001</v>
      </c>
      <c r="Q26" s="218">
        <v>3914.2370000000001</v>
      </c>
      <c r="R26" s="218">
        <v>4020.1129999999998</v>
      </c>
      <c r="S26" s="218">
        <v>4064.9749999999999</v>
      </c>
      <c r="T26" s="218">
        <v>4147.9970000000003</v>
      </c>
      <c r="U26" s="218">
        <v>4208.2209999999995</v>
      </c>
      <c r="V26" s="218">
        <v>4306.866</v>
      </c>
      <c r="W26" s="218">
        <v>4225.51</v>
      </c>
      <c r="X26" s="218">
        <v>4350.6139999999996</v>
      </c>
      <c r="Y26" s="218">
        <v>4531.0309999999999</v>
      </c>
      <c r="Z26" s="218">
        <v>4659.8090000000002</v>
      </c>
      <c r="AA26" s="218">
        <v>4736.8280000000004</v>
      </c>
      <c r="AB26" s="218">
        <v>4883.5370000000003</v>
      </c>
      <c r="AC26" s="218">
        <v>4992.9970000000003</v>
      </c>
      <c r="AD26" s="218">
        <v>5138.25</v>
      </c>
      <c r="AE26" s="218">
        <v>5310.4049999999997</v>
      </c>
      <c r="AF26" s="218">
        <v>5514.3360000000002</v>
      </c>
      <c r="AG26" s="218">
        <v>5691.0860000000002</v>
      </c>
    </row>
    <row r="27" spans="1:33" ht="12.75" customHeight="1">
      <c r="A27" s="215">
        <v>21</v>
      </c>
      <c r="B27" s="215" t="s">
        <v>490</v>
      </c>
      <c r="C27" s="215" t="s">
        <v>491</v>
      </c>
      <c r="D27" s="215" t="s">
        <v>429</v>
      </c>
      <c r="E27" s="215"/>
      <c r="F27" s="215"/>
      <c r="G27" s="215" t="s">
        <v>437</v>
      </c>
      <c r="H27" s="215" t="s">
        <v>492</v>
      </c>
      <c r="I27" s="218">
        <v>2276.67</v>
      </c>
      <c r="J27" s="218">
        <v>2339.6660000000002</v>
      </c>
      <c r="K27" s="218">
        <v>2412.3389999999999</v>
      </c>
      <c r="L27" s="218">
        <v>2489.08</v>
      </c>
      <c r="M27" s="218">
        <v>2570.5729999999999</v>
      </c>
      <c r="N27" s="218">
        <v>2568.2170000000001</v>
      </c>
      <c r="O27" s="218">
        <v>2723.3780000000002</v>
      </c>
      <c r="P27" s="218">
        <v>2655.866</v>
      </c>
      <c r="Q27" s="218">
        <v>2723.1930000000002</v>
      </c>
      <c r="R27" s="218">
        <v>2753.6</v>
      </c>
      <c r="S27" s="218">
        <v>2870.3580000000002</v>
      </c>
      <c r="T27" s="218">
        <v>3013.04</v>
      </c>
      <c r="U27" s="218">
        <v>3096.6779999999999</v>
      </c>
      <c r="V27" s="218">
        <v>3142.3649999999998</v>
      </c>
      <c r="W27" s="218">
        <v>3024.7170000000001</v>
      </c>
      <c r="X27" s="218">
        <v>3094.8389999999999</v>
      </c>
      <c r="Y27" s="218">
        <v>3294.203</v>
      </c>
      <c r="Z27" s="218">
        <v>3463.998</v>
      </c>
      <c r="AA27" s="218">
        <v>3579.8539999999998</v>
      </c>
      <c r="AB27" s="218">
        <v>3417.386</v>
      </c>
      <c r="AC27" s="218">
        <v>3455.7069999999999</v>
      </c>
      <c r="AD27" s="218">
        <v>3574.4760000000001</v>
      </c>
      <c r="AE27" s="218">
        <v>3681.3620000000001</v>
      </c>
      <c r="AF27" s="218">
        <v>3819.5340000000001</v>
      </c>
      <c r="AG27" s="218">
        <v>3911.212</v>
      </c>
    </row>
    <row r="28" spans="1:33" ht="12.75" customHeight="1">
      <c r="A28" s="215">
        <v>22</v>
      </c>
      <c r="B28" s="215" t="s">
        <v>493</v>
      </c>
      <c r="C28" s="215" t="s">
        <v>494</v>
      </c>
      <c r="D28" s="215" t="s">
        <v>429</v>
      </c>
      <c r="E28" s="215"/>
      <c r="F28" s="215"/>
      <c r="G28" s="215" t="s">
        <v>437</v>
      </c>
      <c r="H28" s="215" t="s">
        <v>495</v>
      </c>
      <c r="I28" s="218">
        <v>4216.3509999999997</v>
      </c>
      <c r="J28" s="218">
        <v>4238.8990000000003</v>
      </c>
      <c r="K28" s="218">
        <v>4262.9189999999999</v>
      </c>
      <c r="L28" s="218">
        <v>4265.59</v>
      </c>
      <c r="M28" s="218">
        <v>4358.9629999999997</v>
      </c>
      <c r="N28" s="218">
        <v>4446.6859999999997</v>
      </c>
      <c r="O28" s="218">
        <v>4711.16</v>
      </c>
      <c r="P28" s="218">
        <v>4765.3670000000002</v>
      </c>
      <c r="Q28" s="218">
        <v>4901.5559999999996</v>
      </c>
      <c r="R28" s="218">
        <v>5000.2910000000002</v>
      </c>
      <c r="S28" s="218">
        <v>5065.4620000000004</v>
      </c>
      <c r="T28" s="218">
        <v>5178.2920000000004</v>
      </c>
      <c r="U28" s="218">
        <v>5251.027</v>
      </c>
      <c r="V28" s="218">
        <v>5374.52</v>
      </c>
      <c r="W28" s="218">
        <v>5261.3329999999996</v>
      </c>
      <c r="X28" s="218">
        <v>5422.518</v>
      </c>
      <c r="Y28" s="218">
        <v>5584.2820000000002</v>
      </c>
      <c r="Z28" s="218">
        <v>5705.0720000000001</v>
      </c>
      <c r="AA28" s="218">
        <v>5771.9669999999996</v>
      </c>
      <c r="AB28" s="218">
        <v>5941.4319999999998</v>
      </c>
      <c r="AC28" s="218">
        <v>6028.6660000000002</v>
      </c>
      <c r="AD28" s="218">
        <v>6419.527</v>
      </c>
      <c r="AE28" s="218">
        <v>6584.6310000000003</v>
      </c>
      <c r="AF28" s="218">
        <v>6800.8249999999998</v>
      </c>
      <c r="AG28" s="218">
        <v>6975.1670000000004</v>
      </c>
    </row>
    <row r="29" spans="1:33" ht="12.75" customHeight="1">
      <c r="A29" s="215">
        <v>23</v>
      </c>
      <c r="B29" s="215" t="s">
        <v>496</v>
      </c>
      <c r="C29" s="215" t="s">
        <v>497</v>
      </c>
      <c r="D29" s="215" t="s">
        <v>429</v>
      </c>
      <c r="E29" s="215"/>
      <c r="F29" s="215"/>
      <c r="G29" s="215" t="s">
        <v>437</v>
      </c>
      <c r="H29" s="215" t="s">
        <v>498</v>
      </c>
      <c r="I29" s="218">
        <v>1949.289</v>
      </c>
      <c r="J29" s="218">
        <v>1980.569</v>
      </c>
      <c r="K29" s="218">
        <v>1995.4079999999999</v>
      </c>
      <c r="L29" s="218">
        <v>1990.027</v>
      </c>
      <c r="M29" s="218">
        <v>2065.3119999999999</v>
      </c>
      <c r="N29" s="218">
        <v>2115.8780000000002</v>
      </c>
      <c r="O29" s="218">
        <v>2257.4839999999999</v>
      </c>
      <c r="P29" s="218">
        <v>2272.6979999999999</v>
      </c>
      <c r="Q29" s="218">
        <v>2321.0619999999999</v>
      </c>
      <c r="R29" s="218">
        <v>2353.1280000000002</v>
      </c>
      <c r="S29" s="218">
        <v>2392.681</v>
      </c>
      <c r="T29" s="218">
        <v>2459.6950000000002</v>
      </c>
      <c r="U29" s="218">
        <v>2510.4940000000001</v>
      </c>
      <c r="V29" s="218">
        <v>2581.1529999999998</v>
      </c>
      <c r="W29" s="218">
        <v>2535.8319999999999</v>
      </c>
      <c r="X29" s="218">
        <v>2622.951</v>
      </c>
      <c r="Y29" s="218">
        <v>2725.538</v>
      </c>
      <c r="Z29" s="218">
        <v>2803.6210000000001</v>
      </c>
      <c r="AA29" s="218">
        <v>2850.5410000000002</v>
      </c>
      <c r="AB29" s="218">
        <v>2914.3789999999999</v>
      </c>
      <c r="AC29" s="218">
        <v>2986</v>
      </c>
      <c r="AD29" s="218">
        <v>3064.9090000000001</v>
      </c>
      <c r="AE29" s="218">
        <v>3137.5839999999998</v>
      </c>
      <c r="AF29" s="218">
        <v>3255.9670000000001</v>
      </c>
      <c r="AG29" s="218">
        <v>3353.7489999999998</v>
      </c>
    </row>
    <row r="30" spans="1:33" ht="12.75" customHeight="1">
      <c r="A30" s="215">
        <v>24</v>
      </c>
      <c r="B30" s="215" t="s">
        <v>499</v>
      </c>
      <c r="C30" s="215" t="s">
        <v>500</v>
      </c>
      <c r="D30" s="215" t="s">
        <v>429</v>
      </c>
      <c r="E30" s="215"/>
      <c r="F30" s="215"/>
      <c r="G30" s="215" t="s">
        <v>437</v>
      </c>
      <c r="H30" s="215" t="s">
        <v>501</v>
      </c>
      <c r="I30" s="218">
        <v>7849.0280000000002</v>
      </c>
      <c r="J30" s="218">
        <v>8083.5510000000004</v>
      </c>
      <c r="K30" s="218">
        <v>8316.6849999999995</v>
      </c>
      <c r="L30" s="218">
        <v>8529.8719999999994</v>
      </c>
      <c r="M30" s="218">
        <v>8797.4740000000002</v>
      </c>
      <c r="N30" s="218">
        <v>8990.0490000000009</v>
      </c>
      <c r="O30" s="218">
        <v>9498.3220000000001</v>
      </c>
      <c r="P30" s="218">
        <v>9506.1200000000008</v>
      </c>
      <c r="Q30" s="218">
        <v>9720.9259999999995</v>
      </c>
      <c r="R30" s="218">
        <v>9905.4670000000006</v>
      </c>
      <c r="S30" s="218">
        <v>10166.477999999999</v>
      </c>
      <c r="T30" s="218">
        <v>10514.468999999999</v>
      </c>
      <c r="U30" s="218">
        <v>10757.134</v>
      </c>
      <c r="V30" s="218">
        <v>11005.322</v>
      </c>
      <c r="W30" s="218">
        <v>10753.031000000001</v>
      </c>
      <c r="X30" s="218">
        <v>11053.373</v>
      </c>
      <c r="Y30" s="218">
        <v>11503.319</v>
      </c>
      <c r="Z30" s="218">
        <v>11821.904</v>
      </c>
      <c r="AA30" s="218">
        <v>11975.081</v>
      </c>
      <c r="AB30" s="218">
        <v>12230.567999999999</v>
      </c>
      <c r="AC30" s="218">
        <v>12787.337</v>
      </c>
      <c r="AD30" s="218">
        <v>13014.617</v>
      </c>
      <c r="AE30" s="218">
        <v>13283.053</v>
      </c>
      <c r="AF30" s="218">
        <v>13771.569</v>
      </c>
      <c r="AG30" s="218">
        <v>14171.01</v>
      </c>
    </row>
    <row r="31" spans="1:33" ht="12.75" customHeight="1">
      <c r="A31" s="215">
        <v>25</v>
      </c>
      <c r="B31" s="215" t="s">
        <v>502</v>
      </c>
      <c r="C31" s="215" t="s">
        <v>503</v>
      </c>
      <c r="D31" s="215" t="s">
        <v>429</v>
      </c>
      <c r="E31" s="215"/>
      <c r="F31" s="215"/>
      <c r="G31" s="215" t="s">
        <v>437</v>
      </c>
      <c r="H31" s="215" t="s">
        <v>504</v>
      </c>
      <c r="I31" s="218">
        <v>2045.42</v>
      </c>
      <c r="J31" s="218">
        <v>2027.6980000000001</v>
      </c>
      <c r="K31" s="218">
        <v>2030.56</v>
      </c>
      <c r="L31" s="218">
        <v>2014.367</v>
      </c>
      <c r="M31" s="218">
        <v>2108.0619999999999</v>
      </c>
      <c r="N31" s="218">
        <v>2156.7979999999998</v>
      </c>
      <c r="O31" s="218">
        <v>2312.3589999999999</v>
      </c>
      <c r="P31" s="218">
        <v>2226.1979999999999</v>
      </c>
      <c r="Q31" s="218">
        <v>2228.7280000000001</v>
      </c>
      <c r="R31" s="218">
        <v>2193.0140000000001</v>
      </c>
      <c r="S31" s="218">
        <v>2226.2379999999998</v>
      </c>
      <c r="T31" s="218">
        <v>2274.748</v>
      </c>
      <c r="U31" s="218">
        <v>2291.94</v>
      </c>
      <c r="V31" s="218">
        <v>2345.509</v>
      </c>
      <c r="W31" s="218">
        <v>2273.0990000000002</v>
      </c>
      <c r="X31" s="218">
        <v>2321.5279999999998</v>
      </c>
      <c r="Y31" s="218">
        <v>2417.48</v>
      </c>
      <c r="Z31" s="218">
        <v>2482.77</v>
      </c>
      <c r="AA31" s="218">
        <v>2520.7860000000001</v>
      </c>
      <c r="AB31" s="218">
        <v>2619.6669999999999</v>
      </c>
      <c r="AC31" s="218">
        <v>2618.181</v>
      </c>
      <c r="AD31" s="218">
        <v>2651.067</v>
      </c>
      <c r="AE31" s="218">
        <v>2766.7860000000001</v>
      </c>
      <c r="AF31" s="218">
        <v>2864.1750000000002</v>
      </c>
      <c r="AG31" s="218">
        <v>2925.3809999999999</v>
      </c>
    </row>
    <row r="32" spans="1:33" ht="12.75" customHeight="1">
      <c r="A32" s="215">
        <v>26</v>
      </c>
      <c r="B32" s="215" t="s">
        <v>505</v>
      </c>
      <c r="C32" s="215" t="s">
        <v>506</v>
      </c>
      <c r="D32" s="215" t="s">
        <v>429</v>
      </c>
      <c r="E32" s="215"/>
      <c r="F32" s="215"/>
      <c r="G32" s="215" t="s">
        <v>437</v>
      </c>
      <c r="H32" s="215" t="s">
        <v>507</v>
      </c>
      <c r="I32" s="218">
        <v>2321.7190000000001</v>
      </c>
      <c r="J32" s="218">
        <v>2355.8670000000002</v>
      </c>
      <c r="K32" s="218">
        <v>2399.5970000000002</v>
      </c>
      <c r="L32" s="218">
        <v>2441.8589999999999</v>
      </c>
      <c r="M32" s="218">
        <v>2530.3330000000001</v>
      </c>
      <c r="N32" s="218">
        <v>2597.1149999999998</v>
      </c>
      <c r="O32" s="218">
        <v>2747.14</v>
      </c>
      <c r="P32" s="218">
        <v>2737.9119999999998</v>
      </c>
      <c r="Q32" s="218">
        <v>2796.683</v>
      </c>
      <c r="R32" s="218">
        <v>2827.4369999999999</v>
      </c>
      <c r="S32" s="218">
        <v>2872.7959999999998</v>
      </c>
      <c r="T32" s="218">
        <v>2944.8820000000001</v>
      </c>
      <c r="U32" s="218">
        <v>2983.826</v>
      </c>
      <c r="V32" s="218">
        <v>3051.3319999999999</v>
      </c>
      <c r="W32" s="218">
        <v>2990.0059999999999</v>
      </c>
      <c r="X32" s="218">
        <v>3073.6439999999998</v>
      </c>
      <c r="Y32" s="218">
        <v>3173.3180000000002</v>
      </c>
      <c r="Z32" s="218">
        <v>3246.8150000000001</v>
      </c>
      <c r="AA32" s="218">
        <v>3275.8649999999998</v>
      </c>
      <c r="AB32" s="218">
        <v>3384.4189999999999</v>
      </c>
      <c r="AC32" s="218">
        <v>3469.393</v>
      </c>
      <c r="AD32" s="218">
        <v>3624.9940000000001</v>
      </c>
      <c r="AE32" s="218">
        <v>3675.5749999999998</v>
      </c>
      <c r="AF32" s="218">
        <v>3819.2910000000002</v>
      </c>
      <c r="AG32" s="218">
        <v>3931.636</v>
      </c>
    </row>
    <row r="33" spans="1:33" ht="12.75" customHeight="1">
      <c r="A33" s="215">
        <v>27</v>
      </c>
      <c r="B33" s="215" t="s">
        <v>508</v>
      </c>
      <c r="C33" s="215" t="s">
        <v>509</v>
      </c>
      <c r="D33" s="215" t="s">
        <v>429</v>
      </c>
      <c r="E33" s="215"/>
      <c r="F33" s="215"/>
      <c r="G33" s="215" t="s">
        <v>437</v>
      </c>
      <c r="H33" s="215" t="s">
        <v>510</v>
      </c>
      <c r="I33" s="218">
        <v>2951.7950000000001</v>
      </c>
      <c r="J33" s="218">
        <v>3032.873</v>
      </c>
      <c r="K33" s="218">
        <v>3105.6460000000002</v>
      </c>
      <c r="L33" s="218">
        <v>3179.4349999999999</v>
      </c>
      <c r="M33" s="218">
        <v>3287.712</v>
      </c>
      <c r="N33" s="218">
        <v>3385.1729999999998</v>
      </c>
      <c r="O33" s="218">
        <v>3599.3649999999998</v>
      </c>
      <c r="P33" s="218">
        <v>3597.2460000000001</v>
      </c>
      <c r="Q33" s="218">
        <v>3677.971</v>
      </c>
      <c r="R33" s="218">
        <v>3733.6779999999999</v>
      </c>
      <c r="S33" s="218">
        <v>3852.1410000000001</v>
      </c>
      <c r="T33" s="218">
        <v>4001.7339999999999</v>
      </c>
      <c r="U33" s="218">
        <v>4108.6369999999997</v>
      </c>
      <c r="V33" s="218">
        <v>4148.2190000000001</v>
      </c>
      <c r="W33" s="218">
        <v>4009.42</v>
      </c>
      <c r="X33" s="218">
        <v>4081.0520000000001</v>
      </c>
      <c r="Y33" s="218">
        <v>4250.2060000000001</v>
      </c>
      <c r="Z33" s="218">
        <v>4374.24</v>
      </c>
      <c r="AA33" s="218">
        <v>4435.88</v>
      </c>
      <c r="AB33" s="218">
        <v>4572.5640000000003</v>
      </c>
      <c r="AC33" s="218">
        <v>4692.7049999999999</v>
      </c>
      <c r="AD33" s="218">
        <v>4858.5259999999998</v>
      </c>
      <c r="AE33" s="218">
        <v>5035.9170000000004</v>
      </c>
      <c r="AF33" s="218">
        <v>5229.0280000000002</v>
      </c>
      <c r="AG33" s="218">
        <v>5374.8220000000001</v>
      </c>
    </row>
    <row r="34" spans="1:33" ht="12.75" customHeight="1">
      <c r="A34" s="215">
        <v>28</v>
      </c>
      <c r="B34" s="215" t="s">
        <v>511</v>
      </c>
      <c r="C34" s="215" t="s">
        <v>512</v>
      </c>
      <c r="D34" s="215" t="s">
        <v>429</v>
      </c>
      <c r="E34" s="215"/>
      <c r="F34" s="215"/>
      <c r="G34" s="215" t="s">
        <v>437</v>
      </c>
      <c r="H34" s="215" t="s">
        <v>513</v>
      </c>
      <c r="I34" s="218">
        <v>1785.653</v>
      </c>
      <c r="J34" s="218">
        <v>1807.643</v>
      </c>
      <c r="K34" s="218">
        <v>1840.692</v>
      </c>
      <c r="L34" s="218">
        <v>1858.0129999999999</v>
      </c>
      <c r="M34" s="218">
        <v>1920.931</v>
      </c>
      <c r="N34" s="218">
        <v>1958.7080000000001</v>
      </c>
      <c r="O34" s="218">
        <v>2077.009</v>
      </c>
      <c r="P34" s="218">
        <v>2087.192</v>
      </c>
      <c r="Q34" s="218">
        <v>2149.6999999999998</v>
      </c>
      <c r="R34" s="218">
        <v>2190.3380000000002</v>
      </c>
      <c r="S34" s="218">
        <v>2252.7049999999999</v>
      </c>
      <c r="T34" s="218">
        <v>2335.7939999999999</v>
      </c>
      <c r="U34" s="218">
        <v>2389.5700000000002</v>
      </c>
      <c r="V34" s="218">
        <v>2424.0749999999998</v>
      </c>
      <c r="W34" s="218">
        <v>2339.8389999999999</v>
      </c>
      <c r="X34" s="218">
        <v>2387.1460000000002</v>
      </c>
      <c r="Y34" s="218">
        <v>2440.6709999999998</v>
      </c>
      <c r="Z34" s="218">
        <v>2466.1410000000001</v>
      </c>
      <c r="AA34" s="218">
        <v>2471.8180000000002</v>
      </c>
      <c r="AB34" s="218">
        <v>2605.5459999999998</v>
      </c>
      <c r="AC34" s="218">
        <v>2670.7280000000001</v>
      </c>
      <c r="AD34" s="218">
        <v>2768.5140000000001</v>
      </c>
      <c r="AE34" s="218">
        <v>2843.0770000000002</v>
      </c>
      <c r="AF34" s="218">
        <v>2954.1239999999998</v>
      </c>
      <c r="AG34" s="218">
        <v>3030.2190000000001</v>
      </c>
    </row>
    <row r="35" spans="1:33" ht="12.75" customHeight="1">
      <c r="A35" s="215">
        <v>29</v>
      </c>
      <c r="B35" s="215" t="s">
        <v>514</v>
      </c>
      <c r="C35" s="215" t="s">
        <v>515</v>
      </c>
      <c r="D35" s="215" t="s">
        <v>429</v>
      </c>
      <c r="E35" s="215"/>
      <c r="F35" s="215" t="s">
        <v>433</v>
      </c>
      <c r="G35" s="215"/>
      <c r="H35" s="215" t="s">
        <v>516</v>
      </c>
      <c r="I35" s="218">
        <v>30525.588</v>
      </c>
      <c r="J35" s="218">
        <v>31277.59</v>
      </c>
      <c r="K35" s="218">
        <v>31977.532999999999</v>
      </c>
      <c r="L35" s="218">
        <v>32460.538</v>
      </c>
      <c r="M35" s="218">
        <v>33571.866000000002</v>
      </c>
      <c r="N35" s="218">
        <v>34011.357000000004</v>
      </c>
      <c r="O35" s="218">
        <v>36042.942999999999</v>
      </c>
      <c r="P35" s="218">
        <v>36298.118999999999</v>
      </c>
      <c r="Q35" s="218">
        <v>37608.732000000004</v>
      </c>
      <c r="R35" s="218">
        <v>38501.923999999999</v>
      </c>
      <c r="S35" s="218">
        <v>39319.51</v>
      </c>
      <c r="T35" s="218">
        <v>40438.519999999997</v>
      </c>
      <c r="U35" s="218">
        <v>41056.345000000001</v>
      </c>
      <c r="V35" s="218">
        <v>42284.902000000002</v>
      </c>
      <c r="W35" s="218">
        <v>41606.963000000003</v>
      </c>
      <c r="X35" s="218">
        <v>43114.084999999999</v>
      </c>
      <c r="Y35" s="218">
        <v>45152.231</v>
      </c>
      <c r="Z35" s="218">
        <v>46551.807000000001</v>
      </c>
      <c r="AA35" s="218">
        <v>47462.188999999998</v>
      </c>
      <c r="AB35" s="218">
        <v>49139.607000000004</v>
      </c>
      <c r="AC35" s="218">
        <v>50916.336000000003</v>
      </c>
      <c r="AD35" s="218">
        <v>52846.976999999999</v>
      </c>
      <c r="AE35" s="218">
        <v>54116.377</v>
      </c>
      <c r="AF35" s="218">
        <v>56230.438999999998</v>
      </c>
      <c r="AG35" s="218">
        <v>57767.053</v>
      </c>
    </row>
    <row r="36" spans="1:33" ht="12.75" customHeight="1">
      <c r="A36" s="215">
        <v>30</v>
      </c>
      <c r="B36" s="215" t="s">
        <v>517</v>
      </c>
      <c r="C36" s="215" t="s">
        <v>518</v>
      </c>
      <c r="D36" s="215" t="s">
        <v>429</v>
      </c>
      <c r="E36" s="215"/>
      <c r="F36" s="215"/>
      <c r="G36" s="215" t="s">
        <v>437</v>
      </c>
      <c r="H36" s="215" t="s">
        <v>519</v>
      </c>
      <c r="I36" s="218">
        <v>2756.8939999999998</v>
      </c>
      <c r="J36" s="218">
        <v>2815.3240000000001</v>
      </c>
      <c r="K36" s="218">
        <v>2892.42</v>
      </c>
      <c r="L36" s="218">
        <v>2913.0160000000001</v>
      </c>
      <c r="M36" s="218">
        <v>3056.9940000000001</v>
      </c>
      <c r="N36" s="218">
        <v>3080.82</v>
      </c>
      <c r="O36" s="218">
        <v>3301.9879999999998</v>
      </c>
      <c r="P36" s="218">
        <v>3278.498</v>
      </c>
      <c r="Q36" s="218">
        <v>3409.384</v>
      </c>
      <c r="R36" s="218">
        <v>3490.873</v>
      </c>
      <c r="S36" s="218">
        <v>3582.8159999999998</v>
      </c>
      <c r="T36" s="218">
        <v>3691.5349999999999</v>
      </c>
      <c r="U36" s="218">
        <v>3723.1779999999999</v>
      </c>
      <c r="V36" s="218">
        <v>3849.8319999999999</v>
      </c>
      <c r="W36" s="218">
        <v>3805.6460000000002</v>
      </c>
      <c r="X36" s="218">
        <v>3947.6559999999999</v>
      </c>
      <c r="Y36" s="218">
        <v>4128.4530000000004</v>
      </c>
      <c r="Z36" s="218">
        <v>4242.5929999999998</v>
      </c>
      <c r="AA36" s="218">
        <v>4328.8959999999997</v>
      </c>
      <c r="AB36" s="218">
        <v>4491.6090000000004</v>
      </c>
      <c r="AC36" s="218">
        <v>4645.57</v>
      </c>
      <c r="AD36" s="218">
        <v>4816.9219999999996</v>
      </c>
      <c r="AE36" s="218">
        <v>4976.2070000000003</v>
      </c>
      <c r="AF36" s="218">
        <v>5154.5439999999999</v>
      </c>
      <c r="AG36" s="218">
        <v>5262.4120000000003</v>
      </c>
    </row>
    <row r="37" spans="1:33" ht="12.75" customHeight="1">
      <c r="A37" s="215">
        <v>31</v>
      </c>
      <c r="B37" s="215" t="s">
        <v>520</v>
      </c>
      <c r="C37" s="215" t="s">
        <v>521</v>
      </c>
      <c r="D37" s="215" t="s">
        <v>429</v>
      </c>
      <c r="E37" s="215"/>
      <c r="F37" s="215"/>
      <c r="G37" s="215" t="s">
        <v>437</v>
      </c>
      <c r="H37" s="215" t="s">
        <v>522</v>
      </c>
      <c r="I37" s="218">
        <v>3451.7820000000002</v>
      </c>
      <c r="J37" s="218">
        <v>3560.538</v>
      </c>
      <c r="K37" s="218">
        <v>3651.248</v>
      </c>
      <c r="L37" s="218">
        <v>3716.8629999999998</v>
      </c>
      <c r="M37" s="218">
        <v>3847.5859999999998</v>
      </c>
      <c r="N37" s="218">
        <v>3871.53</v>
      </c>
      <c r="O37" s="218">
        <v>4120.0690000000004</v>
      </c>
      <c r="P37" s="218">
        <v>4167.652</v>
      </c>
      <c r="Q37" s="218">
        <v>4361.6980000000003</v>
      </c>
      <c r="R37" s="218">
        <v>4511.1419999999998</v>
      </c>
      <c r="S37" s="218">
        <v>4603.741</v>
      </c>
      <c r="T37" s="218">
        <v>4717.1099999999997</v>
      </c>
      <c r="U37" s="218">
        <v>4762.268</v>
      </c>
      <c r="V37" s="218">
        <v>4929.4970000000003</v>
      </c>
      <c r="W37" s="218">
        <v>4876.49</v>
      </c>
      <c r="X37" s="218">
        <v>5070.3379999999997</v>
      </c>
      <c r="Y37" s="218">
        <v>5317.1120000000001</v>
      </c>
      <c r="Z37" s="218">
        <v>5467.68</v>
      </c>
      <c r="AA37" s="218">
        <v>5565.2030000000004</v>
      </c>
      <c r="AB37" s="218">
        <v>5786.7659999999996</v>
      </c>
      <c r="AC37" s="218">
        <v>5965.1109999999999</v>
      </c>
      <c r="AD37" s="218">
        <v>6144.4740000000002</v>
      </c>
      <c r="AE37" s="218">
        <v>6339.8419999999996</v>
      </c>
      <c r="AF37" s="218">
        <v>6586.1859999999997</v>
      </c>
      <c r="AG37" s="218">
        <v>6773.326</v>
      </c>
    </row>
    <row r="38" spans="1:33" ht="12.75" customHeight="1">
      <c r="A38" s="215">
        <v>32</v>
      </c>
      <c r="B38" s="215" t="s">
        <v>523</v>
      </c>
      <c r="C38" s="215" t="s">
        <v>524</v>
      </c>
      <c r="D38" s="215" t="s">
        <v>429</v>
      </c>
      <c r="E38" s="215"/>
      <c r="F38" s="215"/>
      <c r="G38" s="215" t="s">
        <v>437</v>
      </c>
      <c r="H38" s="215" t="s">
        <v>525</v>
      </c>
      <c r="I38" s="218">
        <v>2049.1979999999999</v>
      </c>
      <c r="J38" s="218">
        <v>2102.9250000000002</v>
      </c>
      <c r="K38" s="218">
        <v>2140.732</v>
      </c>
      <c r="L38" s="218">
        <v>2183.3209999999999</v>
      </c>
      <c r="M38" s="218">
        <v>2277.81</v>
      </c>
      <c r="N38" s="218">
        <v>2347.6889999999999</v>
      </c>
      <c r="O38" s="218">
        <v>2521.944</v>
      </c>
      <c r="P38" s="218">
        <v>2536.7959999999998</v>
      </c>
      <c r="Q38" s="218">
        <v>2616.7370000000001</v>
      </c>
      <c r="R38" s="218">
        <v>2670.8539999999998</v>
      </c>
      <c r="S38" s="218">
        <v>2712.8310000000001</v>
      </c>
      <c r="T38" s="218">
        <v>2778.6120000000001</v>
      </c>
      <c r="U38" s="218">
        <v>2825.6570000000002</v>
      </c>
      <c r="V38" s="218">
        <v>2913.864</v>
      </c>
      <c r="W38" s="218">
        <v>2891.91</v>
      </c>
      <c r="X38" s="218">
        <v>3008.7449999999999</v>
      </c>
      <c r="Y38" s="218">
        <v>3145.7979999999998</v>
      </c>
      <c r="Z38" s="218">
        <v>3250.3960000000002</v>
      </c>
      <c r="AA38" s="218">
        <v>3313.8449999999998</v>
      </c>
      <c r="AB38" s="218">
        <v>3445.098</v>
      </c>
      <c r="AC38" s="218">
        <v>3530.8389999999999</v>
      </c>
      <c r="AD38" s="218">
        <v>3656.8960000000002</v>
      </c>
      <c r="AE38" s="218">
        <v>3778.4589999999998</v>
      </c>
      <c r="AF38" s="218">
        <v>3927.0940000000001</v>
      </c>
      <c r="AG38" s="218">
        <v>4048.69</v>
      </c>
    </row>
    <row r="39" spans="1:33" ht="12.75" customHeight="1">
      <c r="A39" s="215">
        <v>33</v>
      </c>
      <c r="B39" s="215" t="s">
        <v>526</v>
      </c>
      <c r="C39" s="215" t="s">
        <v>527</v>
      </c>
      <c r="D39" s="215" t="s">
        <v>429</v>
      </c>
      <c r="E39" s="215"/>
      <c r="F39" s="215"/>
      <c r="G39" s="215" t="s">
        <v>437</v>
      </c>
      <c r="H39" s="215" t="s">
        <v>528</v>
      </c>
      <c r="I39" s="218">
        <v>5756.58</v>
      </c>
      <c r="J39" s="218">
        <v>5968.7470000000003</v>
      </c>
      <c r="K39" s="218">
        <v>6175.8739999999998</v>
      </c>
      <c r="L39" s="218">
        <v>6332.3590000000004</v>
      </c>
      <c r="M39" s="218">
        <v>6453.241</v>
      </c>
      <c r="N39" s="218">
        <v>6455.5010000000002</v>
      </c>
      <c r="O39" s="218">
        <v>6726.384</v>
      </c>
      <c r="P39" s="218">
        <v>6814.6729999999998</v>
      </c>
      <c r="Q39" s="218">
        <v>7090.6329999999998</v>
      </c>
      <c r="R39" s="218">
        <v>7296.1809999999996</v>
      </c>
      <c r="S39" s="218">
        <v>7444.674</v>
      </c>
      <c r="T39" s="218">
        <v>7650.2839999999997</v>
      </c>
      <c r="U39" s="218">
        <v>7762.7030000000004</v>
      </c>
      <c r="V39" s="218">
        <v>7919.9440000000004</v>
      </c>
      <c r="W39" s="218">
        <v>7727.2139999999999</v>
      </c>
      <c r="X39" s="218">
        <v>7950.6319999999996</v>
      </c>
      <c r="Y39" s="218">
        <v>8301.76</v>
      </c>
      <c r="Z39" s="218">
        <v>8539.5730000000003</v>
      </c>
      <c r="AA39" s="218">
        <v>8695.4030000000002</v>
      </c>
      <c r="AB39" s="218">
        <v>8969.41</v>
      </c>
      <c r="AC39" s="218">
        <v>9225.1689999999999</v>
      </c>
      <c r="AD39" s="218">
        <v>9634.732</v>
      </c>
      <c r="AE39" s="218">
        <v>9799.598</v>
      </c>
      <c r="AF39" s="218">
        <v>10190.496999999999</v>
      </c>
      <c r="AG39" s="218">
        <v>10480.093999999999</v>
      </c>
    </row>
    <row r="40" spans="1:33" ht="12.75" customHeight="1">
      <c r="A40" s="215">
        <v>34</v>
      </c>
      <c r="B40" s="215" t="s">
        <v>529</v>
      </c>
      <c r="C40" s="215" t="s">
        <v>530</v>
      </c>
      <c r="D40" s="215" t="s">
        <v>429</v>
      </c>
      <c r="E40" s="215"/>
      <c r="F40" s="215"/>
      <c r="G40" s="215" t="s">
        <v>437</v>
      </c>
      <c r="H40" s="215" t="s">
        <v>531</v>
      </c>
      <c r="I40" s="218">
        <v>2056.1689999999999</v>
      </c>
      <c r="J40" s="218">
        <v>2095.2719999999999</v>
      </c>
      <c r="K40" s="218">
        <v>2128.2350000000001</v>
      </c>
      <c r="L40" s="218">
        <v>2139.6779999999999</v>
      </c>
      <c r="M40" s="218">
        <v>2241.0590000000002</v>
      </c>
      <c r="N40" s="218">
        <v>2304.6019999999999</v>
      </c>
      <c r="O40" s="218">
        <v>2464.723</v>
      </c>
      <c r="P40" s="218">
        <v>2477.4940000000001</v>
      </c>
      <c r="Q40" s="218">
        <v>2554.8780000000002</v>
      </c>
      <c r="R40" s="218">
        <v>2599.0219999999999</v>
      </c>
      <c r="S40" s="218">
        <v>2653.7109999999998</v>
      </c>
      <c r="T40" s="218">
        <v>2729.768</v>
      </c>
      <c r="U40" s="218">
        <v>2775.9140000000002</v>
      </c>
      <c r="V40" s="218">
        <v>2814.683</v>
      </c>
      <c r="W40" s="218">
        <v>2732.0889999999999</v>
      </c>
      <c r="X40" s="218">
        <v>2791.8679999999999</v>
      </c>
      <c r="Y40" s="218">
        <v>2918.625</v>
      </c>
      <c r="Z40" s="218">
        <v>3000.8249999999998</v>
      </c>
      <c r="AA40" s="218">
        <v>3050.8989999999999</v>
      </c>
      <c r="AB40" s="218">
        <v>3148.0210000000002</v>
      </c>
      <c r="AC40" s="218">
        <v>3239.529</v>
      </c>
      <c r="AD40" s="218">
        <v>3332.3119999999999</v>
      </c>
      <c r="AE40" s="218">
        <v>3428.0920000000001</v>
      </c>
      <c r="AF40" s="218">
        <v>3562.0129999999999</v>
      </c>
      <c r="AG40" s="218">
        <v>3654.34</v>
      </c>
    </row>
    <row r="41" spans="1:33" ht="12.75" customHeight="1">
      <c r="A41" s="215">
        <v>35</v>
      </c>
      <c r="B41" s="215" t="s">
        <v>532</v>
      </c>
      <c r="C41" s="215" t="s">
        <v>533</v>
      </c>
      <c r="D41" s="215" t="s">
        <v>429</v>
      </c>
      <c r="E41" s="215"/>
      <c r="F41" s="215"/>
      <c r="G41" s="215" t="s">
        <v>437</v>
      </c>
      <c r="H41" s="215" t="s">
        <v>534</v>
      </c>
      <c r="I41" s="218">
        <v>3316.1289999999999</v>
      </c>
      <c r="J41" s="218">
        <v>3368.6179999999999</v>
      </c>
      <c r="K41" s="218">
        <v>3427.136</v>
      </c>
      <c r="L41" s="218">
        <v>3474.2350000000001</v>
      </c>
      <c r="M41" s="218">
        <v>3533.98</v>
      </c>
      <c r="N41" s="218">
        <v>3545.4479999999999</v>
      </c>
      <c r="O41" s="218">
        <v>3707.5859999999998</v>
      </c>
      <c r="P41" s="218">
        <v>3701.241</v>
      </c>
      <c r="Q41" s="218">
        <v>3811.9630000000002</v>
      </c>
      <c r="R41" s="218">
        <v>3880.8290000000002</v>
      </c>
      <c r="S41" s="218">
        <v>4004.703</v>
      </c>
      <c r="T41" s="218">
        <v>4172.7079999999996</v>
      </c>
      <c r="U41" s="218">
        <v>4273.2939999999999</v>
      </c>
      <c r="V41" s="218">
        <v>4312.7849999999999</v>
      </c>
      <c r="W41" s="218">
        <v>4147.7610000000004</v>
      </c>
      <c r="X41" s="218">
        <v>4212.6090000000004</v>
      </c>
      <c r="Y41" s="218">
        <v>4376.1549999999997</v>
      </c>
      <c r="Z41" s="218">
        <v>4479.6440000000002</v>
      </c>
      <c r="AA41" s="218">
        <v>4529.6580000000004</v>
      </c>
      <c r="AB41" s="218">
        <v>4670.8919999999998</v>
      </c>
      <c r="AC41" s="218">
        <v>4815.5320000000002</v>
      </c>
      <c r="AD41" s="218">
        <v>5003.6360000000004</v>
      </c>
      <c r="AE41" s="218">
        <v>5140.4059999999999</v>
      </c>
      <c r="AF41" s="218">
        <v>5338.6090000000004</v>
      </c>
      <c r="AG41" s="218">
        <v>5472.1239999999998</v>
      </c>
    </row>
    <row r="42" spans="1:33" ht="12.75" customHeight="1">
      <c r="A42" s="215">
        <v>36</v>
      </c>
      <c r="B42" s="215" t="s">
        <v>535</v>
      </c>
      <c r="C42" s="215" t="s">
        <v>536</v>
      </c>
      <c r="D42" s="215" t="s">
        <v>429</v>
      </c>
      <c r="E42" s="215"/>
      <c r="F42" s="215"/>
      <c r="G42" s="215" t="s">
        <v>437</v>
      </c>
      <c r="H42" s="215" t="s">
        <v>537</v>
      </c>
      <c r="I42" s="218">
        <v>2013.2059999999999</v>
      </c>
      <c r="J42" s="218">
        <v>2046.7460000000001</v>
      </c>
      <c r="K42" s="218">
        <v>2084.5369999999998</v>
      </c>
      <c r="L42" s="218">
        <v>2101.5030000000002</v>
      </c>
      <c r="M42" s="218">
        <v>2195.5439999999999</v>
      </c>
      <c r="N42" s="218">
        <v>2257.0100000000002</v>
      </c>
      <c r="O42" s="218">
        <v>2417.308</v>
      </c>
      <c r="P42" s="218">
        <v>2415.7539999999999</v>
      </c>
      <c r="Q42" s="218">
        <v>2500.8589999999999</v>
      </c>
      <c r="R42" s="218">
        <v>2536.1179999999999</v>
      </c>
      <c r="S42" s="218">
        <v>2627.194</v>
      </c>
      <c r="T42" s="218">
        <v>2740.5349999999999</v>
      </c>
      <c r="U42" s="218">
        <v>2814.7660000000001</v>
      </c>
      <c r="V42" s="218">
        <v>2856.1170000000002</v>
      </c>
      <c r="W42" s="218">
        <v>2766.9180000000001</v>
      </c>
      <c r="X42" s="218">
        <v>2831.779</v>
      </c>
      <c r="Y42" s="218">
        <v>2957.9780000000001</v>
      </c>
      <c r="Z42" s="218">
        <v>3039.0610000000001</v>
      </c>
      <c r="AA42" s="218">
        <v>3088.7310000000002</v>
      </c>
      <c r="AB42" s="218">
        <v>3243.8710000000001</v>
      </c>
      <c r="AC42" s="218">
        <v>3269.4409999999998</v>
      </c>
      <c r="AD42" s="218">
        <v>3448.0140000000001</v>
      </c>
      <c r="AE42" s="218">
        <v>3564.0369999999998</v>
      </c>
      <c r="AF42" s="218">
        <v>3703.1390000000001</v>
      </c>
      <c r="AG42" s="218">
        <v>3787.4639999999999</v>
      </c>
    </row>
    <row r="43" spans="1:33" ht="12.75" customHeight="1">
      <c r="A43" s="215">
        <v>37</v>
      </c>
      <c r="B43" s="215" t="s">
        <v>538</v>
      </c>
      <c r="C43" s="215" t="s">
        <v>539</v>
      </c>
      <c r="D43" s="215" t="s">
        <v>429</v>
      </c>
      <c r="E43" s="215"/>
      <c r="F43" s="215"/>
      <c r="G43" s="215" t="s">
        <v>437</v>
      </c>
      <c r="H43" s="215" t="s">
        <v>540</v>
      </c>
      <c r="I43" s="218">
        <v>3696.326</v>
      </c>
      <c r="J43" s="218">
        <v>3781.982</v>
      </c>
      <c r="K43" s="218">
        <v>3840.7539999999999</v>
      </c>
      <c r="L43" s="218">
        <v>3907.953</v>
      </c>
      <c r="M43" s="218">
        <v>4057.7420000000002</v>
      </c>
      <c r="N43" s="218">
        <v>4118.9480000000003</v>
      </c>
      <c r="O43" s="218">
        <v>4372.6310000000003</v>
      </c>
      <c r="P43" s="218">
        <v>4440.0749999999998</v>
      </c>
      <c r="Q43" s="218">
        <v>4629.1210000000001</v>
      </c>
      <c r="R43" s="218">
        <v>4772.3230000000003</v>
      </c>
      <c r="S43" s="218">
        <v>4847.7049999999999</v>
      </c>
      <c r="T43" s="218">
        <v>4952.6170000000002</v>
      </c>
      <c r="U43" s="218">
        <v>4999.4979999999996</v>
      </c>
      <c r="V43" s="218">
        <v>5219.1409999999996</v>
      </c>
      <c r="W43" s="218">
        <v>5193.9549999999999</v>
      </c>
      <c r="X43" s="218">
        <v>5449.1210000000001</v>
      </c>
      <c r="Y43" s="218">
        <v>5715.6570000000002</v>
      </c>
      <c r="Z43" s="218">
        <v>5904.5010000000002</v>
      </c>
      <c r="AA43" s="218">
        <v>6019.9539999999997</v>
      </c>
      <c r="AB43" s="218">
        <v>6197.8959999999997</v>
      </c>
      <c r="AC43" s="218">
        <v>6498.8329999999996</v>
      </c>
      <c r="AD43" s="218">
        <v>6813.68</v>
      </c>
      <c r="AE43" s="218">
        <v>6959.04</v>
      </c>
      <c r="AF43" s="218">
        <v>7235.8270000000002</v>
      </c>
      <c r="AG43" s="218">
        <v>7437.0780000000004</v>
      </c>
    </row>
    <row r="44" spans="1:33" ht="12.75" customHeight="1">
      <c r="A44" s="215">
        <v>38</v>
      </c>
      <c r="B44" s="215" t="s">
        <v>541</v>
      </c>
      <c r="C44" s="215" t="s">
        <v>542</v>
      </c>
      <c r="D44" s="215" t="s">
        <v>429</v>
      </c>
      <c r="E44" s="215"/>
      <c r="F44" s="215"/>
      <c r="G44" s="215" t="s">
        <v>437</v>
      </c>
      <c r="H44" s="215" t="s">
        <v>543</v>
      </c>
      <c r="I44" s="218">
        <v>3096.6860000000001</v>
      </c>
      <c r="J44" s="218">
        <v>3165.6219999999998</v>
      </c>
      <c r="K44" s="218">
        <v>3233.0140000000001</v>
      </c>
      <c r="L44" s="218">
        <v>3262.337</v>
      </c>
      <c r="M44" s="218">
        <v>3383.5360000000001</v>
      </c>
      <c r="N44" s="218">
        <v>3446.8040000000001</v>
      </c>
      <c r="O44" s="218">
        <v>3655.5770000000002</v>
      </c>
      <c r="P44" s="218">
        <v>3710.9920000000002</v>
      </c>
      <c r="Q44" s="218">
        <v>3823.6610000000001</v>
      </c>
      <c r="R44" s="218">
        <v>3905.3870000000002</v>
      </c>
      <c r="S44" s="218">
        <v>3970.5360000000001</v>
      </c>
      <c r="T44" s="218">
        <v>4075.375</v>
      </c>
      <c r="U44" s="218">
        <v>4152.2849999999999</v>
      </c>
      <c r="V44" s="218">
        <v>4363.4390000000003</v>
      </c>
      <c r="W44" s="218">
        <v>4370.7730000000001</v>
      </c>
      <c r="X44" s="218">
        <v>4603.9219999999996</v>
      </c>
      <c r="Y44" s="218">
        <v>4862.5749999999998</v>
      </c>
      <c r="Z44" s="218">
        <v>5059.97</v>
      </c>
      <c r="AA44" s="218">
        <v>5205.7120000000004</v>
      </c>
      <c r="AB44" s="218">
        <v>5435.5690000000004</v>
      </c>
      <c r="AC44" s="218">
        <v>5731.6719999999996</v>
      </c>
      <c r="AD44" s="218">
        <v>5890.5969999999998</v>
      </c>
      <c r="AE44" s="218">
        <v>5993.1469999999999</v>
      </c>
      <c r="AF44" s="218">
        <v>6229.674</v>
      </c>
      <c r="AG44" s="218">
        <v>6424.1329999999998</v>
      </c>
    </row>
    <row r="45" spans="1:33" ht="12.75" customHeight="1">
      <c r="A45" s="215">
        <v>39</v>
      </c>
      <c r="B45" s="215" t="s">
        <v>544</v>
      </c>
      <c r="C45" s="215" t="s">
        <v>545</v>
      </c>
      <c r="D45" s="215" t="s">
        <v>429</v>
      </c>
      <c r="E45" s="215"/>
      <c r="F45" s="215"/>
      <c r="G45" s="215" t="s">
        <v>437</v>
      </c>
      <c r="H45" s="215" t="s">
        <v>546</v>
      </c>
      <c r="I45" s="218">
        <v>2332.6170000000002</v>
      </c>
      <c r="J45" s="218">
        <v>2371.8150000000001</v>
      </c>
      <c r="K45" s="218">
        <v>2403.5819999999999</v>
      </c>
      <c r="L45" s="218">
        <v>2429.2739999999999</v>
      </c>
      <c r="M45" s="218">
        <v>2524.373</v>
      </c>
      <c r="N45" s="218">
        <v>2583.0059999999999</v>
      </c>
      <c r="O45" s="218">
        <v>2754.7339999999999</v>
      </c>
      <c r="P45" s="218">
        <v>2754.942</v>
      </c>
      <c r="Q45" s="218">
        <v>2809.7979999999998</v>
      </c>
      <c r="R45" s="218">
        <v>2839.194</v>
      </c>
      <c r="S45" s="218">
        <v>2871.5990000000002</v>
      </c>
      <c r="T45" s="218">
        <v>2929.9749999999999</v>
      </c>
      <c r="U45" s="218">
        <v>2966.7820000000002</v>
      </c>
      <c r="V45" s="218">
        <v>3105.6</v>
      </c>
      <c r="W45" s="218">
        <v>3094.2060000000001</v>
      </c>
      <c r="X45" s="218">
        <v>3247.4160000000002</v>
      </c>
      <c r="Y45" s="218">
        <v>3428.1190000000001</v>
      </c>
      <c r="Z45" s="218">
        <v>3567.5630000000001</v>
      </c>
      <c r="AA45" s="218">
        <v>3663.8879999999999</v>
      </c>
      <c r="AB45" s="218">
        <v>3750.4769999999999</v>
      </c>
      <c r="AC45" s="218">
        <v>3994.6390000000001</v>
      </c>
      <c r="AD45" s="218">
        <v>4105.7139999999999</v>
      </c>
      <c r="AE45" s="218">
        <v>4137.549</v>
      </c>
      <c r="AF45" s="218">
        <v>4302.857</v>
      </c>
      <c r="AG45" s="218">
        <v>4427.3919999999998</v>
      </c>
    </row>
    <row r="46" spans="1:33" ht="12.75" customHeight="1">
      <c r="A46" s="215">
        <v>40</v>
      </c>
      <c r="B46" s="215" t="s">
        <v>547</v>
      </c>
      <c r="C46" s="215" t="s">
        <v>548</v>
      </c>
      <c r="D46" s="215" t="s">
        <v>429</v>
      </c>
      <c r="E46" s="215"/>
      <c r="F46" s="215" t="s">
        <v>433</v>
      </c>
      <c r="G46" s="215"/>
      <c r="H46" s="215" t="s">
        <v>549</v>
      </c>
      <c r="I46" s="218">
        <v>25527.411</v>
      </c>
      <c r="J46" s="218">
        <v>26204.608</v>
      </c>
      <c r="K46" s="218">
        <v>26840.366000000002</v>
      </c>
      <c r="L46" s="218">
        <v>27354.324000000001</v>
      </c>
      <c r="M46" s="218">
        <v>28262.159</v>
      </c>
      <c r="N46" s="218">
        <v>28742.726999999999</v>
      </c>
      <c r="O46" s="218">
        <v>30558.545999999998</v>
      </c>
      <c r="P46" s="218">
        <v>30523.261999999999</v>
      </c>
      <c r="Q46" s="218">
        <v>31424.307000000001</v>
      </c>
      <c r="R46" s="218">
        <v>32024.092000000001</v>
      </c>
      <c r="S46" s="218">
        <v>32915.089</v>
      </c>
      <c r="T46" s="218">
        <v>34048.529000000002</v>
      </c>
      <c r="U46" s="218">
        <v>34809.843999999997</v>
      </c>
      <c r="V46" s="218">
        <v>35648.243000000002</v>
      </c>
      <c r="W46" s="218">
        <v>34836.536999999997</v>
      </c>
      <c r="X46" s="218">
        <v>35986.832999999999</v>
      </c>
      <c r="Y46" s="218">
        <v>37553.995999999999</v>
      </c>
      <c r="Z46" s="218">
        <v>38622.446000000004</v>
      </c>
      <c r="AA46" s="218">
        <v>39332.620999999999</v>
      </c>
      <c r="AB46" s="218">
        <v>40975.612000000001</v>
      </c>
      <c r="AC46" s="218">
        <v>41716.002999999997</v>
      </c>
      <c r="AD46" s="218">
        <v>42915.071000000004</v>
      </c>
      <c r="AE46" s="218">
        <v>44626.533000000003</v>
      </c>
      <c r="AF46" s="218">
        <v>46384.737000000001</v>
      </c>
      <c r="AG46" s="218">
        <v>47678.328999999998</v>
      </c>
    </row>
    <row r="47" spans="1:33" ht="12.75" customHeight="1">
      <c r="A47" s="215">
        <v>41</v>
      </c>
      <c r="B47" s="215" t="s">
        <v>550</v>
      </c>
      <c r="C47" s="215" t="s">
        <v>551</v>
      </c>
      <c r="D47" s="215" t="s">
        <v>429</v>
      </c>
      <c r="E47" s="215"/>
      <c r="F47" s="215"/>
      <c r="G47" s="215" t="s">
        <v>437</v>
      </c>
      <c r="H47" s="215" t="s">
        <v>552</v>
      </c>
      <c r="I47" s="218">
        <v>4232.8770000000004</v>
      </c>
      <c r="J47" s="218">
        <v>4306.732</v>
      </c>
      <c r="K47" s="218">
        <v>4388.299</v>
      </c>
      <c r="L47" s="218">
        <v>4452.6710000000003</v>
      </c>
      <c r="M47" s="218">
        <v>4602.7340000000004</v>
      </c>
      <c r="N47" s="218">
        <v>4715.741</v>
      </c>
      <c r="O47" s="218">
        <v>5021.1210000000001</v>
      </c>
      <c r="P47" s="218">
        <v>5035.0169999999998</v>
      </c>
      <c r="Q47" s="218">
        <v>5173.7790000000005</v>
      </c>
      <c r="R47" s="218">
        <v>5276.1840000000002</v>
      </c>
      <c r="S47" s="218">
        <v>5370.8609999999999</v>
      </c>
      <c r="T47" s="218">
        <v>5499.1260000000002</v>
      </c>
      <c r="U47" s="218">
        <v>5573.1220000000003</v>
      </c>
      <c r="V47" s="218">
        <v>5697.0349999999999</v>
      </c>
      <c r="W47" s="218">
        <v>5556.9620000000004</v>
      </c>
      <c r="X47" s="218">
        <v>5714.7550000000001</v>
      </c>
      <c r="Y47" s="218">
        <v>5925.4570000000003</v>
      </c>
      <c r="Z47" s="218">
        <v>6077.5550000000003</v>
      </c>
      <c r="AA47" s="218">
        <v>6150.2690000000002</v>
      </c>
      <c r="AB47" s="218">
        <v>6348</v>
      </c>
      <c r="AC47" s="218">
        <v>6515.8440000000001</v>
      </c>
      <c r="AD47" s="218">
        <v>6689.8410000000003</v>
      </c>
      <c r="AE47" s="218">
        <v>6912.8019999999997</v>
      </c>
      <c r="AF47" s="218">
        <v>7179.1549999999997</v>
      </c>
      <c r="AG47" s="218">
        <v>7373.9260000000004</v>
      </c>
    </row>
    <row r="48" spans="1:33" ht="12.75" customHeight="1">
      <c r="A48" s="215">
        <v>42</v>
      </c>
      <c r="B48" s="215" t="s">
        <v>553</v>
      </c>
      <c r="C48" s="215" t="s">
        <v>554</v>
      </c>
      <c r="D48" s="215" t="s">
        <v>429</v>
      </c>
      <c r="E48" s="215"/>
      <c r="F48" s="215"/>
      <c r="G48" s="215" t="s">
        <v>437</v>
      </c>
      <c r="H48" s="215" t="s">
        <v>555</v>
      </c>
      <c r="I48" s="218">
        <v>2854.299</v>
      </c>
      <c r="J48" s="218">
        <v>2936.8789999999999</v>
      </c>
      <c r="K48" s="218">
        <v>2960.22</v>
      </c>
      <c r="L48" s="218">
        <v>3060.9670000000001</v>
      </c>
      <c r="M48" s="218">
        <v>3194.317</v>
      </c>
      <c r="N48" s="218">
        <v>3246.8679999999999</v>
      </c>
      <c r="O48" s="218">
        <v>3453.4470000000001</v>
      </c>
      <c r="P48" s="218">
        <v>3490.442</v>
      </c>
      <c r="Q48" s="218">
        <v>3636.2370000000001</v>
      </c>
      <c r="R48" s="218">
        <v>3738.25</v>
      </c>
      <c r="S48" s="218">
        <v>3838.5189999999998</v>
      </c>
      <c r="T48" s="218">
        <v>3961.6010000000001</v>
      </c>
      <c r="U48" s="218">
        <v>4032.0129999999999</v>
      </c>
      <c r="V48" s="218">
        <v>4107.2349999999997</v>
      </c>
      <c r="W48" s="218">
        <v>4009.5540000000001</v>
      </c>
      <c r="X48" s="218">
        <v>4119.4059999999999</v>
      </c>
      <c r="Y48" s="218">
        <v>4313.6930000000002</v>
      </c>
      <c r="Z48" s="218">
        <v>4446.8440000000001</v>
      </c>
      <c r="AA48" s="218">
        <v>4541.0749999999998</v>
      </c>
      <c r="AB48" s="218">
        <v>4711.4660000000003</v>
      </c>
      <c r="AC48" s="218">
        <v>4888.3149999999996</v>
      </c>
      <c r="AD48" s="218">
        <v>5035.9880000000003</v>
      </c>
      <c r="AE48" s="218">
        <v>5207.1689999999999</v>
      </c>
      <c r="AF48" s="218">
        <v>5414.6180000000004</v>
      </c>
      <c r="AG48" s="218">
        <v>5562.5020000000004</v>
      </c>
    </row>
    <row r="49" spans="1:33" ht="12.75" customHeight="1">
      <c r="A49" s="215">
        <v>43</v>
      </c>
      <c r="B49" s="215" t="s">
        <v>556</v>
      </c>
      <c r="C49" s="215" t="s">
        <v>557</v>
      </c>
      <c r="D49" s="215" t="s">
        <v>429</v>
      </c>
      <c r="E49" s="215"/>
      <c r="F49" s="215"/>
      <c r="G49" s="215" t="s">
        <v>437</v>
      </c>
      <c r="H49" s="215" t="s">
        <v>558</v>
      </c>
      <c r="I49" s="218">
        <v>3124.9180000000001</v>
      </c>
      <c r="J49" s="218">
        <v>3189.4270000000001</v>
      </c>
      <c r="K49" s="218">
        <v>3279.9720000000002</v>
      </c>
      <c r="L49" s="218">
        <v>3335.4349999999999</v>
      </c>
      <c r="M49" s="218">
        <v>3401.0039999999999</v>
      </c>
      <c r="N49" s="218">
        <v>3420.7820000000002</v>
      </c>
      <c r="O49" s="218">
        <v>3591.3449999999998</v>
      </c>
      <c r="P49" s="218">
        <v>3508.8539999999998</v>
      </c>
      <c r="Q49" s="218">
        <v>3558.71</v>
      </c>
      <c r="R49" s="218">
        <v>3544.1660000000002</v>
      </c>
      <c r="S49" s="218">
        <v>3642.6790000000001</v>
      </c>
      <c r="T49" s="218">
        <v>3773.85</v>
      </c>
      <c r="U49" s="218">
        <v>3854.136</v>
      </c>
      <c r="V49" s="218">
        <v>3941.0590000000002</v>
      </c>
      <c r="W49" s="218">
        <v>3849.3589999999999</v>
      </c>
      <c r="X49" s="218">
        <v>3957.9839999999999</v>
      </c>
      <c r="Y49" s="218">
        <v>4106.6779999999999</v>
      </c>
      <c r="Z49" s="218">
        <v>4204.5739999999996</v>
      </c>
      <c r="AA49" s="218">
        <v>4258.0550000000003</v>
      </c>
      <c r="AB49" s="218">
        <v>4378.6440000000002</v>
      </c>
      <c r="AC49" s="218">
        <v>4432.7929999999997</v>
      </c>
      <c r="AD49" s="218">
        <v>4604.3459999999995</v>
      </c>
      <c r="AE49" s="218">
        <v>4695.2489999999998</v>
      </c>
      <c r="AF49" s="218">
        <v>4871.223</v>
      </c>
      <c r="AG49" s="218">
        <v>4981.7049999999999</v>
      </c>
    </row>
    <row r="50" spans="1:33" ht="12.75" customHeight="1">
      <c r="A50" s="215">
        <v>44</v>
      </c>
      <c r="B50" s="215" t="s">
        <v>559</v>
      </c>
      <c r="C50" s="215" t="s">
        <v>560</v>
      </c>
      <c r="D50" s="215" t="s">
        <v>429</v>
      </c>
      <c r="E50" s="215"/>
      <c r="F50" s="215"/>
      <c r="G50" s="215" t="s">
        <v>437</v>
      </c>
      <c r="H50" s="215" t="s">
        <v>561</v>
      </c>
      <c r="I50" s="218">
        <v>1816.1959999999999</v>
      </c>
      <c r="J50" s="218">
        <v>1873.884</v>
      </c>
      <c r="K50" s="218">
        <v>1947.8309999999999</v>
      </c>
      <c r="L50" s="218">
        <v>2008.607</v>
      </c>
      <c r="M50" s="218">
        <v>2060.5</v>
      </c>
      <c r="N50" s="218">
        <v>2051.538</v>
      </c>
      <c r="O50" s="218">
        <v>2165.884</v>
      </c>
      <c r="P50" s="218">
        <v>2193.7570000000001</v>
      </c>
      <c r="Q50" s="218">
        <v>2308.4479999999999</v>
      </c>
      <c r="R50" s="218">
        <v>2383.6109999999999</v>
      </c>
      <c r="S50" s="218">
        <v>2452.4470000000001</v>
      </c>
      <c r="T50" s="218">
        <v>2531.2930000000001</v>
      </c>
      <c r="U50" s="218">
        <v>2558.8829999999998</v>
      </c>
      <c r="V50" s="218">
        <v>2629.6930000000002</v>
      </c>
      <c r="W50" s="218">
        <v>2576.5839999999998</v>
      </c>
      <c r="X50" s="218">
        <v>2662.3139999999999</v>
      </c>
      <c r="Y50" s="218">
        <v>2783.9290000000001</v>
      </c>
      <c r="Z50" s="218">
        <v>2868.9430000000002</v>
      </c>
      <c r="AA50" s="218">
        <v>2924.4760000000001</v>
      </c>
      <c r="AB50" s="218">
        <v>3405.9209999999998</v>
      </c>
      <c r="AC50" s="218">
        <v>3014.25</v>
      </c>
      <c r="AD50" s="218">
        <v>3074.0830000000001</v>
      </c>
      <c r="AE50" s="218">
        <v>3460.2689999999998</v>
      </c>
      <c r="AF50" s="218">
        <v>3596.84</v>
      </c>
      <c r="AG50" s="218">
        <v>3667.2170000000001</v>
      </c>
    </row>
    <row r="51" spans="1:33" ht="12.75" customHeight="1">
      <c r="A51" s="215">
        <v>45</v>
      </c>
      <c r="B51" s="215" t="s">
        <v>562</v>
      </c>
      <c r="C51" s="215" t="s">
        <v>563</v>
      </c>
      <c r="D51" s="215" t="s">
        <v>429</v>
      </c>
      <c r="E51" s="215"/>
      <c r="F51" s="215"/>
      <c r="G51" s="215" t="s">
        <v>437</v>
      </c>
      <c r="H51" s="215" t="s">
        <v>564</v>
      </c>
      <c r="I51" s="218">
        <v>2666.1390000000001</v>
      </c>
      <c r="J51" s="218">
        <v>2763.3049999999998</v>
      </c>
      <c r="K51" s="218">
        <v>2849.84</v>
      </c>
      <c r="L51" s="218">
        <v>2919.9050000000002</v>
      </c>
      <c r="M51" s="218">
        <v>3017.9059999999999</v>
      </c>
      <c r="N51" s="218">
        <v>3084.73</v>
      </c>
      <c r="O51" s="218">
        <v>3278.92</v>
      </c>
      <c r="P51" s="218">
        <v>3206.5749999999998</v>
      </c>
      <c r="Q51" s="218">
        <v>3237.8009999999999</v>
      </c>
      <c r="R51" s="218">
        <v>3242.9549999999999</v>
      </c>
      <c r="S51" s="218">
        <v>3341.7530000000002</v>
      </c>
      <c r="T51" s="218">
        <v>3474.4769999999999</v>
      </c>
      <c r="U51" s="218">
        <v>3587.8020000000001</v>
      </c>
      <c r="V51" s="218">
        <v>3656.5630000000001</v>
      </c>
      <c r="W51" s="218">
        <v>3555.393</v>
      </c>
      <c r="X51" s="218">
        <v>3657.4409999999998</v>
      </c>
      <c r="Y51" s="218">
        <v>3817.3420000000001</v>
      </c>
      <c r="Z51" s="218">
        <v>3927.0419999999999</v>
      </c>
      <c r="AA51" s="218">
        <v>4002.6120000000001</v>
      </c>
      <c r="AB51" s="218">
        <v>4130.8950000000004</v>
      </c>
      <c r="AC51" s="218">
        <v>4274.0829999999996</v>
      </c>
      <c r="AD51" s="218">
        <v>4369.7129999999997</v>
      </c>
      <c r="AE51" s="218">
        <v>4513.7730000000001</v>
      </c>
      <c r="AF51" s="218">
        <v>4701.1450000000004</v>
      </c>
      <c r="AG51" s="218">
        <v>4851.0479999999998</v>
      </c>
    </row>
    <row r="52" spans="1:33" ht="12.75" customHeight="1">
      <c r="A52" s="215">
        <v>46</v>
      </c>
      <c r="B52" s="215" t="s">
        <v>565</v>
      </c>
      <c r="C52" s="215" t="s">
        <v>566</v>
      </c>
      <c r="D52" s="215" t="s">
        <v>429</v>
      </c>
      <c r="E52" s="215"/>
      <c r="F52" s="215"/>
      <c r="G52" s="215" t="s">
        <v>437</v>
      </c>
      <c r="H52" s="215" t="s">
        <v>567</v>
      </c>
      <c r="I52" s="218">
        <v>2463.096</v>
      </c>
      <c r="J52" s="218">
        <v>2532.5650000000001</v>
      </c>
      <c r="K52" s="218">
        <v>2584.4250000000002</v>
      </c>
      <c r="L52" s="218">
        <v>2619.56</v>
      </c>
      <c r="M52" s="218">
        <v>2730.2930000000001</v>
      </c>
      <c r="N52" s="218">
        <v>2818.7069999999999</v>
      </c>
      <c r="O52" s="218">
        <v>3034.056</v>
      </c>
      <c r="P52" s="218">
        <v>3025.2440000000001</v>
      </c>
      <c r="Q52" s="218">
        <v>3078.6869999999999</v>
      </c>
      <c r="R52" s="218">
        <v>3121.3440000000001</v>
      </c>
      <c r="S52" s="218">
        <v>3235.337</v>
      </c>
      <c r="T52" s="218">
        <v>3372.9090000000001</v>
      </c>
      <c r="U52" s="218">
        <v>3505.8359999999998</v>
      </c>
      <c r="V52" s="218">
        <v>3603.0839999999998</v>
      </c>
      <c r="W52" s="218">
        <v>3535.5349999999999</v>
      </c>
      <c r="X52" s="218">
        <v>3677.143</v>
      </c>
      <c r="Y52" s="218">
        <v>3857.5650000000001</v>
      </c>
      <c r="Z52" s="218">
        <v>3975.3890000000001</v>
      </c>
      <c r="AA52" s="218">
        <v>4058.136</v>
      </c>
      <c r="AB52" s="218">
        <v>4189.76</v>
      </c>
      <c r="AC52" s="218">
        <v>4435.7709999999997</v>
      </c>
      <c r="AD52" s="218">
        <v>4501.9139999999998</v>
      </c>
      <c r="AE52" s="218">
        <v>4703.66</v>
      </c>
      <c r="AF52" s="218">
        <v>4899.107</v>
      </c>
      <c r="AG52" s="218">
        <v>5057.201</v>
      </c>
    </row>
    <row r="53" spans="1:33" ht="12.75" customHeight="1">
      <c r="A53" s="215">
        <v>47</v>
      </c>
      <c r="B53" s="215" t="s">
        <v>568</v>
      </c>
      <c r="C53" s="215" t="s">
        <v>569</v>
      </c>
      <c r="D53" s="215" t="s">
        <v>429</v>
      </c>
      <c r="E53" s="215"/>
      <c r="F53" s="215"/>
      <c r="G53" s="215" t="s">
        <v>437</v>
      </c>
      <c r="H53" s="215" t="s">
        <v>570</v>
      </c>
      <c r="I53" s="218">
        <v>2886.2339999999999</v>
      </c>
      <c r="J53" s="218">
        <v>2970.7890000000002</v>
      </c>
      <c r="K53" s="218">
        <v>3061.049</v>
      </c>
      <c r="L53" s="218">
        <v>3112.3789999999999</v>
      </c>
      <c r="M53" s="218">
        <v>3224.721</v>
      </c>
      <c r="N53" s="218">
        <v>3287.0410000000002</v>
      </c>
      <c r="O53" s="218">
        <v>3505.931</v>
      </c>
      <c r="P53" s="218">
        <v>3541.607</v>
      </c>
      <c r="Q53" s="218">
        <v>3681.5610000000001</v>
      </c>
      <c r="R53" s="218">
        <v>3807.8580000000002</v>
      </c>
      <c r="S53" s="218">
        <v>3926.4380000000001</v>
      </c>
      <c r="T53" s="218">
        <v>4072.4409999999998</v>
      </c>
      <c r="U53" s="218">
        <v>4174.4139999999998</v>
      </c>
      <c r="V53" s="218">
        <v>4298.1409999999996</v>
      </c>
      <c r="W53" s="218">
        <v>4218.8050000000003</v>
      </c>
      <c r="X53" s="218">
        <v>4395.1409999999996</v>
      </c>
      <c r="Y53" s="218">
        <v>4626.9709999999995</v>
      </c>
      <c r="Z53" s="218">
        <v>4804.9279999999999</v>
      </c>
      <c r="AA53" s="218">
        <v>4942.0330000000004</v>
      </c>
      <c r="AB53" s="218">
        <v>5104.0420000000004</v>
      </c>
      <c r="AC53" s="218">
        <v>5224.4040000000005</v>
      </c>
      <c r="AD53" s="218">
        <v>5361.8159999999998</v>
      </c>
      <c r="AE53" s="218">
        <v>5532.7489999999998</v>
      </c>
      <c r="AF53" s="218">
        <v>5748.384</v>
      </c>
      <c r="AG53" s="218">
        <v>5919.8770000000004</v>
      </c>
    </row>
    <row r="54" spans="1:33" ht="12.75" customHeight="1">
      <c r="A54" s="215">
        <v>48</v>
      </c>
      <c r="B54" s="215" t="s">
        <v>571</v>
      </c>
      <c r="C54" s="215" t="s">
        <v>572</v>
      </c>
      <c r="D54" s="215" t="s">
        <v>429</v>
      </c>
      <c r="E54" s="215"/>
      <c r="F54" s="215"/>
      <c r="G54" s="215" t="s">
        <v>437</v>
      </c>
      <c r="H54" s="215" t="s">
        <v>573</v>
      </c>
      <c r="I54" s="218">
        <v>3753.335</v>
      </c>
      <c r="J54" s="218">
        <v>3866.3440000000001</v>
      </c>
      <c r="K54" s="218">
        <v>3965.2979999999998</v>
      </c>
      <c r="L54" s="218">
        <v>4027.7130000000002</v>
      </c>
      <c r="M54" s="218">
        <v>4163.1989999999996</v>
      </c>
      <c r="N54" s="218">
        <v>4228.3360000000002</v>
      </c>
      <c r="O54" s="218">
        <v>4508.415</v>
      </c>
      <c r="P54" s="218">
        <v>4515.4120000000003</v>
      </c>
      <c r="Q54" s="218">
        <v>4676.6130000000003</v>
      </c>
      <c r="R54" s="218">
        <v>4786.2359999999999</v>
      </c>
      <c r="S54" s="218">
        <v>4927.6099999999997</v>
      </c>
      <c r="T54" s="218">
        <v>5106.8320000000003</v>
      </c>
      <c r="U54" s="218">
        <v>5215.2179999999998</v>
      </c>
      <c r="V54" s="218">
        <v>5336.924</v>
      </c>
      <c r="W54" s="218">
        <v>5204.1379999999999</v>
      </c>
      <c r="X54" s="218">
        <v>5382.81</v>
      </c>
      <c r="Y54" s="218">
        <v>5618.0379999999996</v>
      </c>
      <c r="Z54" s="218">
        <v>5760.5079999999998</v>
      </c>
      <c r="AA54" s="218">
        <v>5870.4960000000001</v>
      </c>
      <c r="AB54" s="218">
        <v>6020.2780000000002</v>
      </c>
      <c r="AC54" s="218">
        <v>6180.6980000000003</v>
      </c>
      <c r="AD54" s="218">
        <v>6455.701</v>
      </c>
      <c r="AE54" s="218">
        <v>6676.7489999999998</v>
      </c>
      <c r="AF54" s="218">
        <v>6936.8190000000004</v>
      </c>
      <c r="AG54" s="218">
        <v>7140.6930000000002</v>
      </c>
    </row>
    <row r="55" spans="1:33" ht="12.75" customHeight="1">
      <c r="A55" s="215">
        <v>49</v>
      </c>
      <c r="B55" s="215" t="s">
        <v>574</v>
      </c>
      <c r="C55" s="215" t="s">
        <v>575</v>
      </c>
      <c r="D55" s="215" t="s">
        <v>429</v>
      </c>
      <c r="E55" s="215"/>
      <c r="F55" s="215"/>
      <c r="G55" s="215" t="s">
        <v>437</v>
      </c>
      <c r="H55" s="215" t="s">
        <v>576</v>
      </c>
      <c r="I55" s="218">
        <v>1730.3150000000001</v>
      </c>
      <c r="J55" s="218">
        <v>1764.681</v>
      </c>
      <c r="K55" s="218">
        <v>1803.433</v>
      </c>
      <c r="L55" s="218">
        <v>1817.088</v>
      </c>
      <c r="M55" s="218">
        <v>1867.4860000000001</v>
      </c>
      <c r="N55" s="218">
        <v>1888.9829999999999</v>
      </c>
      <c r="O55" s="218">
        <v>1999.4280000000001</v>
      </c>
      <c r="P55" s="218">
        <v>2006.355</v>
      </c>
      <c r="Q55" s="218">
        <v>2072.471</v>
      </c>
      <c r="R55" s="218">
        <v>2123.489</v>
      </c>
      <c r="S55" s="218">
        <v>2179.4450000000002</v>
      </c>
      <c r="T55" s="218">
        <v>2256</v>
      </c>
      <c r="U55" s="218">
        <v>2308.4189999999999</v>
      </c>
      <c r="V55" s="218">
        <v>2378.5079999999998</v>
      </c>
      <c r="W55" s="218">
        <v>2330.2069999999999</v>
      </c>
      <c r="X55" s="218">
        <v>2419.8380000000002</v>
      </c>
      <c r="Y55" s="218">
        <v>2504.3209999999999</v>
      </c>
      <c r="Z55" s="218">
        <v>2556.663</v>
      </c>
      <c r="AA55" s="218">
        <v>2585.4699999999998</v>
      </c>
      <c r="AB55" s="218">
        <v>2686.605</v>
      </c>
      <c r="AC55" s="218">
        <v>2749.8440000000001</v>
      </c>
      <c r="AD55" s="218">
        <v>2821.6689999999999</v>
      </c>
      <c r="AE55" s="218">
        <v>2924.1120000000001</v>
      </c>
      <c r="AF55" s="218">
        <v>3037.444</v>
      </c>
      <c r="AG55" s="218">
        <v>3124.1590000000001</v>
      </c>
    </row>
    <row r="56" spans="1:33" s="219" customFormat="1" ht="24.75" customHeight="1">
      <c r="A56" s="215">
        <v>50</v>
      </c>
      <c r="B56" s="216" t="s">
        <v>577</v>
      </c>
      <c r="C56" s="216" t="s">
        <v>578</v>
      </c>
      <c r="D56" s="216" t="s">
        <v>579</v>
      </c>
      <c r="E56" s="215" t="s">
        <v>430</v>
      </c>
      <c r="F56" s="215"/>
      <c r="G56" s="215"/>
      <c r="H56" s="216" t="s">
        <v>580</v>
      </c>
      <c r="I56" s="217">
        <v>188597.11900000001</v>
      </c>
      <c r="J56" s="217">
        <v>192444.06599999999</v>
      </c>
      <c r="K56" s="217">
        <v>196139.269</v>
      </c>
      <c r="L56" s="217">
        <v>200718.565</v>
      </c>
      <c r="M56" s="217">
        <v>205929.31899999999</v>
      </c>
      <c r="N56" s="217">
        <v>208889.497</v>
      </c>
      <c r="O56" s="217">
        <v>220600.23199999999</v>
      </c>
      <c r="P56" s="217">
        <v>219759.96400000001</v>
      </c>
      <c r="Q56" s="217">
        <v>225480.71100000001</v>
      </c>
      <c r="R56" s="217">
        <v>231315.12899999999</v>
      </c>
      <c r="S56" s="217">
        <v>235972.948</v>
      </c>
      <c r="T56" s="217">
        <v>242357.18599999999</v>
      </c>
      <c r="U56" s="217">
        <v>248563.40900000001</v>
      </c>
      <c r="V56" s="217">
        <v>254279.149</v>
      </c>
      <c r="W56" s="217">
        <v>248961.70300000001</v>
      </c>
      <c r="X56" s="217">
        <v>257991.57699999999</v>
      </c>
      <c r="Y56" s="217">
        <v>269443.76899999997</v>
      </c>
      <c r="Z56" s="217">
        <v>277602.80499999999</v>
      </c>
      <c r="AA56" s="217">
        <v>281660.69199999998</v>
      </c>
      <c r="AB56" s="217">
        <v>291492.761</v>
      </c>
      <c r="AC56" s="217">
        <v>298113.17599999998</v>
      </c>
      <c r="AD56" s="217">
        <v>312553.02500000002</v>
      </c>
      <c r="AE56" s="217">
        <v>322922.96000000002</v>
      </c>
      <c r="AF56" s="217">
        <v>334152.29700000002</v>
      </c>
      <c r="AG56" s="217">
        <v>343979.239</v>
      </c>
    </row>
    <row r="57" spans="1:33" ht="12.75" customHeight="1">
      <c r="A57" s="215">
        <v>51</v>
      </c>
      <c r="B57" s="215" t="s">
        <v>581</v>
      </c>
      <c r="C57" s="215" t="s">
        <v>582</v>
      </c>
      <c r="D57" s="215" t="s">
        <v>579</v>
      </c>
      <c r="E57" s="215"/>
      <c r="F57" s="215" t="s">
        <v>433</v>
      </c>
      <c r="G57" s="215"/>
      <c r="H57" s="215" t="s">
        <v>583</v>
      </c>
      <c r="I57" s="218">
        <v>69443.441999999995</v>
      </c>
      <c r="J57" s="218">
        <v>71519.702000000005</v>
      </c>
      <c r="K57" s="218">
        <v>73682.565000000002</v>
      </c>
      <c r="L57" s="218">
        <v>76163.864000000001</v>
      </c>
      <c r="M57" s="218">
        <v>78502.240999999995</v>
      </c>
      <c r="N57" s="218">
        <v>79863.384999999995</v>
      </c>
      <c r="O57" s="218">
        <v>84504.058999999994</v>
      </c>
      <c r="P57" s="218">
        <v>83903.407999999996</v>
      </c>
      <c r="Q57" s="218">
        <v>86002.650999999998</v>
      </c>
      <c r="R57" s="218">
        <v>88282.856</v>
      </c>
      <c r="S57" s="218">
        <v>90887.971000000005</v>
      </c>
      <c r="T57" s="218">
        <v>93905.131999999998</v>
      </c>
      <c r="U57" s="218">
        <v>96667.292000000001</v>
      </c>
      <c r="V57" s="218">
        <v>98430.021999999997</v>
      </c>
      <c r="W57" s="218">
        <v>95778.744000000006</v>
      </c>
      <c r="X57" s="218">
        <v>99292.862999999998</v>
      </c>
      <c r="Y57" s="218">
        <v>103894.625</v>
      </c>
      <c r="Z57" s="218">
        <v>108296.61599999999</v>
      </c>
      <c r="AA57" s="218">
        <v>109891.01700000001</v>
      </c>
      <c r="AB57" s="218">
        <v>116174.26700000001</v>
      </c>
      <c r="AC57" s="218">
        <v>117082.387</v>
      </c>
      <c r="AD57" s="218">
        <v>125479.216</v>
      </c>
      <c r="AE57" s="218">
        <v>128385.10799999999</v>
      </c>
      <c r="AF57" s="218">
        <v>132878.68700000001</v>
      </c>
      <c r="AG57" s="218">
        <v>136620.33100000001</v>
      </c>
    </row>
    <row r="58" spans="1:33" ht="12.75" customHeight="1">
      <c r="A58" s="215">
        <v>52</v>
      </c>
      <c r="B58" s="215" t="s">
        <v>584</v>
      </c>
      <c r="C58" s="215" t="s">
        <v>585</v>
      </c>
      <c r="D58" s="215" t="s">
        <v>579</v>
      </c>
      <c r="E58" s="215"/>
      <c r="F58" s="215"/>
      <c r="G58" s="215" t="s">
        <v>437</v>
      </c>
      <c r="H58" s="215" t="s">
        <v>586</v>
      </c>
      <c r="I58" s="218">
        <v>1670.2249999999999</v>
      </c>
      <c r="J58" s="218">
        <v>1717.6089999999999</v>
      </c>
      <c r="K58" s="218">
        <v>1754.9449999999999</v>
      </c>
      <c r="L58" s="218">
        <v>1813.028</v>
      </c>
      <c r="M58" s="218">
        <v>1848.7080000000001</v>
      </c>
      <c r="N58" s="218">
        <v>1871.1210000000001</v>
      </c>
      <c r="O58" s="218">
        <v>1968.7750000000001</v>
      </c>
      <c r="P58" s="218">
        <v>1999.9580000000001</v>
      </c>
      <c r="Q58" s="218">
        <v>2061.335</v>
      </c>
      <c r="R58" s="218">
        <v>2123.1489999999999</v>
      </c>
      <c r="S58" s="218">
        <v>2171.92</v>
      </c>
      <c r="T58" s="218">
        <v>2226.2689999999998</v>
      </c>
      <c r="U58" s="218">
        <v>2305.4899999999998</v>
      </c>
      <c r="V58" s="218">
        <v>2370.2489999999998</v>
      </c>
      <c r="W58" s="218">
        <v>2358.4789999999998</v>
      </c>
      <c r="X58" s="218">
        <v>2474.462</v>
      </c>
      <c r="Y58" s="218">
        <v>2557.4780000000001</v>
      </c>
      <c r="Z58" s="218">
        <v>2736.3980000000001</v>
      </c>
      <c r="AA58" s="218">
        <v>2829.7379999999998</v>
      </c>
      <c r="AB58" s="218">
        <v>2877.489</v>
      </c>
      <c r="AC58" s="218">
        <v>3040.0590000000002</v>
      </c>
      <c r="AD58" s="218">
        <v>3126.8290000000002</v>
      </c>
      <c r="AE58" s="218">
        <v>3168.7280000000001</v>
      </c>
      <c r="AF58" s="218">
        <v>3283.29</v>
      </c>
      <c r="AG58" s="218">
        <v>3392.8440000000001</v>
      </c>
    </row>
    <row r="59" spans="1:33" ht="12.75" customHeight="1">
      <c r="A59" s="215">
        <v>53</v>
      </c>
      <c r="B59" s="215" t="s">
        <v>587</v>
      </c>
      <c r="C59" s="215" t="s">
        <v>588</v>
      </c>
      <c r="D59" s="215" t="s">
        <v>579</v>
      </c>
      <c r="E59" s="215"/>
      <c r="F59" s="215"/>
      <c r="G59" s="215" t="s">
        <v>437</v>
      </c>
      <c r="H59" s="215" t="s">
        <v>589</v>
      </c>
      <c r="I59" s="218">
        <v>23894.81</v>
      </c>
      <c r="J59" s="218">
        <v>24516.789000000001</v>
      </c>
      <c r="K59" s="218">
        <v>25123.936000000002</v>
      </c>
      <c r="L59" s="218">
        <v>25778.881000000001</v>
      </c>
      <c r="M59" s="218">
        <v>26492.039000000001</v>
      </c>
      <c r="N59" s="218">
        <v>26973.791000000001</v>
      </c>
      <c r="O59" s="218">
        <v>28411.395</v>
      </c>
      <c r="P59" s="218">
        <v>28249.056</v>
      </c>
      <c r="Q59" s="218">
        <v>28809.941999999999</v>
      </c>
      <c r="R59" s="218">
        <v>29445.082999999999</v>
      </c>
      <c r="S59" s="218">
        <v>30377.745999999999</v>
      </c>
      <c r="T59" s="218">
        <v>31319.853999999999</v>
      </c>
      <c r="U59" s="218">
        <v>32119.710999999999</v>
      </c>
      <c r="V59" s="218">
        <v>32531.628000000001</v>
      </c>
      <c r="W59" s="218">
        <v>31551.172999999999</v>
      </c>
      <c r="X59" s="218">
        <v>32738.212</v>
      </c>
      <c r="Y59" s="218">
        <v>34203.86</v>
      </c>
      <c r="Z59" s="218">
        <v>36019.103000000003</v>
      </c>
      <c r="AA59" s="218">
        <v>36591.514999999999</v>
      </c>
      <c r="AB59" s="218">
        <v>41248.508999999998</v>
      </c>
      <c r="AC59" s="218">
        <v>39316.430999999997</v>
      </c>
      <c r="AD59" s="218">
        <v>45396.146999999997</v>
      </c>
      <c r="AE59" s="218">
        <v>44579.004999999997</v>
      </c>
      <c r="AF59" s="218">
        <v>46120.364000000001</v>
      </c>
      <c r="AG59" s="218">
        <v>47350.000999999997</v>
      </c>
    </row>
    <row r="60" spans="1:33" ht="12.75" customHeight="1">
      <c r="A60" s="215">
        <v>54</v>
      </c>
      <c r="B60" s="215" t="s">
        <v>590</v>
      </c>
      <c r="C60" s="215" t="s">
        <v>591</v>
      </c>
      <c r="D60" s="215" t="s">
        <v>579</v>
      </c>
      <c r="E60" s="215"/>
      <c r="F60" s="215"/>
      <c r="G60" s="215" t="s">
        <v>437</v>
      </c>
      <c r="H60" s="215" t="s">
        <v>592</v>
      </c>
      <c r="I60" s="218">
        <v>938.03700000000003</v>
      </c>
      <c r="J60" s="218">
        <v>965.53399999999999</v>
      </c>
      <c r="K60" s="218">
        <v>987.423</v>
      </c>
      <c r="L60" s="218">
        <v>1016.956</v>
      </c>
      <c r="M60" s="218">
        <v>1020.149</v>
      </c>
      <c r="N60" s="218">
        <v>1008.726</v>
      </c>
      <c r="O60" s="218">
        <v>1042.2539999999999</v>
      </c>
      <c r="P60" s="218">
        <v>1082.8720000000001</v>
      </c>
      <c r="Q60" s="218">
        <v>1173.675</v>
      </c>
      <c r="R60" s="218">
        <v>1280.021</v>
      </c>
      <c r="S60" s="218">
        <v>1256.6610000000001</v>
      </c>
      <c r="T60" s="218">
        <v>1240.6379999999999</v>
      </c>
      <c r="U60" s="218">
        <v>1218.4580000000001</v>
      </c>
      <c r="V60" s="218">
        <v>1244.9929999999999</v>
      </c>
      <c r="W60" s="218">
        <v>1219.135</v>
      </c>
      <c r="X60" s="218">
        <v>1258.9939999999999</v>
      </c>
      <c r="Y60" s="218">
        <v>1307.4290000000001</v>
      </c>
      <c r="Z60" s="218">
        <v>1259.518</v>
      </c>
      <c r="AA60" s="218">
        <v>1301.202</v>
      </c>
      <c r="AB60" s="218">
        <v>1298.8889999999999</v>
      </c>
      <c r="AC60" s="218">
        <v>1364.393</v>
      </c>
      <c r="AD60" s="218">
        <v>1410.0050000000001</v>
      </c>
      <c r="AE60" s="218">
        <v>1427.3389999999999</v>
      </c>
      <c r="AF60" s="218">
        <v>1473.818</v>
      </c>
      <c r="AG60" s="218">
        <v>1513.501</v>
      </c>
    </row>
    <row r="61" spans="1:33" ht="12.75" customHeight="1">
      <c r="A61" s="215">
        <v>55</v>
      </c>
      <c r="B61" s="215" t="s">
        <v>593</v>
      </c>
      <c r="C61" s="215" t="s">
        <v>594</v>
      </c>
      <c r="D61" s="215" t="s">
        <v>579</v>
      </c>
      <c r="E61" s="215"/>
      <c r="F61" s="215"/>
      <c r="G61" s="215" t="s">
        <v>437</v>
      </c>
      <c r="H61" s="215" t="s">
        <v>595</v>
      </c>
      <c r="I61" s="218">
        <v>1511.1690000000001</v>
      </c>
      <c r="J61" s="218">
        <v>1533.9359999999999</v>
      </c>
      <c r="K61" s="218">
        <v>1553.8679999999999</v>
      </c>
      <c r="L61" s="218">
        <v>1579.317</v>
      </c>
      <c r="M61" s="218">
        <v>1611.88</v>
      </c>
      <c r="N61" s="218">
        <v>1630.07</v>
      </c>
      <c r="O61" s="218">
        <v>1716.8040000000001</v>
      </c>
      <c r="P61" s="218">
        <v>1735.546</v>
      </c>
      <c r="Q61" s="218">
        <v>1800.279</v>
      </c>
      <c r="R61" s="218">
        <v>1861.09</v>
      </c>
      <c r="S61" s="218">
        <v>1893.299</v>
      </c>
      <c r="T61" s="218">
        <v>1949.74</v>
      </c>
      <c r="U61" s="218">
        <v>2015.038</v>
      </c>
      <c r="V61" s="218">
        <v>2065.21</v>
      </c>
      <c r="W61" s="218">
        <v>2030.4549999999999</v>
      </c>
      <c r="X61" s="218">
        <v>2094.902</v>
      </c>
      <c r="Y61" s="218">
        <v>2187.5300000000002</v>
      </c>
      <c r="Z61" s="218">
        <v>2264.42</v>
      </c>
      <c r="AA61" s="218">
        <v>2286.1010000000001</v>
      </c>
      <c r="AB61" s="218">
        <v>2337.3969999999999</v>
      </c>
      <c r="AC61" s="218">
        <v>2375.201</v>
      </c>
      <c r="AD61" s="218">
        <v>2457.5590000000002</v>
      </c>
      <c r="AE61" s="218">
        <v>2544.5610000000001</v>
      </c>
      <c r="AF61" s="218">
        <v>2632.51</v>
      </c>
      <c r="AG61" s="218">
        <v>2717.1</v>
      </c>
    </row>
    <row r="62" spans="1:33" ht="12.75" customHeight="1">
      <c r="A62" s="215">
        <v>56</v>
      </c>
      <c r="B62" s="215" t="s">
        <v>596</v>
      </c>
      <c r="C62" s="215" t="s">
        <v>597</v>
      </c>
      <c r="D62" s="215" t="s">
        <v>579</v>
      </c>
      <c r="E62" s="215"/>
      <c r="F62" s="215"/>
      <c r="G62" s="215" t="s">
        <v>437</v>
      </c>
      <c r="H62" s="215" t="s">
        <v>598</v>
      </c>
      <c r="I62" s="218">
        <v>1466.3050000000001</v>
      </c>
      <c r="J62" s="218">
        <v>1478</v>
      </c>
      <c r="K62" s="218">
        <v>1481.194</v>
      </c>
      <c r="L62" s="218">
        <v>1494.9169999999999</v>
      </c>
      <c r="M62" s="218">
        <v>1555.2449999999999</v>
      </c>
      <c r="N62" s="218">
        <v>1582.671</v>
      </c>
      <c r="O62" s="218">
        <v>1681.202</v>
      </c>
      <c r="P62" s="218">
        <v>1656.6759999999999</v>
      </c>
      <c r="Q62" s="218">
        <v>1697.3019999999999</v>
      </c>
      <c r="R62" s="218">
        <v>1724.8309999999999</v>
      </c>
      <c r="S62" s="218">
        <v>1751.866</v>
      </c>
      <c r="T62" s="218">
        <v>1803.537</v>
      </c>
      <c r="U62" s="218">
        <v>1836.7629999999999</v>
      </c>
      <c r="V62" s="218">
        <v>1892.6079999999999</v>
      </c>
      <c r="W62" s="218">
        <v>1866.7860000000001</v>
      </c>
      <c r="X62" s="218">
        <v>1927.779</v>
      </c>
      <c r="Y62" s="218">
        <v>2004.896</v>
      </c>
      <c r="Z62" s="218">
        <v>2090.1489999999999</v>
      </c>
      <c r="AA62" s="218">
        <v>2158.3449999999998</v>
      </c>
      <c r="AB62" s="218">
        <v>2161.2489999999998</v>
      </c>
      <c r="AC62" s="218">
        <v>2181.6750000000002</v>
      </c>
      <c r="AD62" s="218">
        <v>2260.451</v>
      </c>
      <c r="AE62" s="218">
        <v>2422.5079999999998</v>
      </c>
      <c r="AF62" s="218">
        <v>2505.5059999999999</v>
      </c>
      <c r="AG62" s="218">
        <v>2560.9540000000002</v>
      </c>
    </row>
    <row r="63" spans="1:33" ht="12.75" customHeight="1">
      <c r="A63" s="215">
        <v>57</v>
      </c>
      <c r="B63" s="215" t="s">
        <v>599</v>
      </c>
      <c r="C63" s="215" t="s">
        <v>600</v>
      </c>
      <c r="D63" s="215" t="s">
        <v>579</v>
      </c>
      <c r="E63" s="215"/>
      <c r="F63" s="215"/>
      <c r="G63" s="215" t="s">
        <v>437</v>
      </c>
      <c r="H63" s="215" t="s">
        <v>601</v>
      </c>
      <c r="I63" s="218">
        <v>1966.0440000000001</v>
      </c>
      <c r="J63" s="218">
        <v>2018.89</v>
      </c>
      <c r="K63" s="218">
        <v>2085.4839999999999</v>
      </c>
      <c r="L63" s="218">
        <v>2169.116</v>
      </c>
      <c r="M63" s="218">
        <v>2253.1759999999999</v>
      </c>
      <c r="N63" s="218">
        <v>2301.3000000000002</v>
      </c>
      <c r="O63" s="218">
        <v>2456.1</v>
      </c>
      <c r="P63" s="218">
        <v>2387.8879999999999</v>
      </c>
      <c r="Q63" s="218">
        <v>2441.3159999999998</v>
      </c>
      <c r="R63" s="218">
        <v>2482.5430000000001</v>
      </c>
      <c r="S63" s="218">
        <v>2545.4299999999998</v>
      </c>
      <c r="T63" s="218">
        <v>2604.5309999999999</v>
      </c>
      <c r="U63" s="218">
        <v>2653.643</v>
      </c>
      <c r="V63" s="218">
        <v>2723.7289999999998</v>
      </c>
      <c r="W63" s="218">
        <v>2659.7370000000001</v>
      </c>
      <c r="X63" s="218">
        <v>2762.1750000000002</v>
      </c>
      <c r="Y63" s="218">
        <v>2893.6390000000001</v>
      </c>
      <c r="Z63" s="218">
        <v>3441.8490000000002</v>
      </c>
      <c r="AA63" s="218">
        <v>3028.8229999999999</v>
      </c>
      <c r="AB63" s="218">
        <v>3001.6570000000002</v>
      </c>
      <c r="AC63" s="218">
        <v>3117.9279999999999</v>
      </c>
      <c r="AD63" s="218">
        <v>3220.8240000000001</v>
      </c>
      <c r="AE63" s="218">
        <v>3312.2820000000002</v>
      </c>
      <c r="AF63" s="218">
        <v>3432.6350000000002</v>
      </c>
      <c r="AG63" s="218">
        <v>3519.3209999999999</v>
      </c>
    </row>
    <row r="64" spans="1:33" ht="12.75" customHeight="1">
      <c r="A64" s="215">
        <v>58</v>
      </c>
      <c r="B64" s="215" t="s">
        <v>602</v>
      </c>
      <c r="C64" s="215" t="s">
        <v>603</v>
      </c>
      <c r="D64" s="215" t="s">
        <v>579</v>
      </c>
      <c r="E64" s="215"/>
      <c r="F64" s="215"/>
      <c r="G64" s="215" t="s">
        <v>437</v>
      </c>
      <c r="H64" s="215" t="s">
        <v>604</v>
      </c>
      <c r="I64" s="218">
        <v>1979.4</v>
      </c>
      <c r="J64" s="218">
        <v>2046.598</v>
      </c>
      <c r="K64" s="218">
        <v>2108.511</v>
      </c>
      <c r="L64" s="218">
        <v>2183.56</v>
      </c>
      <c r="M64" s="218">
        <v>2280.63</v>
      </c>
      <c r="N64" s="218">
        <v>2362.52</v>
      </c>
      <c r="O64" s="218">
        <v>2544.8130000000001</v>
      </c>
      <c r="P64" s="218">
        <v>2530.6280000000002</v>
      </c>
      <c r="Q64" s="218">
        <v>2585.5569999999998</v>
      </c>
      <c r="R64" s="218">
        <v>2650.4749999999999</v>
      </c>
      <c r="S64" s="218">
        <v>2685.7139999999999</v>
      </c>
      <c r="T64" s="218">
        <v>2746.8</v>
      </c>
      <c r="U64" s="218">
        <v>2811.1959999999999</v>
      </c>
      <c r="V64" s="218">
        <v>2891.1410000000001</v>
      </c>
      <c r="W64" s="218">
        <v>2859.201</v>
      </c>
      <c r="X64" s="218">
        <v>2983.4259999999999</v>
      </c>
      <c r="Y64" s="218">
        <v>3121.1060000000002</v>
      </c>
      <c r="Z64" s="218">
        <v>3246.683</v>
      </c>
      <c r="AA64" s="218">
        <v>3314.4180000000001</v>
      </c>
      <c r="AB64" s="218">
        <v>3436.0709999999999</v>
      </c>
      <c r="AC64" s="218">
        <v>3555.404</v>
      </c>
      <c r="AD64" s="218">
        <v>3720.623</v>
      </c>
      <c r="AE64" s="218">
        <v>3857.4070000000002</v>
      </c>
      <c r="AF64" s="218">
        <v>4007.6439999999998</v>
      </c>
      <c r="AG64" s="218">
        <v>4141.4989999999998</v>
      </c>
    </row>
    <row r="65" spans="1:33" ht="12.75" customHeight="1">
      <c r="A65" s="215">
        <v>59</v>
      </c>
      <c r="B65" s="215" t="s">
        <v>605</v>
      </c>
      <c r="C65" s="215" t="s">
        <v>606</v>
      </c>
      <c r="D65" s="215" t="s">
        <v>579</v>
      </c>
      <c r="E65" s="215"/>
      <c r="F65" s="215"/>
      <c r="G65" s="215" t="s">
        <v>437</v>
      </c>
      <c r="H65" s="215" t="s">
        <v>607</v>
      </c>
      <c r="I65" s="218">
        <v>2013.8050000000001</v>
      </c>
      <c r="J65" s="218">
        <v>2114.9609999999998</v>
      </c>
      <c r="K65" s="218">
        <v>2215.5590000000002</v>
      </c>
      <c r="L65" s="218">
        <v>2335.683</v>
      </c>
      <c r="M65" s="218">
        <v>2396.645</v>
      </c>
      <c r="N65" s="218">
        <v>2428.65</v>
      </c>
      <c r="O65" s="218">
        <v>2566.835</v>
      </c>
      <c r="P65" s="218">
        <v>2551.2559999999999</v>
      </c>
      <c r="Q65" s="218">
        <v>2599.875</v>
      </c>
      <c r="R65" s="218">
        <v>2672.1840000000002</v>
      </c>
      <c r="S65" s="218">
        <v>2737.569</v>
      </c>
      <c r="T65" s="218">
        <v>2817.3490000000002</v>
      </c>
      <c r="U65" s="218">
        <v>2896.6909999999998</v>
      </c>
      <c r="V65" s="218">
        <v>2963.1149999999998</v>
      </c>
      <c r="W65" s="218">
        <v>2889.5839999999998</v>
      </c>
      <c r="X65" s="218">
        <v>3015.6950000000002</v>
      </c>
      <c r="Y65" s="218">
        <v>3172.058</v>
      </c>
      <c r="Z65" s="218">
        <v>3272.1570000000002</v>
      </c>
      <c r="AA65" s="218">
        <v>3349.5929999999998</v>
      </c>
      <c r="AB65" s="218">
        <v>3480.1030000000001</v>
      </c>
      <c r="AC65" s="218">
        <v>3569.3780000000002</v>
      </c>
      <c r="AD65" s="218">
        <v>3671.7579999999998</v>
      </c>
      <c r="AE65" s="218">
        <v>3864.636</v>
      </c>
      <c r="AF65" s="218">
        <v>4002.7109999999998</v>
      </c>
      <c r="AG65" s="218">
        <v>4126.5839999999998</v>
      </c>
    </row>
    <row r="66" spans="1:33" ht="12.75" customHeight="1">
      <c r="A66" s="215">
        <v>60</v>
      </c>
      <c r="B66" s="215" t="s">
        <v>608</v>
      </c>
      <c r="C66" s="215" t="s">
        <v>609</v>
      </c>
      <c r="D66" s="215" t="s">
        <v>579</v>
      </c>
      <c r="E66" s="215"/>
      <c r="F66" s="215"/>
      <c r="G66" s="215" t="s">
        <v>437</v>
      </c>
      <c r="H66" s="215" t="s">
        <v>610</v>
      </c>
      <c r="I66" s="218">
        <v>1561.3779999999999</v>
      </c>
      <c r="J66" s="218">
        <v>1634.6780000000001</v>
      </c>
      <c r="K66" s="218">
        <v>1693.268</v>
      </c>
      <c r="L66" s="218">
        <v>1769.3920000000001</v>
      </c>
      <c r="M66" s="218">
        <v>1809.0830000000001</v>
      </c>
      <c r="N66" s="218">
        <v>1835.981</v>
      </c>
      <c r="O66" s="218">
        <v>1932.5519999999999</v>
      </c>
      <c r="P66" s="218">
        <v>1957.9110000000001</v>
      </c>
      <c r="Q66" s="218">
        <v>2015.4459999999999</v>
      </c>
      <c r="R66" s="218">
        <v>2091.6489999999999</v>
      </c>
      <c r="S66" s="218">
        <v>2130.7460000000001</v>
      </c>
      <c r="T66" s="218">
        <v>2187.9929999999999</v>
      </c>
      <c r="U66" s="218">
        <v>2266.875</v>
      </c>
      <c r="V66" s="218">
        <v>2353.4059999999999</v>
      </c>
      <c r="W66" s="218">
        <v>2338.9569999999999</v>
      </c>
      <c r="X66" s="218">
        <v>2470.1439999999998</v>
      </c>
      <c r="Y66" s="218">
        <v>2590.1</v>
      </c>
      <c r="Z66" s="218">
        <v>2751.9119999999998</v>
      </c>
      <c r="AA66" s="218">
        <v>2817.2370000000001</v>
      </c>
      <c r="AB66" s="218">
        <v>2910.3090000000002</v>
      </c>
      <c r="AC66" s="218">
        <v>3000.672</v>
      </c>
      <c r="AD66" s="218">
        <v>3078.02</v>
      </c>
      <c r="AE66" s="218">
        <v>3132.723</v>
      </c>
      <c r="AF66" s="218">
        <v>3249.4609999999998</v>
      </c>
      <c r="AG66" s="218">
        <v>3368.7089999999998</v>
      </c>
    </row>
    <row r="67" spans="1:33" ht="12.75" customHeight="1">
      <c r="A67" s="215">
        <v>61</v>
      </c>
      <c r="B67" s="215" t="s">
        <v>611</v>
      </c>
      <c r="C67" s="215" t="s">
        <v>612</v>
      </c>
      <c r="D67" s="215" t="s">
        <v>579</v>
      </c>
      <c r="E67" s="215"/>
      <c r="F67" s="215"/>
      <c r="G67" s="215" t="s">
        <v>437</v>
      </c>
      <c r="H67" s="215" t="s">
        <v>613</v>
      </c>
      <c r="I67" s="218">
        <v>1573.8219999999999</v>
      </c>
      <c r="J67" s="218">
        <v>1644.7560000000001</v>
      </c>
      <c r="K67" s="218">
        <v>1693.3879999999999</v>
      </c>
      <c r="L67" s="218">
        <v>1752.0830000000001</v>
      </c>
      <c r="M67" s="218">
        <v>1830.038</v>
      </c>
      <c r="N67" s="218">
        <v>1890.6849999999999</v>
      </c>
      <c r="O67" s="218">
        <v>2044.913</v>
      </c>
      <c r="P67" s="218">
        <v>2071.2150000000001</v>
      </c>
      <c r="Q67" s="218">
        <v>2135.3159999999998</v>
      </c>
      <c r="R67" s="218">
        <v>2236.6480000000001</v>
      </c>
      <c r="S67" s="218">
        <v>2290.1039999999998</v>
      </c>
      <c r="T67" s="218">
        <v>2351.0859999999998</v>
      </c>
      <c r="U67" s="218">
        <v>2421.1030000000001</v>
      </c>
      <c r="V67" s="218">
        <v>2508.1849999999999</v>
      </c>
      <c r="W67" s="218">
        <v>2484.5320000000002</v>
      </c>
      <c r="X67" s="218">
        <v>2607.6709999999998</v>
      </c>
      <c r="Y67" s="218">
        <v>2740.5149999999999</v>
      </c>
      <c r="Z67" s="218">
        <v>2906.4050000000002</v>
      </c>
      <c r="AA67" s="218">
        <v>2953.817</v>
      </c>
      <c r="AB67" s="218">
        <v>3061.931</v>
      </c>
      <c r="AC67" s="218">
        <v>3120.2449999999999</v>
      </c>
      <c r="AD67" s="218">
        <v>3259.3539999999998</v>
      </c>
      <c r="AE67" s="218">
        <v>3421.8739999999998</v>
      </c>
      <c r="AF67" s="218">
        <v>3543.7759999999998</v>
      </c>
      <c r="AG67" s="218">
        <v>3660.9690000000001</v>
      </c>
    </row>
    <row r="68" spans="1:33" ht="12.75" customHeight="1">
      <c r="A68" s="215">
        <v>62</v>
      </c>
      <c r="B68" s="215" t="s">
        <v>614</v>
      </c>
      <c r="C68" s="215" t="s">
        <v>615</v>
      </c>
      <c r="D68" s="215" t="s">
        <v>579</v>
      </c>
      <c r="E68" s="215"/>
      <c r="F68" s="215"/>
      <c r="G68" s="215" t="s">
        <v>437</v>
      </c>
      <c r="H68" s="215" t="s">
        <v>616</v>
      </c>
      <c r="I68" s="218">
        <v>2186.9859999999999</v>
      </c>
      <c r="J68" s="218">
        <v>2279.7130000000002</v>
      </c>
      <c r="K68" s="218">
        <v>2366.0859999999998</v>
      </c>
      <c r="L68" s="218">
        <v>2481.4630000000002</v>
      </c>
      <c r="M68" s="218">
        <v>2572.21</v>
      </c>
      <c r="N68" s="218">
        <v>2634.9209999999998</v>
      </c>
      <c r="O68" s="218">
        <v>2819.335</v>
      </c>
      <c r="P68" s="218">
        <v>2820.953</v>
      </c>
      <c r="Q68" s="218">
        <v>2888.2809999999999</v>
      </c>
      <c r="R68" s="218">
        <v>2975.8009999999999</v>
      </c>
      <c r="S68" s="218">
        <v>3015.989</v>
      </c>
      <c r="T68" s="218">
        <v>3073.5210000000002</v>
      </c>
      <c r="U68" s="218">
        <v>3142.4659999999999</v>
      </c>
      <c r="V68" s="218">
        <v>3248.7649999999999</v>
      </c>
      <c r="W68" s="218">
        <v>3211.433</v>
      </c>
      <c r="X68" s="218">
        <v>3359.174</v>
      </c>
      <c r="Y68" s="218">
        <v>3526.1770000000001</v>
      </c>
      <c r="Z68" s="218">
        <v>3646.7759999999998</v>
      </c>
      <c r="AA68" s="218">
        <v>3710.5619999999999</v>
      </c>
      <c r="AB68" s="218">
        <v>3814.6579999999999</v>
      </c>
      <c r="AC68" s="218">
        <v>3935.422</v>
      </c>
      <c r="AD68" s="218">
        <v>4111.3649999999998</v>
      </c>
      <c r="AE68" s="218">
        <v>4264.6379999999999</v>
      </c>
      <c r="AF68" s="218">
        <v>4423.6719999999996</v>
      </c>
      <c r="AG68" s="218">
        <v>4565.625</v>
      </c>
    </row>
    <row r="69" spans="1:33" ht="12.75" customHeight="1">
      <c r="A69" s="215">
        <v>63</v>
      </c>
      <c r="B69" s="215" t="s">
        <v>617</v>
      </c>
      <c r="C69" s="215" t="s">
        <v>618</v>
      </c>
      <c r="D69" s="215" t="s">
        <v>579</v>
      </c>
      <c r="E69" s="215"/>
      <c r="F69" s="215"/>
      <c r="G69" s="215" t="s">
        <v>437</v>
      </c>
      <c r="H69" s="215" t="s">
        <v>619</v>
      </c>
      <c r="I69" s="218">
        <v>3261.8510000000001</v>
      </c>
      <c r="J69" s="218">
        <v>3380.9319999999998</v>
      </c>
      <c r="K69" s="218">
        <v>3479.761</v>
      </c>
      <c r="L69" s="218">
        <v>3605.9279999999999</v>
      </c>
      <c r="M69" s="218">
        <v>3698.366</v>
      </c>
      <c r="N69" s="218">
        <v>3743.5309999999999</v>
      </c>
      <c r="O69" s="218">
        <v>3937.886</v>
      </c>
      <c r="P69" s="218">
        <v>3931.444</v>
      </c>
      <c r="Q69" s="218">
        <v>4007.6889999999999</v>
      </c>
      <c r="R69" s="218">
        <v>4108.9880000000003</v>
      </c>
      <c r="S69" s="218">
        <v>4176.1509999999998</v>
      </c>
      <c r="T69" s="218">
        <v>4257.7569999999996</v>
      </c>
      <c r="U69" s="218">
        <v>4346.7849999999999</v>
      </c>
      <c r="V69" s="218">
        <v>4471.2430000000004</v>
      </c>
      <c r="W69" s="218">
        <v>4390.7539999999999</v>
      </c>
      <c r="X69" s="218">
        <v>4566.5550000000003</v>
      </c>
      <c r="Y69" s="218">
        <v>4772.6629999999996</v>
      </c>
      <c r="Z69" s="218">
        <v>4907.4160000000002</v>
      </c>
      <c r="AA69" s="218">
        <v>4988.982</v>
      </c>
      <c r="AB69" s="218">
        <v>5076.2370000000001</v>
      </c>
      <c r="AC69" s="218">
        <v>5317.7179999999998</v>
      </c>
      <c r="AD69" s="218">
        <v>5438.6289999999999</v>
      </c>
      <c r="AE69" s="218">
        <v>5612.1260000000002</v>
      </c>
      <c r="AF69" s="218">
        <v>5811.5749999999998</v>
      </c>
      <c r="AG69" s="218">
        <v>5985.5889999999999</v>
      </c>
    </row>
    <row r="70" spans="1:33" ht="12.75" customHeight="1">
      <c r="A70" s="215">
        <v>64</v>
      </c>
      <c r="B70" s="215" t="s">
        <v>620</v>
      </c>
      <c r="C70" s="215" t="s">
        <v>621</v>
      </c>
      <c r="D70" s="215" t="s">
        <v>579</v>
      </c>
      <c r="E70" s="215"/>
      <c r="F70" s="215"/>
      <c r="G70" s="215" t="s">
        <v>437</v>
      </c>
      <c r="H70" s="215" t="s">
        <v>622</v>
      </c>
      <c r="I70" s="218">
        <v>1451.546</v>
      </c>
      <c r="J70" s="218">
        <v>1445.5409999999999</v>
      </c>
      <c r="K70" s="218">
        <v>1451.549</v>
      </c>
      <c r="L70" s="218">
        <v>1452.412</v>
      </c>
      <c r="M70" s="218">
        <v>1489.5239999999999</v>
      </c>
      <c r="N70" s="218">
        <v>1486.9670000000001</v>
      </c>
      <c r="O70" s="218">
        <v>1570.7149999999999</v>
      </c>
      <c r="P70" s="218">
        <v>1553.65</v>
      </c>
      <c r="Q70" s="218">
        <v>1605.22</v>
      </c>
      <c r="R70" s="218">
        <v>1638.9680000000001</v>
      </c>
      <c r="S70" s="218">
        <v>1664.241</v>
      </c>
      <c r="T70" s="218">
        <v>1699.105</v>
      </c>
      <c r="U70" s="218">
        <v>1716.146</v>
      </c>
      <c r="V70" s="218">
        <v>1786.4280000000001</v>
      </c>
      <c r="W70" s="218">
        <v>1772.989</v>
      </c>
      <c r="X70" s="218">
        <v>1860.7629999999999</v>
      </c>
      <c r="Y70" s="218">
        <v>1935.357</v>
      </c>
      <c r="Z70" s="218">
        <v>1859.297</v>
      </c>
      <c r="AA70" s="218">
        <v>1910.854</v>
      </c>
      <c r="AB70" s="218">
        <v>1953.4390000000001</v>
      </c>
      <c r="AC70" s="218">
        <v>2087.0250000000001</v>
      </c>
      <c r="AD70" s="218">
        <v>2091.5909999999999</v>
      </c>
      <c r="AE70" s="218">
        <v>2216.0129999999999</v>
      </c>
      <c r="AF70" s="218">
        <v>2292.4940000000001</v>
      </c>
      <c r="AG70" s="218">
        <v>2341.9490000000001</v>
      </c>
    </row>
    <row r="71" spans="1:33" ht="12.75" customHeight="1">
      <c r="A71" s="215">
        <v>65</v>
      </c>
      <c r="B71" s="215" t="s">
        <v>623</v>
      </c>
      <c r="C71" s="215" t="s">
        <v>624</v>
      </c>
      <c r="D71" s="215" t="s">
        <v>579</v>
      </c>
      <c r="E71" s="215"/>
      <c r="F71" s="215"/>
      <c r="G71" s="215" t="s">
        <v>437</v>
      </c>
      <c r="H71" s="215" t="s">
        <v>625</v>
      </c>
      <c r="I71" s="218">
        <v>1502.65</v>
      </c>
      <c r="J71" s="218">
        <v>1590.0730000000001</v>
      </c>
      <c r="K71" s="218">
        <v>1698.296</v>
      </c>
      <c r="L71" s="218">
        <v>1851.306</v>
      </c>
      <c r="M71" s="218">
        <v>1936.615</v>
      </c>
      <c r="N71" s="218">
        <v>2008.87</v>
      </c>
      <c r="O71" s="218">
        <v>2129.1570000000002</v>
      </c>
      <c r="P71" s="218">
        <v>2032.0930000000001</v>
      </c>
      <c r="Q71" s="218">
        <v>2033.816</v>
      </c>
      <c r="R71" s="218">
        <v>2073.3110000000001</v>
      </c>
      <c r="S71" s="218">
        <v>2148.998</v>
      </c>
      <c r="T71" s="218">
        <v>2239.5650000000001</v>
      </c>
      <c r="U71" s="218">
        <v>2323.0859999999998</v>
      </c>
      <c r="V71" s="218">
        <v>2380.422</v>
      </c>
      <c r="W71" s="218">
        <v>2309.4650000000001</v>
      </c>
      <c r="X71" s="218">
        <v>2388.98</v>
      </c>
      <c r="Y71" s="218">
        <v>2521.3719999999998</v>
      </c>
      <c r="Z71" s="218">
        <v>2602.232</v>
      </c>
      <c r="AA71" s="218">
        <v>2642.0529999999999</v>
      </c>
      <c r="AB71" s="218">
        <v>2731.268</v>
      </c>
      <c r="AC71" s="218">
        <v>2832.5279999999998</v>
      </c>
      <c r="AD71" s="218">
        <v>2935.538</v>
      </c>
      <c r="AE71" s="218">
        <v>3085.0749999999998</v>
      </c>
      <c r="AF71" s="218">
        <v>3199.5120000000002</v>
      </c>
      <c r="AG71" s="218">
        <v>3295.62</v>
      </c>
    </row>
    <row r="72" spans="1:33" ht="12.75" customHeight="1">
      <c r="A72" s="215">
        <v>66</v>
      </c>
      <c r="B72" s="215" t="s">
        <v>626</v>
      </c>
      <c r="C72" s="215" t="s">
        <v>627</v>
      </c>
      <c r="D72" s="215" t="s">
        <v>579</v>
      </c>
      <c r="E72" s="215"/>
      <c r="F72" s="215"/>
      <c r="G72" s="215" t="s">
        <v>437</v>
      </c>
      <c r="H72" s="215" t="s">
        <v>628</v>
      </c>
      <c r="I72" s="218">
        <v>1652.903</v>
      </c>
      <c r="J72" s="218">
        <v>1701.4</v>
      </c>
      <c r="K72" s="218">
        <v>1769.836</v>
      </c>
      <c r="L72" s="218">
        <v>1842.018</v>
      </c>
      <c r="M72" s="218">
        <v>1905.992</v>
      </c>
      <c r="N72" s="218">
        <v>1925.2940000000001</v>
      </c>
      <c r="O72" s="218">
        <v>2030.8009999999999</v>
      </c>
      <c r="P72" s="218">
        <v>1967.201</v>
      </c>
      <c r="Q72" s="218">
        <v>2013.0029999999999</v>
      </c>
      <c r="R72" s="218">
        <v>2051.348</v>
      </c>
      <c r="S72" s="218">
        <v>2163.5050000000001</v>
      </c>
      <c r="T72" s="218">
        <v>2296.8229999999999</v>
      </c>
      <c r="U72" s="218">
        <v>2407.9940000000001</v>
      </c>
      <c r="V72" s="218">
        <v>2399.6010000000001</v>
      </c>
      <c r="W72" s="218">
        <v>2264.4</v>
      </c>
      <c r="X72" s="218">
        <v>2298.4</v>
      </c>
      <c r="Y72" s="218">
        <v>2414.5430000000001</v>
      </c>
      <c r="Z72" s="218">
        <v>2569.7600000000002</v>
      </c>
      <c r="AA72" s="218">
        <v>2661.5340000000001</v>
      </c>
      <c r="AB72" s="218">
        <v>2594.415</v>
      </c>
      <c r="AC72" s="218">
        <v>2686.31</v>
      </c>
      <c r="AD72" s="218">
        <v>2767.9789999999998</v>
      </c>
      <c r="AE72" s="218">
        <v>3371.279</v>
      </c>
      <c r="AF72" s="218">
        <v>3474.3969999999999</v>
      </c>
      <c r="AG72" s="218">
        <v>3555.181</v>
      </c>
    </row>
    <row r="73" spans="1:33" ht="12.75" customHeight="1">
      <c r="A73" s="215">
        <v>67</v>
      </c>
      <c r="B73" s="215" t="s">
        <v>629</v>
      </c>
      <c r="C73" s="215" t="s">
        <v>630</v>
      </c>
      <c r="D73" s="215" t="s">
        <v>579</v>
      </c>
      <c r="E73" s="215"/>
      <c r="F73" s="215"/>
      <c r="G73" s="215" t="s">
        <v>437</v>
      </c>
      <c r="H73" s="215" t="s">
        <v>631</v>
      </c>
      <c r="I73" s="218">
        <v>1595.9749999999999</v>
      </c>
      <c r="J73" s="218">
        <v>1616.8219999999999</v>
      </c>
      <c r="K73" s="218">
        <v>1638.6279999999999</v>
      </c>
      <c r="L73" s="218">
        <v>1665.8530000000001</v>
      </c>
      <c r="M73" s="218">
        <v>1704.135</v>
      </c>
      <c r="N73" s="218">
        <v>1722.539</v>
      </c>
      <c r="O73" s="218">
        <v>1812.7829999999999</v>
      </c>
      <c r="P73" s="218">
        <v>1812.3389999999999</v>
      </c>
      <c r="Q73" s="218">
        <v>1867.3130000000001</v>
      </c>
      <c r="R73" s="218">
        <v>1930.143</v>
      </c>
      <c r="S73" s="218">
        <v>1958.866</v>
      </c>
      <c r="T73" s="218">
        <v>2009.596</v>
      </c>
      <c r="U73" s="218">
        <v>2066.2629999999999</v>
      </c>
      <c r="V73" s="218">
        <v>2120.08</v>
      </c>
      <c r="W73" s="218">
        <v>2070.9450000000002</v>
      </c>
      <c r="X73" s="218">
        <v>2144.4290000000001</v>
      </c>
      <c r="Y73" s="218">
        <v>2235.654</v>
      </c>
      <c r="Z73" s="218">
        <v>2337.2130000000002</v>
      </c>
      <c r="AA73" s="218">
        <v>2377.2280000000001</v>
      </c>
      <c r="AB73" s="218">
        <v>2426.96</v>
      </c>
      <c r="AC73" s="218">
        <v>2490.0419999999999</v>
      </c>
      <c r="AD73" s="218">
        <v>2601.2150000000001</v>
      </c>
      <c r="AE73" s="218">
        <v>2689.3009999999999</v>
      </c>
      <c r="AF73" s="218">
        <v>2780.8440000000001</v>
      </c>
      <c r="AG73" s="218">
        <v>2868.605</v>
      </c>
    </row>
    <row r="74" spans="1:33" ht="12.75" customHeight="1">
      <c r="A74" s="215">
        <v>68</v>
      </c>
      <c r="B74" s="215" t="s">
        <v>632</v>
      </c>
      <c r="C74" s="215" t="s">
        <v>633</v>
      </c>
      <c r="D74" s="215" t="s">
        <v>579</v>
      </c>
      <c r="E74" s="215"/>
      <c r="F74" s="215"/>
      <c r="G74" s="215" t="s">
        <v>437</v>
      </c>
      <c r="H74" s="215" t="s">
        <v>634</v>
      </c>
      <c r="I74" s="218">
        <v>5721.134</v>
      </c>
      <c r="J74" s="218">
        <v>5915.6289999999999</v>
      </c>
      <c r="K74" s="218">
        <v>6157.9870000000001</v>
      </c>
      <c r="L74" s="218">
        <v>6402.2529999999997</v>
      </c>
      <c r="M74" s="218">
        <v>6717.8419999999996</v>
      </c>
      <c r="N74" s="218">
        <v>6914.2650000000003</v>
      </c>
      <c r="O74" s="218">
        <v>7394.0259999999998</v>
      </c>
      <c r="P74" s="218">
        <v>7226.9870000000001</v>
      </c>
      <c r="Q74" s="218">
        <v>7412.0680000000002</v>
      </c>
      <c r="R74" s="218">
        <v>7585.8649999999998</v>
      </c>
      <c r="S74" s="218">
        <v>7952.8649999999998</v>
      </c>
      <c r="T74" s="218">
        <v>8323.3279999999995</v>
      </c>
      <c r="U74" s="218">
        <v>8631.9140000000007</v>
      </c>
      <c r="V74" s="218">
        <v>8751.5679999999993</v>
      </c>
      <c r="W74" s="218">
        <v>8420.0110000000004</v>
      </c>
      <c r="X74" s="218">
        <v>8689.5010000000002</v>
      </c>
      <c r="Y74" s="218">
        <v>9120.741</v>
      </c>
      <c r="Z74" s="218">
        <v>9393.3880000000008</v>
      </c>
      <c r="AA74" s="218">
        <v>9506.5550000000003</v>
      </c>
      <c r="AB74" s="218">
        <v>9626.4680000000008</v>
      </c>
      <c r="AC74" s="218">
        <v>9950.9189999999999</v>
      </c>
      <c r="AD74" s="218">
        <v>10280.712</v>
      </c>
      <c r="AE74" s="218">
        <v>10646.303</v>
      </c>
      <c r="AF74" s="218">
        <v>11020.248</v>
      </c>
      <c r="AG74" s="218">
        <v>11311.130999999999</v>
      </c>
    </row>
    <row r="75" spans="1:33" ht="12.75" customHeight="1">
      <c r="A75" s="215">
        <v>69</v>
      </c>
      <c r="B75" s="215" t="s">
        <v>635</v>
      </c>
      <c r="C75" s="215" t="s">
        <v>636</v>
      </c>
      <c r="D75" s="215" t="s">
        <v>579</v>
      </c>
      <c r="E75" s="215"/>
      <c r="F75" s="215"/>
      <c r="G75" s="215" t="s">
        <v>437</v>
      </c>
      <c r="H75" s="215" t="s">
        <v>637</v>
      </c>
      <c r="I75" s="218">
        <v>1220.9829999999999</v>
      </c>
      <c r="J75" s="218">
        <v>1237.2840000000001</v>
      </c>
      <c r="K75" s="218">
        <v>1251.0050000000001</v>
      </c>
      <c r="L75" s="218">
        <v>1269.682</v>
      </c>
      <c r="M75" s="218">
        <v>1315.83</v>
      </c>
      <c r="N75" s="218">
        <v>1356.193</v>
      </c>
      <c r="O75" s="218">
        <v>1446.386</v>
      </c>
      <c r="P75" s="218">
        <v>1452.085</v>
      </c>
      <c r="Q75" s="218">
        <v>1494.777</v>
      </c>
      <c r="R75" s="218">
        <v>1549.6130000000001</v>
      </c>
      <c r="S75" s="218">
        <v>1575.923</v>
      </c>
      <c r="T75" s="218">
        <v>1618.8150000000001</v>
      </c>
      <c r="U75" s="218">
        <v>1670.7560000000001</v>
      </c>
      <c r="V75" s="218">
        <v>1717.61</v>
      </c>
      <c r="W75" s="218">
        <v>1687.087</v>
      </c>
      <c r="X75" s="218">
        <v>1761.297</v>
      </c>
      <c r="Y75" s="218">
        <v>1841.384</v>
      </c>
      <c r="Z75" s="218">
        <v>1901.508</v>
      </c>
      <c r="AA75" s="218">
        <v>1956.1969999999999</v>
      </c>
      <c r="AB75" s="218">
        <v>2025.8530000000001</v>
      </c>
      <c r="AC75" s="218">
        <v>2099.444</v>
      </c>
      <c r="AD75" s="218">
        <v>2209.4839999999999</v>
      </c>
      <c r="AE75" s="218">
        <v>2272.4569999999999</v>
      </c>
      <c r="AF75" s="218">
        <v>2350.4969999999998</v>
      </c>
      <c r="AG75" s="218">
        <v>2435.3510000000001</v>
      </c>
    </row>
    <row r="76" spans="1:33" ht="12.75" customHeight="1">
      <c r="A76" s="215">
        <v>70</v>
      </c>
      <c r="B76" s="215" t="s">
        <v>638</v>
      </c>
      <c r="C76" s="215" t="s">
        <v>639</v>
      </c>
      <c r="D76" s="215" t="s">
        <v>579</v>
      </c>
      <c r="E76" s="215"/>
      <c r="F76" s="215"/>
      <c r="G76" s="215" t="s">
        <v>437</v>
      </c>
      <c r="H76" s="215" t="s">
        <v>640</v>
      </c>
      <c r="I76" s="218">
        <v>1538.508</v>
      </c>
      <c r="J76" s="218">
        <v>1587.482</v>
      </c>
      <c r="K76" s="218">
        <v>1632.1759999999999</v>
      </c>
      <c r="L76" s="218">
        <v>1697.771</v>
      </c>
      <c r="M76" s="218">
        <v>1780.2850000000001</v>
      </c>
      <c r="N76" s="218">
        <v>1852.6659999999999</v>
      </c>
      <c r="O76" s="218">
        <v>2014.5329999999999</v>
      </c>
      <c r="P76" s="218">
        <v>2015.1769999999999</v>
      </c>
      <c r="Q76" s="218">
        <v>2071.39</v>
      </c>
      <c r="R76" s="218">
        <v>2134.6559999999999</v>
      </c>
      <c r="S76" s="218">
        <v>2181.1239999999998</v>
      </c>
      <c r="T76" s="218">
        <v>2244.8620000000001</v>
      </c>
      <c r="U76" s="218">
        <v>2312.3049999999998</v>
      </c>
      <c r="V76" s="218">
        <v>2388.5140000000001</v>
      </c>
      <c r="W76" s="218">
        <v>2359.6089999999999</v>
      </c>
      <c r="X76" s="218">
        <v>2471.0030000000002</v>
      </c>
      <c r="Y76" s="218">
        <v>2589.498</v>
      </c>
      <c r="Z76" s="218">
        <v>2678.07</v>
      </c>
      <c r="AA76" s="218">
        <v>2740.4679999999998</v>
      </c>
      <c r="AB76" s="218">
        <v>2908.136</v>
      </c>
      <c r="AC76" s="218">
        <v>3035.27</v>
      </c>
      <c r="AD76" s="218">
        <v>3112.61</v>
      </c>
      <c r="AE76" s="218">
        <v>3239.4070000000002</v>
      </c>
      <c r="AF76" s="218">
        <v>3359.116</v>
      </c>
      <c r="AG76" s="218">
        <v>3467.8629999999998</v>
      </c>
    </row>
    <row r="77" spans="1:33" ht="12.75" customHeight="1">
      <c r="A77" s="215">
        <v>71</v>
      </c>
      <c r="B77" s="215" t="s">
        <v>641</v>
      </c>
      <c r="C77" s="215" t="s">
        <v>642</v>
      </c>
      <c r="D77" s="215" t="s">
        <v>579</v>
      </c>
      <c r="E77" s="215"/>
      <c r="F77" s="215"/>
      <c r="G77" s="215" t="s">
        <v>437</v>
      </c>
      <c r="H77" s="215" t="s">
        <v>643</v>
      </c>
      <c r="I77" s="218">
        <v>3547.4749999999999</v>
      </c>
      <c r="J77" s="218">
        <v>3644.049</v>
      </c>
      <c r="K77" s="218">
        <v>3756.7710000000002</v>
      </c>
      <c r="L77" s="218">
        <v>3868.4409999999998</v>
      </c>
      <c r="M77" s="218">
        <v>3975.018</v>
      </c>
      <c r="N77" s="218">
        <v>4009.7620000000002</v>
      </c>
      <c r="O77" s="218">
        <v>4246.1310000000003</v>
      </c>
      <c r="P77" s="218">
        <v>4258.0039999999999</v>
      </c>
      <c r="Q77" s="218">
        <v>4433.259</v>
      </c>
      <c r="R77" s="218">
        <v>4595.0200000000004</v>
      </c>
      <c r="S77" s="218">
        <v>4888.6229999999996</v>
      </c>
      <c r="T77" s="218">
        <v>5274.7960000000003</v>
      </c>
      <c r="U77" s="218">
        <v>5671.5959999999995</v>
      </c>
      <c r="V77" s="218">
        <v>5528.7780000000002</v>
      </c>
      <c r="W77" s="218">
        <v>5192.8680000000004</v>
      </c>
      <c r="X77" s="218">
        <v>5206.4719999999998</v>
      </c>
      <c r="Y77" s="218">
        <v>5456.2110000000002</v>
      </c>
      <c r="Z77" s="218">
        <v>5576.027</v>
      </c>
      <c r="AA77" s="218">
        <v>5780.335</v>
      </c>
      <c r="AB77" s="218">
        <v>5888.6710000000003</v>
      </c>
      <c r="AC77" s="218">
        <v>6114.634</v>
      </c>
      <c r="AD77" s="218">
        <v>6363.5029999999997</v>
      </c>
      <c r="AE77" s="218">
        <v>6543.174</v>
      </c>
      <c r="AF77" s="218">
        <v>6774.076</v>
      </c>
      <c r="AG77" s="218">
        <v>6962.6850000000004</v>
      </c>
    </row>
    <row r="78" spans="1:33" ht="12.75" customHeight="1">
      <c r="A78" s="215">
        <v>72</v>
      </c>
      <c r="B78" s="215" t="s">
        <v>644</v>
      </c>
      <c r="C78" s="215" t="s">
        <v>645</v>
      </c>
      <c r="D78" s="215" t="s">
        <v>579</v>
      </c>
      <c r="E78" s="215"/>
      <c r="F78" s="215"/>
      <c r="G78" s="215" t="s">
        <v>437</v>
      </c>
      <c r="H78" s="215" t="s">
        <v>646</v>
      </c>
      <c r="I78" s="218">
        <v>2892.8780000000002</v>
      </c>
      <c r="J78" s="218">
        <v>3083.451</v>
      </c>
      <c r="K78" s="218">
        <v>3320.5990000000002</v>
      </c>
      <c r="L78" s="218">
        <v>3555.884</v>
      </c>
      <c r="M78" s="218">
        <v>3599.7150000000001</v>
      </c>
      <c r="N78" s="218">
        <v>3548.4520000000002</v>
      </c>
      <c r="O78" s="218">
        <v>3672.587</v>
      </c>
      <c r="P78" s="218">
        <v>3527.018</v>
      </c>
      <c r="Q78" s="218">
        <v>3590.5709999999999</v>
      </c>
      <c r="R78" s="218">
        <v>3630.1570000000002</v>
      </c>
      <c r="S78" s="218">
        <v>3786.2069999999999</v>
      </c>
      <c r="T78" s="218">
        <v>3946.4549999999999</v>
      </c>
      <c r="U78" s="218">
        <v>4045.8409999999999</v>
      </c>
      <c r="V78" s="218">
        <v>4098.8289999999997</v>
      </c>
      <c r="W78" s="218">
        <v>3915.8560000000002</v>
      </c>
      <c r="X78" s="218">
        <v>4024.7979999999998</v>
      </c>
      <c r="Y78" s="218">
        <v>4242.8490000000002</v>
      </c>
      <c r="Z78" s="218">
        <v>4280.8289999999997</v>
      </c>
      <c r="AA78" s="218">
        <v>4301.9120000000003</v>
      </c>
      <c r="AB78" s="218">
        <v>4427.1329999999998</v>
      </c>
      <c r="AC78" s="218">
        <v>4789.3360000000002</v>
      </c>
      <c r="AD78" s="218">
        <v>4599.4070000000002</v>
      </c>
      <c r="AE78" s="218">
        <v>4982.8019999999997</v>
      </c>
      <c r="AF78" s="218">
        <v>5152.1499999999996</v>
      </c>
      <c r="AG78" s="218">
        <v>5251.8180000000002</v>
      </c>
    </row>
    <row r="79" spans="1:33" ht="12.75" customHeight="1">
      <c r="A79" s="215">
        <v>73</v>
      </c>
      <c r="B79" s="215" t="s">
        <v>647</v>
      </c>
      <c r="C79" s="215" t="s">
        <v>648</v>
      </c>
      <c r="D79" s="215" t="s">
        <v>579</v>
      </c>
      <c r="E79" s="215"/>
      <c r="F79" s="215"/>
      <c r="G79" s="215" t="s">
        <v>437</v>
      </c>
      <c r="H79" s="215" t="s">
        <v>649</v>
      </c>
      <c r="I79" s="218">
        <v>2448.114</v>
      </c>
      <c r="J79" s="218">
        <v>2459.069</v>
      </c>
      <c r="K79" s="218">
        <v>2489.076</v>
      </c>
      <c r="L79" s="218">
        <v>2515.6489999999999</v>
      </c>
      <c r="M79" s="218">
        <v>2614.1779999999999</v>
      </c>
      <c r="N79" s="218">
        <v>2659.0949999999998</v>
      </c>
      <c r="O79" s="218">
        <v>2850.3389999999999</v>
      </c>
      <c r="P79" s="218">
        <v>2839.3539999999998</v>
      </c>
      <c r="Q79" s="218">
        <v>2927.0369999999998</v>
      </c>
      <c r="R79" s="218">
        <v>3004.5740000000001</v>
      </c>
      <c r="S79" s="218">
        <v>3061.0709999999999</v>
      </c>
      <c r="T79" s="218">
        <v>3143.1709999999998</v>
      </c>
      <c r="U79" s="218">
        <v>3214.0309999999999</v>
      </c>
      <c r="V79" s="218">
        <v>3337.44</v>
      </c>
      <c r="W79" s="218">
        <v>3302.0770000000002</v>
      </c>
      <c r="X79" s="218">
        <v>3456.636</v>
      </c>
      <c r="Y79" s="218">
        <v>3601.645</v>
      </c>
      <c r="Z79" s="218">
        <v>3716.607</v>
      </c>
      <c r="AA79" s="218">
        <v>3791.1219999999998</v>
      </c>
      <c r="AB79" s="218">
        <v>3916.837</v>
      </c>
      <c r="AC79" s="218">
        <v>3990.9389999999999</v>
      </c>
      <c r="AD79" s="218">
        <v>4116.5230000000001</v>
      </c>
      <c r="AE79" s="218">
        <v>4339.3860000000004</v>
      </c>
      <c r="AF79" s="218">
        <v>4478.326</v>
      </c>
      <c r="AG79" s="218">
        <v>4607.3490000000002</v>
      </c>
    </row>
    <row r="80" spans="1:33" ht="12.75" customHeight="1">
      <c r="A80" s="215">
        <v>74</v>
      </c>
      <c r="B80" s="215" t="s">
        <v>650</v>
      </c>
      <c r="C80" s="215" t="s">
        <v>651</v>
      </c>
      <c r="D80" s="215" t="s">
        <v>579</v>
      </c>
      <c r="E80" s="215"/>
      <c r="F80" s="215"/>
      <c r="G80" s="215" t="s">
        <v>437</v>
      </c>
      <c r="H80" s="215" t="s">
        <v>652</v>
      </c>
      <c r="I80" s="218">
        <v>1847.444</v>
      </c>
      <c r="J80" s="218">
        <v>1906.5060000000001</v>
      </c>
      <c r="K80" s="218">
        <v>1973.2190000000001</v>
      </c>
      <c r="L80" s="218">
        <v>2062.2710000000002</v>
      </c>
      <c r="M80" s="218">
        <v>2094.9380000000001</v>
      </c>
      <c r="N80" s="218">
        <v>2115.3150000000001</v>
      </c>
      <c r="O80" s="218">
        <v>2213.7370000000001</v>
      </c>
      <c r="P80" s="218">
        <v>2244.0970000000002</v>
      </c>
      <c r="Q80" s="218">
        <v>2338.1840000000002</v>
      </c>
      <c r="R80" s="218">
        <v>2436.739</v>
      </c>
      <c r="S80" s="218">
        <v>2473.3530000000001</v>
      </c>
      <c r="T80" s="218">
        <v>2529.5410000000002</v>
      </c>
      <c r="U80" s="218">
        <v>2573.1410000000001</v>
      </c>
      <c r="V80" s="218">
        <v>2656.48</v>
      </c>
      <c r="W80" s="218">
        <v>2623.2109999999998</v>
      </c>
      <c r="X80" s="218">
        <v>2731.395</v>
      </c>
      <c r="Y80" s="218">
        <v>2857.92</v>
      </c>
      <c r="Z80" s="218">
        <v>2838.8989999999999</v>
      </c>
      <c r="AA80" s="218">
        <v>2892.4259999999999</v>
      </c>
      <c r="AB80" s="218">
        <v>2970.5880000000002</v>
      </c>
      <c r="AC80" s="218">
        <v>3111.4140000000002</v>
      </c>
      <c r="AD80" s="218">
        <v>3249.09</v>
      </c>
      <c r="AE80" s="218">
        <v>3392.0839999999998</v>
      </c>
      <c r="AF80" s="218">
        <v>3510.0650000000001</v>
      </c>
      <c r="AG80" s="218">
        <v>3620.0830000000001</v>
      </c>
    </row>
    <row r="81" spans="1:33" ht="12.75" customHeight="1">
      <c r="A81" s="215">
        <v>75</v>
      </c>
      <c r="B81" s="215" t="s">
        <v>653</v>
      </c>
      <c r="C81" s="215" t="s">
        <v>654</v>
      </c>
      <c r="D81" s="215" t="s">
        <v>579</v>
      </c>
      <c r="E81" s="215"/>
      <c r="F81" s="215" t="s">
        <v>433</v>
      </c>
      <c r="G81" s="215"/>
      <c r="H81" s="215" t="s">
        <v>655</v>
      </c>
      <c r="I81" s="218">
        <v>15695.808000000001</v>
      </c>
      <c r="J81" s="218">
        <v>15980.526</v>
      </c>
      <c r="K81" s="218">
        <v>16189.156000000001</v>
      </c>
      <c r="L81" s="218">
        <v>16477.654999999999</v>
      </c>
      <c r="M81" s="218">
        <v>16871.668000000001</v>
      </c>
      <c r="N81" s="218">
        <v>17103.888999999999</v>
      </c>
      <c r="O81" s="218">
        <v>18058.721000000001</v>
      </c>
      <c r="P81" s="218">
        <v>18174.867999999999</v>
      </c>
      <c r="Q81" s="218">
        <v>18817.682000000001</v>
      </c>
      <c r="R81" s="218">
        <v>19536.197</v>
      </c>
      <c r="S81" s="218">
        <v>19864.27</v>
      </c>
      <c r="T81" s="218">
        <v>20448.249</v>
      </c>
      <c r="U81" s="218">
        <v>21055.97</v>
      </c>
      <c r="V81" s="218">
        <v>21601.206999999999</v>
      </c>
      <c r="W81" s="218">
        <v>21198.013999999999</v>
      </c>
      <c r="X81" s="218">
        <v>21987.662</v>
      </c>
      <c r="Y81" s="218">
        <v>22969.306</v>
      </c>
      <c r="Z81" s="218">
        <v>24022.327000000001</v>
      </c>
      <c r="AA81" s="218">
        <v>24490.894</v>
      </c>
      <c r="AB81" s="218">
        <v>25025.530999999999</v>
      </c>
      <c r="AC81" s="218">
        <v>25880.78</v>
      </c>
      <c r="AD81" s="218">
        <v>27163.316999999999</v>
      </c>
      <c r="AE81" s="218">
        <v>28304.598999999998</v>
      </c>
      <c r="AF81" s="218">
        <v>29285.455999999998</v>
      </c>
      <c r="AG81" s="218">
        <v>30196.1</v>
      </c>
    </row>
    <row r="82" spans="1:33" ht="12.75" customHeight="1">
      <c r="A82" s="215">
        <v>76</v>
      </c>
      <c r="B82" s="215" t="s">
        <v>656</v>
      </c>
      <c r="C82" s="215" t="s">
        <v>657</v>
      </c>
      <c r="D82" s="215" t="s">
        <v>579</v>
      </c>
      <c r="E82" s="215"/>
      <c r="F82" s="215"/>
      <c r="G82" s="215" t="s">
        <v>437</v>
      </c>
      <c r="H82" s="215" t="s">
        <v>658</v>
      </c>
      <c r="I82" s="218">
        <v>1004.571</v>
      </c>
      <c r="J82" s="218">
        <v>1043.0409999999999</v>
      </c>
      <c r="K82" s="218">
        <v>1079.499</v>
      </c>
      <c r="L82" s="218">
        <v>1133.5640000000001</v>
      </c>
      <c r="M82" s="218">
        <v>1123.07</v>
      </c>
      <c r="N82" s="218">
        <v>1080.298</v>
      </c>
      <c r="O82" s="218">
        <v>1103.4269999999999</v>
      </c>
      <c r="P82" s="218">
        <v>1117.741</v>
      </c>
      <c r="Q82" s="218">
        <v>1152.645</v>
      </c>
      <c r="R82" s="218">
        <v>1180.72</v>
      </c>
      <c r="S82" s="218">
        <v>1199.086</v>
      </c>
      <c r="T82" s="218">
        <v>1223.547</v>
      </c>
      <c r="U82" s="218">
        <v>1248.972</v>
      </c>
      <c r="V82" s="218">
        <v>1282.95</v>
      </c>
      <c r="W82" s="218">
        <v>1278.5</v>
      </c>
      <c r="X82" s="218">
        <v>1336.3710000000001</v>
      </c>
      <c r="Y82" s="218">
        <v>1391.153</v>
      </c>
      <c r="Z82" s="218">
        <v>1455.0070000000001</v>
      </c>
      <c r="AA82" s="218">
        <v>1621.0519999999999</v>
      </c>
      <c r="AB82" s="218">
        <v>1552.431</v>
      </c>
      <c r="AC82" s="218">
        <v>1627.6079999999999</v>
      </c>
      <c r="AD82" s="218">
        <v>1669.8869999999999</v>
      </c>
      <c r="AE82" s="218">
        <v>1769.999</v>
      </c>
      <c r="AF82" s="218">
        <v>1835.6969999999999</v>
      </c>
      <c r="AG82" s="218">
        <v>1887.0239999999999</v>
      </c>
    </row>
    <row r="83" spans="1:33" ht="12.75" customHeight="1">
      <c r="A83" s="215">
        <v>77</v>
      </c>
      <c r="B83" s="215" t="s">
        <v>659</v>
      </c>
      <c r="C83" s="215" t="s">
        <v>660</v>
      </c>
      <c r="D83" s="215" t="s">
        <v>579</v>
      </c>
      <c r="E83" s="215"/>
      <c r="F83" s="215"/>
      <c r="G83" s="215" t="s">
        <v>437</v>
      </c>
      <c r="H83" s="215" t="s">
        <v>661</v>
      </c>
      <c r="I83" s="218">
        <v>787.29499999999996</v>
      </c>
      <c r="J83" s="218">
        <v>786.82299999999998</v>
      </c>
      <c r="K83" s="218">
        <v>776.31700000000001</v>
      </c>
      <c r="L83" s="218">
        <v>762.54700000000003</v>
      </c>
      <c r="M83" s="218">
        <v>787.95</v>
      </c>
      <c r="N83" s="218">
        <v>807.53399999999999</v>
      </c>
      <c r="O83" s="218">
        <v>853.16700000000003</v>
      </c>
      <c r="P83" s="218">
        <v>855.22400000000005</v>
      </c>
      <c r="Q83" s="218">
        <v>883.03800000000001</v>
      </c>
      <c r="R83" s="218">
        <v>901.18299999999999</v>
      </c>
      <c r="S83" s="218">
        <v>886.76099999999997</v>
      </c>
      <c r="T83" s="218">
        <v>887.23199999999997</v>
      </c>
      <c r="U83" s="218">
        <v>882.95399999999995</v>
      </c>
      <c r="V83" s="218">
        <v>896.38699999999994</v>
      </c>
      <c r="W83" s="218">
        <v>875.50400000000002</v>
      </c>
      <c r="X83" s="218">
        <v>895.49199999999996</v>
      </c>
      <c r="Y83" s="218">
        <v>927.33699999999999</v>
      </c>
      <c r="Z83" s="218">
        <v>979.98099999999999</v>
      </c>
      <c r="AA83" s="218">
        <v>980.51199999999994</v>
      </c>
      <c r="AB83" s="218">
        <v>990.64400000000001</v>
      </c>
      <c r="AC83" s="218">
        <v>1029.605</v>
      </c>
      <c r="AD83" s="218">
        <v>1048.6769999999999</v>
      </c>
      <c r="AE83" s="218">
        <v>1099.154</v>
      </c>
      <c r="AF83" s="218">
        <v>1136.8130000000001</v>
      </c>
      <c r="AG83" s="218">
        <v>1165.6279999999999</v>
      </c>
    </row>
    <row r="84" spans="1:33" ht="12.75" customHeight="1">
      <c r="A84" s="215">
        <v>78</v>
      </c>
      <c r="B84" s="215" t="s">
        <v>662</v>
      </c>
      <c r="C84" s="215" t="s">
        <v>663</v>
      </c>
      <c r="D84" s="215" t="s">
        <v>579</v>
      </c>
      <c r="E84" s="215"/>
      <c r="F84" s="215"/>
      <c r="G84" s="215" t="s">
        <v>437</v>
      </c>
      <c r="H84" s="215" t="s">
        <v>664</v>
      </c>
      <c r="I84" s="218">
        <v>698.68200000000002</v>
      </c>
      <c r="J84" s="218">
        <v>701.49199999999996</v>
      </c>
      <c r="K84" s="218">
        <v>703.18700000000001</v>
      </c>
      <c r="L84" s="218">
        <v>708.89300000000003</v>
      </c>
      <c r="M84" s="218">
        <v>716.42200000000003</v>
      </c>
      <c r="N84" s="218">
        <v>709.76499999999999</v>
      </c>
      <c r="O84" s="218">
        <v>739.60599999999999</v>
      </c>
      <c r="P84" s="218">
        <v>749.36400000000003</v>
      </c>
      <c r="Q84" s="218">
        <v>781.48</v>
      </c>
      <c r="R84" s="218">
        <v>816.08399999999995</v>
      </c>
      <c r="S84" s="218">
        <v>823.69299999999998</v>
      </c>
      <c r="T84" s="218">
        <v>832.84199999999998</v>
      </c>
      <c r="U84" s="218">
        <v>839.37199999999996</v>
      </c>
      <c r="V84" s="218">
        <v>863.80399999999997</v>
      </c>
      <c r="W84" s="218">
        <v>846.77099999999996</v>
      </c>
      <c r="X84" s="218">
        <v>870.029</v>
      </c>
      <c r="Y84" s="218">
        <v>907.94600000000003</v>
      </c>
      <c r="Z84" s="218">
        <v>946.428</v>
      </c>
      <c r="AA84" s="218">
        <v>932.04300000000001</v>
      </c>
      <c r="AB84" s="218">
        <v>958.11500000000001</v>
      </c>
      <c r="AC84" s="218">
        <v>977.15300000000002</v>
      </c>
      <c r="AD84" s="218">
        <v>1007.693</v>
      </c>
      <c r="AE84" s="218">
        <v>1135.1079999999999</v>
      </c>
      <c r="AF84" s="218">
        <v>1175.8869999999999</v>
      </c>
      <c r="AG84" s="218">
        <v>1198.0350000000001</v>
      </c>
    </row>
    <row r="85" spans="1:33" ht="12.75" customHeight="1">
      <c r="A85" s="215">
        <v>79</v>
      </c>
      <c r="B85" s="215" t="s">
        <v>665</v>
      </c>
      <c r="C85" s="215" t="s">
        <v>666</v>
      </c>
      <c r="D85" s="215" t="s">
        <v>579</v>
      </c>
      <c r="E85" s="215"/>
      <c r="F85" s="215"/>
      <c r="G85" s="215" t="s">
        <v>437</v>
      </c>
      <c r="H85" s="215" t="s">
        <v>667</v>
      </c>
      <c r="I85" s="218">
        <v>1508.701</v>
      </c>
      <c r="J85" s="218">
        <v>1535.566</v>
      </c>
      <c r="K85" s="218">
        <v>1564.579</v>
      </c>
      <c r="L85" s="218">
        <v>1597.5260000000001</v>
      </c>
      <c r="M85" s="218">
        <v>1635.529</v>
      </c>
      <c r="N85" s="218">
        <v>1647.7470000000001</v>
      </c>
      <c r="O85" s="218">
        <v>1732.106</v>
      </c>
      <c r="P85" s="218">
        <v>1745.6379999999999</v>
      </c>
      <c r="Q85" s="218">
        <v>1799.3219999999999</v>
      </c>
      <c r="R85" s="218">
        <v>1847.7850000000001</v>
      </c>
      <c r="S85" s="218">
        <v>1893.876</v>
      </c>
      <c r="T85" s="218">
        <v>1957.383</v>
      </c>
      <c r="U85" s="218">
        <v>2024.2239999999999</v>
      </c>
      <c r="V85" s="218">
        <v>2074.451</v>
      </c>
      <c r="W85" s="218">
        <v>2040.135</v>
      </c>
      <c r="X85" s="218">
        <v>2115.2440000000001</v>
      </c>
      <c r="Y85" s="218">
        <v>2203.8580000000002</v>
      </c>
      <c r="Z85" s="218">
        <v>2391.48</v>
      </c>
      <c r="AA85" s="218">
        <v>2315.2539999999999</v>
      </c>
      <c r="AB85" s="218">
        <v>2386.857</v>
      </c>
      <c r="AC85" s="218">
        <v>2449.261</v>
      </c>
      <c r="AD85" s="218">
        <v>2590.4870000000001</v>
      </c>
      <c r="AE85" s="218">
        <v>2777.4740000000002</v>
      </c>
      <c r="AF85" s="218">
        <v>2876.9540000000002</v>
      </c>
      <c r="AG85" s="218">
        <v>2959.0889999999999</v>
      </c>
    </row>
    <row r="86" spans="1:33" ht="12.75" customHeight="1">
      <c r="A86" s="215">
        <v>80</v>
      </c>
      <c r="B86" s="215" t="s">
        <v>668</v>
      </c>
      <c r="C86" s="215" t="s">
        <v>669</v>
      </c>
      <c r="D86" s="215" t="s">
        <v>579</v>
      </c>
      <c r="E86" s="215"/>
      <c r="F86" s="215"/>
      <c r="G86" s="215" t="s">
        <v>437</v>
      </c>
      <c r="H86" s="215" t="s">
        <v>670</v>
      </c>
      <c r="I86" s="218">
        <v>1029.758</v>
      </c>
      <c r="J86" s="218">
        <v>1034.877</v>
      </c>
      <c r="K86" s="218">
        <v>1032.8399999999999</v>
      </c>
      <c r="L86" s="218">
        <v>1031.0619999999999</v>
      </c>
      <c r="M86" s="218">
        <v>1045.5239999999999</v>
      </c>
      <c r="N86" s="218">
        <v>1049.568</v>
      </c>
      <c r="O86" s="218">
        <v>1103.922</v>
      </c>
      <c r="P86" s="218">
        <v>1108.624</v>
      </c>
      <c r="Q86" s="218">
        <v>1140.3969999999999</v>
      </c>
      <c r="R86" s="218">
        <v>1171.3969999999999</v>
      </c>
      <c r="S86" s="218">
        <v>1190.586</v>
      </c>
      <c r="T86" s="218">
        <v>1225.67</v>
      </c>
      <c r="U86" s="218">
        <v>1263.2190000000001</v>
      </c>
      <c r="V86" s="218">
        <v>1288.9949999999999</v>
      </c>
      <c r="W86" s="218">
        <v>1263.635</v>
      </c>
      <c r="X86" s="218">
        <v>1297.8610000000001</v>
      </c>
      <c r="Y86" s="218">
        <v>1349.4390000000001</v>
      </c>
      <c r="Z86" s="218">
        <v>1406.6289999999999</v>
      </c>
      <c r="AA86" s="218">
        <v>1437.6310000000001</v>
      </c>
      <c r="AB86" s="218">
        <v>1469.74</v>
      </c>
      <c r="AC86" s="218">
        <v>1523.62</v>
      </c>
      <c r="AD86" s="218">
        <v>1636.02</v>
      </c>
      <c r="AE86" s="218">
        <v>1662.222</v>
      </c>
      <c r="AF86" s="218">
        <v>1720.2139999999999</v>
      </c>
      <c r="AG86" s="218">
        <v>1774.7929999999999</v>
      </c>
    </row>
    <row r="87" spans="1:33" ht="12.75" customHeight="1">
      <c r="A87" s="215">
        <v>81</v>
      </c>
      <c r="B87" s="215" t="s">
        <v>671</v>
      </c>
      <c r="C87" s="215" t="s">
        <v>672</v>
      </c>
      <c r="D87" s="215" t="s">
        <v>579</v>
      </c>
      <c r="E87" s="215"/>
      <c r="F87" s="215"/>
      <c r="G87" s="215" t="s">
        <v>437</v>
      </c>
      <c r="H87" s="215" t="s">
        <v>673</v>
      </c>
      <c r="I87" s="218">
        <v>1420.97</v>
      </c>
      <c r="J87" s="218">
        <v>1468.6220000000001</v>
      </c>
      <c r="K87" s="218">
        <v>1513.7280000000001</v>
      </c>
      <c r="L87" s="218">
        <v>1569.3240000000001</v>
      </c>
      <c r="M87" s="218">
        <v>1621.175</v>
      </c>
      <c r="N87" s="218">
        <v>1656.663</v>
      </c>
      <c r="O87" s="218">
        <v>1769.615</v>
      </c>
      <c r="P87" s="218">
        <v>1785.942</v>
      </c>
      <c r="Q87" s="218">
        <v>1855.1279999999999</v>
      </c>
      <c r="R87" s="218">
        <v>1931.836</v>
      </c>
      <c r="S87" s="218">
        <v>1971.808</v>
      </c>
      <c r="T87" s="218">
        <v>2032.64</v>
      </c>
      <c r="U87" s="218">
        <v>2094.011</v>
      </c>
      <c r="V87" s="218">
        <v>2158.0259999999998</v>
      </c>
      <c r="W87" s="218">
        <v>2119.7629999999999</v>
      </c>
      <c r="X87" s="218">
        <v>2207.5659999999998</v>
      </c>
      <c r="Y87" s="218">
        <v>2316.259</v>
      </c>
      <c r="Z87" s="218">
        <v>2388.2350000000001</v>
      </c>
      <c r="AA87" s="218">
        <v>2437.9870000000001</v>
      </c>
      <c r="AB87" s="218">
        <v>2522.5309999999999</v>
      </c>
      <c r="AC87" s="218">
        <v>2609.114</v>
      </c>
      <c r="AD87" s="218">
        <v>2697.797</v>
      </c>
      <c r="AE87" s="218">
        <v>2815.1390000000001</v>
      </c>
      <c r="AF87" s="218">
        <v>2921.4960000000001</v>
      </c>
      <c r="AG87" s="218">
        <v>3017.4960000000001</v>
      </c>
    </row>
    <row r="88" spans="1:33" ht="12.75" customHeight="1">
      <c r="A88" s="215">
        <v>82</v>
      </c>
      <c r="B88" s="215" t="s">
        <v>674</v>
      </c>
      <c r="C88" s="215" t="s">
        <v>675</v>
      </c>
      <c r="D88" s="215" t="s">
        <v>579</v>
      </c>
      <c r="E88" s="215"/>
      <c r="F88" s="215"/>
      <c r="G88" s="215" t="s">
        <v>437</v>
      </c>
      <c r="H88" s="215" t="s">
        <v>676</v>
      </c>
      <c r="I88" s="218">
        <v>1895.8109999999999</v>
      </c>
      <c r="J88" s="218">
        <v>1927.02</v>
      </c>
      <c r="K88" s="218">
        <v>1951.924</v>
      </c>
      <c r="L88" s="218">
        <v>1980.7190000000001</v>
      </c>
      <c r="M88" s="218">
        <v>2053.3409999999999</v>
      </c>
      <c r="N88" s="218">
        <v>2122.7179999999998</v>
      </c>
      <c r="O88" s="218">
        <v>2276.5990000000002</v>
      </c>
      <c r="P88" s="218">
        <v>2304.86</v>
      </c>
      <c r="Q88" s="218">
        <v>2410.9580000000001</v>
      </c>
      <c r="R88" s="218">
        <v>2527.6860000000001</v>
      </c>
      <c r="S88" s="218">
        <v>2576.0219999999999</v>
      </c>
      <c r="T88" s="218">
        <v>2651.2440000000001</v>
      </c>
      <c r="U88" s="218">
        <v>2734.85</v>
      </c>
      <c r="V88" s="218">
        <v>2846.5459999999998</v>
      </c>
      <c r="W88" s="218">
        <v>2825.9929999999999</v>
      </c>
      <c r="X88" s="218">
        <v>2979.3850000000002</v>
      </c>
      <c r="Y88" s="218">
        <v>3129.34</v>
      </c>
      <c r="Z88" s="218">
        <v>3229.498</v>
      </c>
      <c r="AA88" s="218">
        <v>3284.7359999999999</v>
      </c>
      <c r="AB88" s="218">
        <v>3354.3539999999998</v>
      </c>
      <c r="AC88" s="218">
        <v>3453.944</v>
      </c>
      <c r="AD88" s="218">
        <v>3740.2069999999999</v>
      </c>
      <c r="AE88" s="218">
        <v>3778.0349999999999</v>
      </c>
      <c r="AF88" s="218">
        <v>3899.3820000000001</v>
      </c>
      <c r="AG88" s="218">
        <v>4033.3539999999998</v>
      </c>
    </row>
    <row r="89" spans="1:33" ht="12.75" customHeight="1">
      <c r="A89" s="215">
        <v>83</v>
      </c>
      <c r="B89" s="215" t="s">
        <v>677</v>
      </c>
      <c r="C89" s="215" t="s">
        <v>678</v>
      </c>
      <c r="D89" s="215" t="s">
        <v>579</v>
      </c>
      <c r="E89" s="215"/>
      <c r="F89" s="215"/>
      <c r="G89" s="215" t="s">
        <v>437</v>
      </c>
      <c r="H89" s="215" t="s">
        <v>679</v>
      </c>
      <c r="I89" s="218">
        <v>2349.6529999999998</v>
      </c>
      <c r="J89" s="218">
        <v>2387.4969999999998</v>
      </c>
      <c r="K89" s="218">
        <v>2407.0540000000001</v>
      </c>
      <c r="L89" s="218">
        <v>2447.2950000000001</v>
      </c>
      <c r="M89" s="218">
        <v>2520.0650000000001</v>
      </c>
      <c r="N89" s="218">
        <v>2570.6109999999999</v>
      </c>
      <c r="O89" s="218">
        <v>2714.8739999999998</v>
      </c>
      <c r="P89" s="218">
        <v>2711.627</v>
      </c>
      <c r="Q89" s="218">
        <v>2797.3789999999999</v>
      </c>
      <c r="R89" s="218">
        <v>2906.8240000000001</v>
      </c>
      <c r="S89" s="218">
        <v>2984.203</v>
      </c>
      <c r="T89" s="218">
        <v>3129.7750000000001</v>
      </c>
      <c r="U89" s="218">
        <v>3257.6529999999998</v>
      </c>
      <c r="V89" s="218">
        <v>3289.248</v>
      </c>
      <c r="W89" s="218">
        <v>3190.51</v>
      </c>
      <c r="X89" s="218">
        <v>3264.915</v>
      </c>
      <c r="Y89" s="218">
        <v>3416.7809999999999</v>
      </c>
      <c r="Z89" s="218">
        <v>3566.8159999999998</v>
      </c>
      <c r="AA89" s="218">
        <v>3646.1370000000002</v>
      </c>
      <c r="AB89" s="218">
        <v>3734.893</v>
      </c>
      <c r="AC89" s="218">
        <v>3858.1950000000002</v>
      </c>
      <c r="AD89" s="218">
        <v>3993.2809999999999</v>
      </c>
      <c r="AE89" s="218">
        <v>4191.6450000000004</v>
      </c>
      <c r="AF89" s="218">
        <v>4346.3100000000004</v>
      </c>
      <c r="AG89" s="218">
        <v>4492.1189999999997</v>
      </c>
    </row>
    <row r="90" spans="1:33" ht="12.75" customHeight="1">
      <c r="A90" s="215">
        <v>84</v>
      </c>
      <c r="B90" s="215" t="s">
        <v>680</v>
      </c>
      <c r="C90" s="215" t="s">
        <v>681</v>
      </c>
      <c r="D90" s="215" t="s">
        <v>579</v>
      </c>
      <c r="E90" s="215"/>
      <c r="F90" s="215"/>
      <c r="G90" s="215" t="s">
        <v>437</v>
      </c>
      <c r="H90" s="215" t="s">
        <v>682</v>
      </c>
      <c r="I90" s="218">
        <v>1048.0350000000001</v>
      </c>
      <c r="J90" s="218">
        <v>1040.92</v>
      </c>
      <c r="K90" s="218">
        <v>1033.0540000000001</v>
      </c>
      <c r="L90" s="218">
        <v>1027.7360000000001</v>
      </c>
      <c r="M90" s="218">
        <v>1052.5719999999999</v>
      </c>
      <c r="N90" s="218">
        <v>1070.075</v>
      </c>
      <c r="O90" s="218">
        <v>1132.954</v>
      </c>
      <c r="P90" s="218">
        <v>1134.2180000000001</v>
      </c>
      <c r="Q90" s="218">
        <v>1163.1010000000001</v>
      </c>
      <c r="R90" s="218">
        <v>1191.204</v>
      </c>
      <c r="S90" s="218">
        <v>1200.6679999999999</v>
      </c>
      <c r="T90" s="218">
        <v>1224.8109999999999</v>
      </c>
      <c r="U90" s="218">
        <v>1254.3820000000001</v>
      </c>
      <c r="V90" s="218">
        <v>1293.3779999999999</v>
      </c>
      <c r="W90" s="218">
        <v>1280.4939999999999</v>
      </c>
      <c r="X90" s="218">
        <v>1328.421</v>
      </c>
      <c r="Y90" s="218">
        <v>1378.1969999999999</v>
      </c>
      <c r="Z90" s="218">
        <v>1420.6859999999999</v>
      </c>
      <c r="AA90" s="218">
        <v>1444.3510000000001</v>
      </c>
      <c r="AB90" s="218">
        <v>1474.5940000000001</v>
      </c>
      <c r="AC90" s="218">
        <v>1519.998</v>
      </c>
      <c r="AD90" s="218">
        <v>1585.4069999999999</v>
      </c>
      <c r="AE90" s="218">
        <v>1643.7</v>
      </c>
      <c r="AF90" s="218">
        <v>1701.702</v>
      </c>
      <c r="AG90" s="218">
        <v>1752.4949999999999</v>
      </c>
    </row>
    <row r="91" spans="1:33" ht="12.75" customHeight="1">
      <c r="A91" s="215">
        <v>85</v>
      </c>
      <c r="B91" s="215" t="s">
        <v>683</v>
      </c>
      <c r="C91" s="215" t="s">
        <v>684</v>
      </c>
      <c r="D91" s="215" t="s">
        <v>579</v>
      </c>
      <c r="E91" s="215"/>
      <c r="F91" s="215"/>
      <c r="G91" s="215" t="s">
        <v>437</v>
      </c>
      <c r="H91" s="215" t="s">
        <v>685</v>
      </c>
      <c r="I91" s="218">
        <v>1580.9190000000001</v>
      </c>
      <c r="J91" s="218">
        <v>1607.3030000000001</v>
      </c>
      <c r="K91" s="218">
        <v>1629.057</v>
      </c>
      <c r="L91" s="218">
        <v>1650.874</v>
      </c>
      <c r="M91" s="218">
        <v>1683.0350000000001</v>
      </c>
      <c r="N91" s="218">
        <v>1703.6849999999999</v>
      </c>
      <c r="O91" s="218">
        <v>1791.9169999999999</v>
      </c>
      <c r="P91" s="218">
        <v>1798.9449999999999</v>
      </c>
      <c r="Q91" s="218">
        <v>1870.2529999999999</v>
      </c>
      <c r="R91" s="218">
        <v>1956.1780000000001</v>
      </c>
      <c r="S91" s="218">
        <v>1986.2349999999999</v>
      </c>
      <c r="T91" s="218">
        <v>2042.3510000000001</v>
      </c>
      <c r="U91" s="218">
        <v>2106.2759999999998</v>
      </c>
      <c r="V91" s="218">
        <v>2164.1979999999999</v>
      </c>
      <c r="W91" s="218">
        <v>2113.6010000000001</v>
      </c>
      <c r="X91" s="218">
        <v>2193.0219999999999</v>
      </c>
      <c r="Y91" s="218">
        <v>2294.4299999999998</v>
      </c>
      <c r="Z91" s="218">
        <v>2369.5540000000001</v>
      </c>
      <c r="AA91" s="218">
        <v>2413.2150000000001</v>
      </c>
      <c r="AB91" s="218">
        <v>2480.0030000000002</v>
      </c>
      <c r="AC91" s="218">
        <v>2550.0790000000002</v>
      </c>
      <c r="AD91" s="218">
        <v>2725.616</v>
      </c>
      <c r="AE91" s="218">
        <v>2785.1790000000001</v>
      </c>
      <c r="AF91" s="218">
        <v>2873.1280000000002</v>
      </c>
      <c r="AG91" s="218">
        <v>2958.1619999999998</v>
      </c>
    </row>
    <row r="92" spans="1:33" ht="12.75" customHeight="1">
      <c r="A92" s="215">
        <v>86</v>
      </c>
      <c r="B92" s="215" t="s">
        <v>686</v>
      </c>
      <c r="C92" s="215" t="s">
        <v>687</v>
      </c>
      <c r="D92" s="215" t="s">
        <v>579</v>
      </c>
      <c r="E92" s="215"/>
      <c r="F92" s="215"/>
      <c r="G92" s="215" t="s">
        <v>437</v>
      </c>
      <c r="H92" s="215" t="s">
        <v>688</v>
      </c>
      <c r="I92" s="218">
        <v>1163.9280000000001</v>
      </c>
      <c r="J92" s="218">
        <v>1198.24</v>
      </c>
      <c r="K92" s="218">
        <v>1223.768</v>
      </c>
      <c r="L92" s="218">
        <v>1256.8820000000001</v>
      </c>
      <c r="M92" s="218">
        <v>1283.49</v>
      </c>
      <c r="N92" s="218">
        <v>1307.518</v>
      </c>
      <c r="O92" s="218">
        <v>1382.0329999999999</v>
      </c>
      <c r="P92" s="218">
        <v>1399.972</v>
      </c>
      <c r="Q92" s="218">
        <v>1461.1469999999999</v>
      </c>
      <c r="R92" s="218">
        <v>1544.742</v>
      </c>
      <c r="S92" s="218">
        <v>1568.184</v>
      </c>
      <c r="T92" s="218">
        <v>1613.2329999999999</v>
      </c>
      <c r="U92" s="218">
        <v>1666.4839999999999</v>
      </c>
      <c r="V92" s="218">
        <v>1716.8889999999999</v>
      </c>
      <c r="W92" s="218">
        <v>1684.248</v>
      </c>
      <c r="X92" s="218">
        <v>1759.711</v>
      </c>
      <c r="Y92" s="218">
        <v>1847.4829999999999</v>
      </c>
      <c r="Z92" s="218">
        <v>1918.037</v>
      </c>
      <c r="AA92" s="218">
        <v>1979.4880000000001</v>
      </c>
      <c r="AB92" s="218">
        <v>2033.7650000000001</v>
      </c>
      <c r="AC92" s="218">
        <v>2139.8490000000002</v>
      </c>
      <c r="AD92" s="218">
        <v>2224.7890000000002</v>
      </c>
      <c r="AE92" s="218">
        <v>2336.3739999999998</v>
      </c>
      <c r="AF92" s="218">
        <v>2414.1559999999999</v>
      </c>
      <c r="AG92" s="218">
        <v>2492.8000000000002</v>
      </c>
    </row>
    <row r="93" spans="1:33" ht="12.75" customHeight="1">
      <c r="A93" s="215">
        <v>87</v>
      </c>
      <c r="B93" s="215" t="s">
        <v>689</v>
      </c>
      <c r="C93" s="215" t="s">
        <v>690</v>
      </c>
      <c r="D93" s="215" t="s">
        <v>579</v>
      </c>
      <c r="E93" s="215"/>
      <c r="F93" s="215"/>
      <c r="G93" s="215" t="s">
        <v>437</v>
      </c>
      <c r="H93" s="215" t="s">
        <v>691</v>
      </c>
      <c r="I93" s="218">
        <v>1207.4849999999999</v>
      </c>
      <c r="J93" s="218">
        <v>1249.125</v>
      </c>
      <c r="K93" s="218">
        <v>1274.1489999999999</v>
      </c>
      <c r="L93" s="218">
        <v>1311.2329999999999</v>
      </c>
      <c r="M93" s="218">
        <v>1349.4949999999999</v>
      </c>
      <c r="N93" s="218">
        <v>1377.7070000000001</v>
      </c>
      <c r="O93" s="218">
        <v>1458.501</v>
      </c>
      <c r="P93" s="218">
        <v>1462.713</v>
      </c>
      <c r="Q93" s="218">
        <v>1502.8340000000001</v>
      </c>
      <c r="R93" s="218">
        <v>1560.558</v>
      </c>
      <c r="S93" s="218">
        <v>1583.1479999999999</v>
      </c>
      <c r="T93" s="218">
        <v>1627.521</v>
      </c>
      <c r="U93" s="218">
        <v>1683.5730000000001</v>
      </c>
      <c r="V93" s="218">
        <v>1726.335</v>
      </c>
      <c r="W93" s="218">
        <v>1678.86</v>
      </c>
      <c r="X93" s="218">
        <v>1739.645</v>
      </c>
      <c r="Y93" s="218">
        <v>1807.0830000000001</v>
      </c>
      <c r="Z93" s="218">
        <v>1949.9760000000001</v>
      </c>
      <c r="AA93" s="218">
        <v>1998.4880000000001</v>
      </c>
      <c r="AB93" s="218">
        <v>2067.6039999999998</v>
      </c>
      <c r="AC93" s="218">
        <v>2142.3539999999998</v>
      </c>
      <c r="AD93" s="218">
        <v>2243.4560000000001</v>
      </c>
      <c r="AE93" s="218">
        <v>2310.5700000000002</v>
      </c>
      <c r="AF93" s="218">
        <v>2383.7170000000001</v>
      </c>
      <c r="AG93" s="218">
        <v>2465.105</v>
      </c>
    </row>
    <row r="94" spans="1:33" ht="12.75" customHeight="1">
      <c r="A94" s="215">
        <v>88</v>
      </c>
      <c r="B94" s="215" t="s">
        <v>692</v>
      </c>
      <c r="C94" s="215" t="s">
        <v>693</v>
      </c>
      <c r="D94" s="215" t="s">
        <v>579</v>
      </c>
      <c r="E94" s="215"/>
      <c r="F94" s="215" t="s">
        <v>433</v>
      </c>
      <c r="G94" s="215"/>
      <c r="H94" s="215" t="s">
        <v>694</v>
      </c>
      <c r="I94" s="218">
        <v>14678.019</v>
      </c>
      <c r="J94" s="218">
        <v>14928.777</v>
      </c>
      <c r="K94" s="218">
        <v>15133.252</v>
      </c>
      <c r="L94" s="218">
        <v>15402.578</v>
      </c>
      <c r="M94" s="218">
        <v>15845.576999999999</v>
      </c>
      <c r="N94" s="218">
        <v>16155.998</v>
      </c>
      <c r="O94" s="218">
        <v>17167.87</v>
      </c>
      <c r="P94" s="218">
        <v>17105.475999999999</v>
      </c>
      <c r="Q94" s="218">
        <v>17502.517</v>
      </c>
      <c r="R94" s="218">
        <v>17920.105</v>
      </c>
      <c r="S94" s="218">
        <v>18152.561000000002</v>
      </c>
      <c r="T94" s="218">
        <v>18543.916000000001</v>
      </c>
      <c r="U94" s="218">
        <v>18973.663</v>
      </c>
      <c r="V94" s="218">
        <v>19490.167000000001</v>
      </c>
      <c r="W94" s="218">
        <v>19200.223999999998</v>
      </c>
      <c r="X94" s="218">
        <v>19923.811000000002</v>
      </c>
      <c r="Y94" s="218">
        <v>20819.317999999999</v>
      </c>
      <c r="Z94" s="218">
        <v>21431.776999999998</v>
      </c>
      <c r="AA94" s="218">
        <v>21876.191999999999</v>
      </c>
      <c r="AB94" s="218">
        <v>22410.508999999998</v>
      </c>
      <c r="AC94" s="218">
        <v>23285.028999999999</v>
      </c>
      <c r="AD94" s="218">
        <v>24185.221000000001</v>
      </c>
      <c r="AE94" s="218">
        <v>24997.652999999998</v>
      </c>
      <c r="AF94" s="218">
        <v>25855.51</v>
      </c>
      <c r="AG94" s="218">
        <v>26702.057000000001</v>
      </c>
    </row>
    <row r="95" spans="1:33" ht="12.75" customHeight="1">
      <c r="A95" s="215">
        <v>89</v>
      </c>
      <c r="B95" s="215" t="s">
        <v>695</v>
      </c>
      <c r="C95" s="215" t="s">
        <v>696</v>
      </c>
      <c r="D95" s="215" t="s">
        <v>579</v>
      </c>
      <c r="E95" s="215"/>
      <c r="F95" s="215"/>
      <c r="G95" s="215" t="s">
        <v>437</v>
      </c>
      <c r="H95" s="215" t="s">
        <v>697</v>
      </c>
      <c r="I95" s="218">
        <v>676.005</v>
      </c>
      <c r="J95" s="218">
        <v>683.572</v>
      </c>
      <c r="K95" s="218">
        <v>697.76499999999999</v>
      </c>
      <c r="L95" s="218">
        <v>703.60500000000002</v>
      </c>
      <c r="M95" s="218">
        <v>700.053</v>
      </c>
      <c r="N95" s="218">
        <v>688.49900000000002</v>
      </c>
      <c r="O95" s="218">
        <v>708.22299999999996</v>
      </c>
      <c r="P95" s="218">
        <v>711.34699999999998</v>
      </c>
      <c r="Q95" s="218">
        <v>732.42499999999995</v>
      </c>
      <c r="R95" s="218">
        <v>751.43</v>
      </c>
      <c r="S95" s="218">
        <v>767.86500000000001</v>
      </c>
      <c r="T95" s="218">
        <v>790.67</v>
      </c>
      <c r="U95" s="218">
        <v>807.6</v>
      </c>
      <c r="V95" s="218">
        <v>814.73400000000004</v>
      </c>
      <c r="W95" s="218">
        <v>795.72500000000002</v>
      </c>
      <c r="X95" s="218">
        <v>807.31399999999996</v>
      </c>
      <c r="Y95" s="218">
        <v>837.15599999999995</v>
      </c>
      <c r="Z95" s="218">
        <v>850.1</v>
      </c>
      <c r="AA95" s="218">
        <v>846.20299999999997</v>
      </c>
      <c r="AB95" s="218">
        <v>856.78700000000003</v>
      </c>
      <c r="AC95" s="218">
        <v>901.21100000000001</v>
      </c>
      <c r="AD95" s="218">
        <v>877.95100000000002</v>
      </c>
      <c r="AE95" s="218">
        <v>927.66600000000005</v>
      </c>
      <c r="AF95" s="218">
        <v>960.33500000000004</v>
      </c>
      <c r="AG95" s="218">
        <v>987.05600000000004</v>
      </c>
    </row>
    <row r="96" spans="1:33" ht="12.75" customHeight="1">
      <c r="A96" s="215">
        <v>90</v>
      </c>
      <c r="B96" s="215" t="s">
        <v>698</v>
      </c>
      <c r="C96" s="215" t="s">
        <v>699</v>
      </c>
      <c r="D96" s="215" t="s">
        <v>579</v>
      </c>
      <c r="E96" s="215"/>
      <c r="F96" s="215"/>
      <c r="G96" s="215" t="s">
        <v>437</v>
      </c>
      <c r="H96" s="215" t="s">
        <v>700</v>
      </c>
      <c r="I96" s="218">
        <v>1961.441</v>
      </c>
      <c r="J96" s="218">
        <v>2023.931</v>
      </c>
      <c r="K96" s="218">
        <v>2071.223</v>
      </c>
      <c r="L96" s="218">
        <v>2122.2449999999999</v>
      </c>
      <c r="M96" s="218">
        <v>2189.6889999999999</v>
      </c>
      <c r="N96" s="218">
        <v>2223.9479999999999</v>
      </c>
      <c r="O96" s="218">
        <v>2343.3560000000002</v>
      </c>
      <c r="P96" s="218">
        <v>2329.0189999999998</v>
      </c>
      <c r="Q96" s="218">
        <v>2378.6570000000002</v>
      </c>
      <c r="R96" s="218">
        <v>2407.2759999999998</v>
      </c>
      <c r="S96" s="218">
        <v>2451.5010000000002</v>
      </c>
      <c r="T96" s="218">
        <v>2499.498</v>
      </c>
      <c r="U96" s="218">
        <v>2542.9160000000002</v>
      </c>
      <c r="V96" s="218">
        <v>2607.2460000000001</v>
      </c>
      <c r="W96" s="218">
        <v>2594.6669999999999</v>
      </c>
      <c r="X96" s="218">
        <v>2697.2489999999998</v>
      </c>
      <c r="Y96" s="218">
        <v>2789.7080000000001</v>
      </c>
      <c r="Z96" s="218">
        <v>2838.444</v>
      </c>
      <c r="AA96" s="218">
        <v>2912.5210000000002</v>
      </c>
      <c r="AB96" s="218">
        <v>3009.5010000000002</v>
      </c>
      <c r="AC96" s="218">
        <v>3189.7669999999998</v>
      </c>
      <c r="AD96" s="218">
        <v>3324.5740000000001</v>
      </c>
      <c r="AE96" s="218">
        <v>3382.24</v>
      </c>
      <c r="AF96" s="218">
        <v>3498.1860000000001</v>
      </c>
      <c r="AG96" s="218">
        <v>3604.933</v>
      </c>
    </row>
    <row r="97" spans="1:33" ht="12.75" customHeight="1">
      <c r="A97" s="215">
        <v>91</v>
      </c>
      <c r="B97" s="215" t="s">
        <v>701</v>
      </c>
      <c r="C97" s="215" t="s">
        <v>702</v>
      </c>
      <c r="D97" s="215" t="s">
        <v>579</v>
      </c>
      <c r="E97" s="215"/>
      <c r="F97" s="215"/>
      <c r="G97" s="215" t="s">
        <v>437</v>
      </c>
      <c r="H97" s="215" t="s">
        <v>703</v>
      </c>
      <c r="I97" s="218">
        <v>706.87599999999998</v>
      </c>
      <c r="J97" s="218">
        <v>705.63599999999997</v>
      </c>
      <c r="K97" s="218">
        <v>704.42200000000003</v>
      </c>
      <c r="L97" s="218">
        <v>702.90899999999999</v>
      </c>
      <c r="M97" s="218">
        <v>717.56399999999996</v>
      </c>
      <c r="N97" s="218">
        <v>717.62900000000002</v>
      </c>
      <c r="O97" s="218">
        <v>747.43799999999999</v>
      </c>
      <c r="P97" s="218">
        <v>736.94399999999996</v>
      </c>
      <c r="Q97" s="218">
        <v>746.94399999999996</v>
      </c>
      <c r="R97" s="218">
        <v>750.77</v>
      </c>
      <c r="S97" s="218">
        <v>744.04600000000005</v>
      </c>
      <c r="T97" s="218">
        <v>743.15200000000004</v>
      </c>
      <c r="U97" s="218">
        <v>740.78499999999997</v>
      </c>
      <c r="V97" s="218">
        <v>760.76400000000001</v>
      </c>
      <c r="W97" s="218">
        <v>751.16800000000001</v>
      </c>
      <c r="X97" s="218">
        <v>770.76599999999996</v>
      </c>
      <c r="Y97" s="218">
        <v>796.53499999999997</v>
      </c>
      <c r="Z97" s="218">
        <v>801.31500000000005</v>
      </c>
      <c r="AA97" s="218">
        <v>817.99400000000003</v>
      </c>
      <c r="AB97" s="218">
        <v>822.154</v>
      </c>
      <c r="AC97" s="218">
        <v>859.65200000000004</v>
      </c>
      <c r="AD97" s="218">
        <v>905.02499999999998</v>
      </c>
      <c r="AE97" s="218">
        <v>915.83299999999997</v>
      </c>
      <c r="AF97" s="218">
        <v>947.00400000000002</v>
      </c>
      <c r="AG97" s="218">
        <v>976.64</v>
      </c>
    </row>
    <row r="98" spans="1:33" ht="12.75" customHeight="1">
      <c r="A98" s="215">
        <v>92</v>
      </c>
      <c r="B98" s="215" t="s">
        <v>704</v>
      </c>
      <c r="C98" s="215" t="s">
        <v>705</v>
      </c>
      <c r="D98" s="215" t="s">
        <v>579</v>
      </c>
      <c r="E98" s="215"/>
      <c r="F98" s="215"/>
      <c r="G98" s="215" t="s">
        <v>437</v>
      </c>
      <c r="H98" s="215" t="s">
        <v>706</v>
      </c>
      <c r="I98" s="218">
        <v>1356.421</v>
      </c>
      <c r="J98" s="218">
        <v>1383.0830000000001</v>
      </c>
      <c r="K98" s="218">
        <v>1404.288</v>
      </c>
      <c r="L98" s="218">
        <v>1442.4349999999999</v>
      </c>
      <c r="M98" s="218">
        <v>1467.4369999999999</v>
      </c>
      <c r="N98" s="218">
        <v>1475.183</v>
      </c>
      <c r="O98" s="218">
        <v>1562.3330000000001</v>
      </c>
      <c r="P98" s="218">
        <v>1573.6510000000001</v>
      </c>
      <c r="Q98" s="218">
        <v>1617.309</v>
      </c>
      <c r="R98" s="218">
        <v>1662.402</v>
      </c>
      <c r="S98" s="218">
        <v>1684.672</v>
      </c>
      <c r="T98" s="218">
        <v>1703.2560000000001</v>
      </c>
      <c r="U98" s="218">
        <v>1743.2439999999999</v>
      </c>
      <c r="V98" s="218">
        <v>1792.5719999999999</v>
      </c>
      <c r="W98" s="218">
        <v>1769.86</v>
      </c>
      <c r="X98" s="218">
        <v>1836.2090000000001</v>
      </c>
      <c r="Y98" s="218">
        <v>1934.2</v>
      </c>
      <c r="Z98" s="218">
        <v>2033.1089999999999</v>
      </c>
      <c r="AA98" s="218">
        <v>2056.4740000000002</v>
      </c>
      <c r="AB98" s="218">
        <v>2091.616</v>
      </c>
      <c r="AC98" s="218">
        <v>2164.1570000000002</v>
      </c>
      <c r="AD98" s="218">
        <v>2210.48</v>
      </c>
      <c r="AE98" s="218">
        <v>2319.5839999999998</v>
      </c>
      <c r="AF98" s="218">
        <v>2398.4360000000001</v>
      </c>
      <c r="AG98" s="218">
        <v>2483.2199999999998</v>
      </c>
    </row>
    <row r="99" spans="1:33" ht="12.75" customHeight="1">
      <c r="A99" s="215">
        <v>93</v>
      </c>
      <c r="B99" s="215" t="s">
        <v>707</v>
      </c>
      <c r="C99" s="215" t="s">
        <v>708</v>
      </c>
      <c r="D99" s="215" t="s">
        <v>579</v>
      </c>
      <c r="E99" s="215"/>
      <c r="F99" s="215"/>
      <c r="G99" s="215" t="s">
        <v>437</v>
      </c>
      <c r="H99" s="215" t="s">
        <v>709</v>
      </c>
      <c r="I99" s="218">
        <v>1657.8520000000001</v>
      </c>
      <c r="J99" s="218">
        <v>1677.6369999999999</v>
      </c>
      <c r="K99" s="218">
        <v>1695.2660000000001</v>
      </c>
      <c r="L99" s="218">
        <v>1713.57</v>
      </c>
      <c r="M99" s="218">
        <v>1741.357</v>
      </c>
      <c r="N99" s="218">
        <v>1748.6679999999999</v>
      </c>
      <c r="O99" s="218">
        <v>1836.0809999999999</v>
      </c>
      <c r="P99" s="218">
        <v>1844.125</v>
      </c>
      <c r="Q99" s="218">
        <v>1906.6859999999999</v>
      </c>
      <c r="R99" s="218">
        <v>1972.8630000000001</v>
      </c>
      <c r="S99" s="218">
        <v>2004.1890000000001</v>
      </c>
      <c r="T99" s="218">
        <v>2064.7159999999999</v>
      </c>
      <c r="U99" s="218">
        <v>2131.3519999999999</v>
      </c>
      <c r="V99" s="218">
        <v>2197.2689999999998</v>
      </c>
      <c r="W99" s="218">
        <v>2161.0659999999998</v>
      </c>
      <c r="X99" s="218">
        <v>2247.4430000000002</v>
      </c>
      <c r="Y99" s="218">
        <v>2347.335</v>
      </c>
      <c r="Z99" s="218">
        <v>2412.4009999999998</v>
      </c>
      <c r="AA99" s="218">
        <v>2449.5650000000001</v>
      </c>
      <c r="AB99" s="218">
        <v>2514.2399999999998</v>
      </c>
      <c r="AC99" s="218">
        <v>2591.3249999999998</v>
      </c>
      <c r="AD99" s="218">
        <v>2789.8530000000001</v>
      </c>
      <c r="AE99" s="218">
        <v>2823.9490000000001</v>
      </c>
      <c r="AF99" s="218">
        <v>2917.7469999999998</v>
      </c>
      <c r="AG99" s="218">
        <v>3008.59</v>
      </c>
    </row>
    <row r="100" spans="1:33" ht="12.75" customHeight="1">
      <c r="A100" s="215">
        <v>94</v>
      </c>
      <c r="B100" s="215" t="s">
        <v>710</v>
      </c>
      <c r="C100" s="215" t="s">
        <v>711</v>
      </c>
      <c r="D100" s="215" t="s">
        <v>579</v>
      </c>
      <c r="E100" s="215"/>
      <c r="F100" s="215"/>
      <c r="G100" s="215" t="s">
        <v>437</v>
      </c>
      <c r="H100" s="215" t="s">
        <v>712</v>
      </c>
      <c r="I100" s="218">
        <v>1699.9059999999999</v>
      </c>
      <c r="J100" s="218">
        <v>1719.923</v>
      </c>
      <c r="K100" s="218">
        <v>1738.693</v>
      </c>
      <c r="L100" s="218">
        <v>1761.1790000000001</v>
      </c>
      <c r="M100" s="218">
        <v>1844.1479999999999</v>
      </c>
      <c r="N100" s="218">
        <v>1921.9349999999999</v>
      </c>
      <c r="O100" s="218">
        <v>2093.808</v>
      </c>
      <c r="P100" s="218">
        <v>2062.5830000000001</v>
      </c>
      <c r="Q100" s="218">
        <v>2109.9050000000002</v>
      </c>
      <c r="R100" s="218">
        <v>2164.7460000000001</v>
      </c>
      <c r="S100" s="218">
        <v>2202.0210000000002</v>
      </c>
      <c r="T100" s="218">
        <v>2253.4690000000001</v>
      </c>
      <c r="U100" s="218">
        <v>2307.567</v>
      </c>
      <c r="V100" s="218">
        <v>2381.096</v>
      </c>
      <c r="W100" s="218">
        <v>2345.7310000000002</v>
      </c>
      <c r="X100" s="218">
        <v>2434.5129999999999</v>
      </c>
      <c r="Y100" s="218">
        <v>2546.6799999999998</v>
      </c>
      <c r="Z100" s="218">
        <v>2637.7109999999998</v>
      </c>
      <c r="AA100" s="218">
        <v>2725.5790000000002</v>
      </c>
      <c r="AB100" s="218">
        <v>2812.0859999999998</v>
      </c>
      <c r="AC100" s="218">
        <v>2914.683</v>
      </c>
      <c r="AD100" s="218">
        <v>3109.846</v>
      </c>
      <c r="AE100" s="218">
        <v>3192.2919999999999</v>
      </c>
      <c r="AF100" s="218">
        <v>3310.7730000000001</v>
      </c>
      <c r="AG100" s="218">
        <v>3416.04</v>
      </c>
    </row>
    <row r="101" spans="1:33" ht="12.75" customHeight="1">
      <c r="A101" s="215">
        <v>95</v>
      </c>
      <c r="B101" s="215" t="s">
        <v>713</v>
      </c>
      <c r="C101" s="215" t="s">
        <v>714</v>
      </c>
      <c r="D101" s="215" t="s">
        <v>579</v>
      </c>
      <c r="E101" s="215"/>
      <c r="F101" s="215"/>
      <c r="G101" s="215" t="s">
        <v>437</v>
      </c>
      <c r="H101" s="215" t="s">
        <v>715</v>
      </c>
      <c r="I101" s="218">
        <v>1402.0360000000001</v>
      </c>
      <c r="J101" s="218">
        <v>1409.8109999999999</v>
      </c>
      <c r="K101" s="218">
        <v>1419.7650000000001</v>
      </c>
      <c r="L101" s="218">
        <v>1423.6489999999999</v>
      </c>
      <c r="M101" s="218">
        <v>1473.0309999999999</v>
      </c>
      <c r="N101" s="218">
        <v>1507.8389999999999</v>
      </c>
      <c r="O101" s="218">
        <v>1619.1859999999999</v>
      </c>
      <c r="P101" s="218">
        <v>1571.472</v>
      </c>
      <c r="Q101" s="218">
        <v>1584.76</v>
      </c>
      <c r="R101" s="218">
        <v>1601.1089999999999</v>
      </c>
      <c r="S101" s="218">
        <v>1601.261</v>
      </c>
      <c r="T101" s="218">
        <v>1621.19</v>
      </c>
      <c r="U101" s="218">
        <v>1636.989</v>
      </c>
      <c r="V101" s="218">
        <v>1669.5119999999999</v>
      </c>
      <c r="W101" s="218">
        <v>1623.2249999999999</v>
      </c>
      <c r="X101" s="218">
        <v>1678.0630000000001</v>
      </c>
      <c r="Y101" s="218">
        <v>1753.539</v>
      </c>
      <c r="Z101" s="218">
        <v>1801.567</v>
      </c>
      <c r="AA101" s="218">
        <v>1830.4680000000001</v>
      </c>
      <c r="AB101" s="218">
        <v>1887.297</v>
      </c>
      <c r="AC101" s="218">
        <v>1975.35</v>
      </c>
      <c r="AD101" s="218">
        <v>1992.7529999999999</v>
      </c>
      <c r="AE101" s="218">
        <v>2045.6110000000001</v>
      </c>
      <c r="AF101" s="218">
        <v>2109.9670000000001</v>
      </c>
      <c r="AG101" s="218">
        <v>2184.0349999999999</v>
      </c>
    </row>
    <row r="102" spans="1:33" ht="12.75" customHeight="1">
      <c r="A102" s="215">
        <v>96</v>
      </c>
      <c r="B102" s="215" t="s">
        <v>716</v>
      </c>
      <c r="C102" s="215" t="s">
        <v>717</v>
      </c>
      <c r="D102" s="215" t="s">
        <v>579</v>
      </c>
      <c r="E102" s="215"/>
      <c r="F102" s="215"/>
      <c r="G102" s="215" t="s">
        <v>437</v>
      </c>
      <c r="H102" s="215" t="s">
        <v>718</v>
      </c>
      <c r="I102" s="218">
        <v>2286.7469999999998</v>
      </c>
      <c r="J102" s="218">
        <v>2348.6909999999998</v>
      </c>
      <c r="K102" s="218">
        <v>2399.6849999999999</v>
      </c>
      <c r="L102" s="218">
        <v>2467.011</v>
      </c>
      <c r="M102" s="218">
        <v>2601.0740000000001</v>
      </c>
      <c r="N102" s="218">
        <v>2732.201</v>
      </c>
      <c r="O102" s="218">
        <v>2984.386</v>
      </c>
      <c r="P102" s="218">
        <v>2992.1869999999999</v>
      </c>
      <c r="Q102" s="218">
        <v>3063.4859999999999</v>
      </c>
      <c r="R102" s="218">
        <v>3148.7449999999999</v>
      </c>
      <c r="S102" s="218">
        <v>3200.9670000000001</v>
      </c>
      <c r="T102" s="218">
        <v>3284.0419999999999</v>
      </c>
      <c r="U102" s="218">
        <v>3375.6779999999999</v>
      </c>
      <c r="V102" s="218">
        <v>3471.0160000000001</v>
      </c>
      <c r="W102" s="218">
        <v>3418.56</v>
      </c>
      <c r="X102" s="218">
        <v>3567.2159999999999</v>
      </c>
      <c r="Y102" s="218">
        <v>3752.74</v>
      </c>
      <c r="Z102" s="218">
        <v>3879.913</v>
      </c>
      <c r="AA102" s="218">
        <v>3974.317</v>
      </c>
      <c r="AB102" s="218">
        <v>4099.3220000000001</v>
      </c>
      <c r="AC102" s="218">
        <v>4210.924</v>
      </c>
      <c r="AD102" s="218">
        <v>4387.92</v>
      </c>
      <c r="AE102" s="218">
        <v>4593.1329999999998</v>
      </c>
      <c r="AF102" s="218">
        <v>4762.7619999999997</v>
      </c>
      <c r="AG102" s="218">
        <v>4927.0159999999996</v>
      </c>
    </row>
    <row r="103" spans="1:33" ht="12.75" customHeight="1">
      <c r="A103" s="215">
        <v>97</v>
      </c>
      <c r="B103" s="215" t="s">
        <v>719</v>
      </c>
      <c r="C103" s="215" t="s">
        <v>720</v>
      </c>
      <c r="D103" s="215" t="s">
        <v>579</v>
      </c>
      <c r="E103" s="215"/>
      <c r="F103" s="215"/>
      <c r="G103" s="215" t="s">
        <v>437</v>
      </c>
      <c r="H103" s="215" t="s">
        <v>721</v>
      </c>
      <c r="I103" s="218">
        <v>1820.3330000000001</v>
      </c>
      <c r="J103" s="218">
        <v>1869.2560000000001</v>
      </c>
      <c r="K103" s="218">
        <v>1903.9159999999999</v>
      </c>
      <c r="L103" s="218">
        <v>1973.617</v>
      </c>
      <c r="M103" s="218">
        <v>2011.268</v>
      </c>
      <c r="N103" s="218">
        <v>2036.6659999999999</v>
      </c>
      <c r="O103" s="218">
        <v>2132.645</v>
      </c>
      <c r="P103" s="218">
        <v>2146.241</v>
      </c>
      <c r="Q103" s="218">
        <v>2204.7959999999998</v>
      </c>
      <c r="R103" s="218">
        <v>2277.2269999999999</v>
      </c>
      <c r="S103" s="218">
        <v>2300.9169999999999</v>
      </c>
      <c r="T103" s="218">
        <v>2357.1190000000001</v>
      </c>
      <c r="U103" s="218">
        <v>2423.826</v>
      </c>
      <c r="V103" s="218">
        <v>2492.6350000000002</v>
      </c>
      <c r="W103" s="218">
        <v>2454.3760000000002</v>
      </c>
      <c r="X103" s="218">
        <v>2546.7289999999998</v>
      </c>
      <c r="Y103" s="218">
        <v>2666.7449999999999</v>
      </c>
      <c r="Z103" s="218">
        <v>2787.3040000000001</v>
      </c>
      <c r="AA103" s="218">
        <v>2842.2159999999999</v>
      </c>
      <c r="AB103" s="218">
        <v>2858.326</v>
      </c>
      <c r="AC103" s="218">
        <v>2982.2539999999999</v>
      </c>
      <c r="AD103" s="218">
        <v>3061.29</v>
      </c>
      <c r="AE103" s="218">
        <v>3186.8910000000001</v>
      </c>
      <c r="AF103" s="218">
        <v>3293.5120000000002</v>
      </c>
      <c r="AG103" s="218">
        <v>3406.636</v>
      </c>
    </row>
    <row r="104" spans="1:33" ht="12.75" customHeight="1">
      <c r="A104" s="215">
        <v>98</v>
      </c>
      <c r="B104" s="215" t="s">
        <v>722</v>
      </c>
      <c r="C104" s="215" t="s">
        <v>723</v>
      </c>
      <c r="D104" s="215" t="s">
        <v>579</v>
      </c>
      <c r="E104" s="215"/>
      <c r="F104" s="215"/>
      <c r="G104" s="215" t="s">
        <v>437</v>
      </c>
      <c r="H104" s="215" t="s">
        <v>724</v>
      </c>
      <c r="I104" s="218">
        <v>1110.402</v>
      </c>
      <c r="J104" s="218">
        <v>1107.2370000000001</v>
      </c>
      <c r="K104" s="218">
        <v>1098.229</v>
      </c>
      <c r="L104" s="218">
        <v>1092.3579999999999</v>
      </c>
      <c r="M104" s="218">
        <v>1099.9559999999999</v>
      </c>
      <c r="N104" s="218">
        <v>1103.43</v>
      </c>
      <c r="O104" s="218">
        <v>1140.414</v>
      </c>
      <c r="P104" s="218">
        <v>1137.9069999999999</v>
      </c>
      <c r="Q104" s="218">
        <v>1157.549</v>
      </c>
      <c r="R104" s="218">
        <v>1183.537</v>
      </c>
      <c r="S104" s="218">
        <v>1195.1220000000001</v>
      </c>
      <c r="T104" s="218">
        <v>1226.8040000000001</v>
      </c>
      <c r="U104" s="218">
        <v>1263.7059999999999</v>
      </c>
      <c r="V104" s="218">
        <v>1303.3230000000001</v>
      </c>
      <c r="W104" s="218">
        <v>1285.846</v>
      </c>
      <c r="X104" s="218">
        <v>1338.309</v>
      </c>
      <c r="Y104" s="218">
        <v>1394.68</v>
      </c>
      <c r="Z104" s="218">
        <v>1389.913</v>
      </c>
      <c r="AA104" s="218">
        <v>1420.855</v>
      </c>
      <c r="AB104" s="218">
        <v>1459.18</v>
      </c>
      <c r="AC104" s="218">
        <v>1495.7059999999999</v>
      </c>
      <c r="AD104" s="218">
        <v>1525.529</v>
      </c>
      <c r="AE104" s="218">
        <v>1610.454</v>
      </c>
      <c r="AF104" s="218">
        <v>1656.788</v>
      </c>
      <c r="AG104" s="218">
        <v>1707.8910000000001</v>
      </c>
    </row>
    <row r="105" spans="1:33" ht="12.75" customHeight="1">
      <c r="A105" s="215">
        <v>99</v>
      </c>
      <c r="B105" s="215" t="s">
        <v>725</v>
      </c>
      <c r="C105" s="215" t="s">
        <v>726</v>
      </c>
      <c r="D105" s="215" t="s">
        <v>579</v>
      </c>
      <c r="E105" s="215"/>
      <c r="F105" s="215" t="s">
        <v>433</v>
      </c>
      <c r="G105" s="215"/>
      <c r="H105" s="215" t="s">
        <v>727</v>
      </c>
      <c r="I105" s="218">
        <v>16781.464</v>
      </c>
      <c r="J105" s="218">
        <v>16940.402999999998</v>
      </c>
      <c r="K105" s="218">
        <v>17050.079000000002</v>
      </c>
      <c r="L105" s="218">
        <v>17249.218000000001</v>
      </c>
      <c r="M105" s="218">
        <v>17487.258000000002</v>
      </c>
      <c r="N105" s="218">
        <v>17541.429</v>
      </c>
      <c r="O105" s="218">
        <v>18320.678</v>
      </c>
      <c r="P105" s="218">
        <v>18209.002</v>
      </c>
      <c r="Q105" s="218">
        <v>18585.157999999999</v>
      </c>
      <c r="R105" s="218">
        <v>18941.945</v>
      </c>
      <c r="S105" s="218">
        <v>19111.295999999998</v>
      </c>
      <c r="T105" s="218">
        <v>19483.224999999999</v>
      </c>
      <c r="U105" s="218">
        <v>19861.751</v>
      </c>
      <c r="V105" s="218">
        <v>20389.638999999999</v>
      </c>
      <c r="W105" s="218">
        <v>20067.7</v>
      </c>
      <c r="X105" s="218">
        <v>20711.753000000001</v>
      </c>
      <c r="Y105" s="218">
        <v>21551.297999999999</v>
      </c>
      <c r="Z105" s="218">
        <v>21682.53</v>
      </c>
      <c r="AA105" s="218">
        <v>21973.899000000001</v>
      </c>
      <c r="AB105" s="218">
        <v>22106.371999999999</v>
      </c>
      <c r="AC105" s="218">
        <v>22730.826000000001</v>
      </c>
      <c r="AD105" s="218">
        <v>23399.437000000002</v>
      </c>
      <c r="AE105" s="218">
        <v>24127.518</v>
      </c>
      <c r="AF105" s="218">
        <v>24930.399000000001</v>
      </c>
      <c r="AG105" s="218">
        <v>25658.219000000001</v>
      </c>
    </row>
    <row r="106" spans="1:33" ht="12.75" customHeight="1">
      <c r="A106" s="215">
        <v>100</v>
      </c>
      <c r="B106" s="215" t="s">
        <v>728</v>
      </c>
      <c r="C106" s="215" t="s">
        <v>729</v>
      </c>
      <c r="D106" s="215" t="s">
        <v>579</v>
      </c>
      <c r="E106" s="215"/>
      <c r="F106" s="215"/>
      <c r="G106" s="215" t="s">
        <v>437</v>
      </c>
      <c r="H106" s="215" t="s">
        <v>730</v>
      </c>
      <c r="I106" s="218">
        <v>1128.942</v>
      </c>
      <c r="J106" s="218">
        <v>1153.663</v>
      </c>
      <c r="K106" s="218">
        <v>1163.8789999999999</v>
      </c>
      <c r="L106" s="218">
        <v>1181.3019999999999</v>
      </c>
      <c r="M106" s="218">
        <v>1184.808</v>
      </c>
      <c r="N106" s="218">
        <v>1177.788</v>
      </c>
      <c r="O106" s="218">
        <v>1201.6110000000001</v>
      </c>
      <c r="P106" s="218">
        <v>1192.3019999999999</v>
      </c>
      <c r="Q106" s="218">
        <v>1214.5440000000001</v>
      </c>
      <c r="R106" s="218">
        <v>1230.7929999999999</v>
      </c>
      <c r="S106" s="218">
        <v>1241.1500000000001</v>
      </c>
      <c r="T106" s="218">
        <v>1262.5129999999999</v>
      </c>
      <c r="U106" s="218">
        <v>1274.777</v>
      </c>
      <c r="V106" s="218">
        <v>1310.039</v>
      </c>
      <c r="W106" s="218">
        <v>1287.2159999999999</v>
      </c>
      <c r="X106" s="218">
        <v>1326.018</v>
      </c>
      <c r="Y106" s="218">
        <v>1374.162</v>
      </c>
      <c r="Z106" s="218">
        <v>1399.213</v>
      </c>
      <c r="AA106" s="218">
        <v>1422.752</v>
      </c>
      <c r="AB106" s="218">
        <v>1463.367</v>
      </c>
      <c r="AC106" s="218">
        <v>1546.6980000000001</v>
      </c>
      <c r="AD106" s="218">
        <v>1624.732</v>
      </c>
      <c r="AE106" s="218">
        <v>1677.9929999999999</v>
      </c>
      <c r="AF106" s="218">
        <v>1731.511</v>
      </c>
      <c r="AG106" s="218">
        <v>1777.694</v>
      </c>
    </row>
    <row r="107" spans="1:33" ht="12.75" customHeight="1">
      <c r="A107" s="215">
        <v>101</v>
      </c>
      <c r="B107" s="215" t="s">
        <v>731</v>
      </c>
      <c r="C107" s="215" t="s">
        <v>732</v>
      </c>
      <c r="D107" s="215" t="s">
        <v>579</v>
      </c>
      <c r="E107" s="215"/>
      <c r="F107" s="215"/>
      <c r="G107" s="215" t="s">
        <v>437</v>
      </c>
      <c r="H107" s="215" t="s">
        <v>733</v>
      </c>
      <c r="I107" s="218">
        <v>1228.1379999999999</v>
      </c>
      <c r="J107" s="218">
        <v>1207.691</v>
      </c>
      <c r="K107" s="218">
        <v>1186.691</v>
      </c>
      <c r="L107" s="218">
        <v>1171.5940000000001</v>
      </c>
      <c r="M107" s="218">
        <v>1176.222</v>
      </c>
      <c r="N107" s="218">
        <v>1157.126</v>
      </c>
      <c r="O107" s="218">
        <v>1200.1469999999999</v>
      </c>
      <c r="P107" s="218">
        <v>1220.336</v>
      </c>
      <c r="Q107" s="218">
        <v>1272.1199999999999</v>
      </c>
      <c r="R107" s="218">
        <v>1315.095</v>
      </c>
      <c r="S107" s="218">
        <v>1324.3979999999999</v>
      </c>
      <c r="T107" s="218">
        <v>1343.8130000000001</v>
      </c>
      <c r="U107" s="218">
        <v>1355.329</v>
      </c>
      <c r="V107" s="218">
        <v>1377.1179999999999</v>
      </c>
      <c r="W107" s="218">
        <v>1359.223</v>
      </c>
      <c r="X107" s="218">
        <v>1398.71</v>
      </c>
      <c r="Y107" s="218">
        <v>1441.098</v>
      </c>
      <c r="Z107" s="218">
        <v>1412.6590000000001</v>
      </c>
      <c r="AA107" s="218">
        <v>1422.39</v>
      </c>
      <c r="AB107" s="218">
        <v>1423.0329999999999</v>
      </c>
      <c r="AC107" s="218">
        <v>1455.3689999999999</v>
      </c>
      <c r="AD107" s="218">
        <v>1487.3979999999999</v>
      </c>
      <c r="AE107" s="218">
        <v>1528.3789999999999</v>
      </c>
      <c r="AF107" s="218">
        <v>1581.8420000000001</v>
      </c>
      <c r="AG107" s="218">
        <v>1630.4280000000001</v>
      </c>
    </row>
    <row r="108" spans="1:33" ht="12.75" customHeight="1">
      <c r="A108" s="215">
        <v>102</v>
      </c>
      <c r="B108" s="215" t="s">
        <v>734</v>
      </c>
      <c r="C108" s="215" t="s">
        <v>735</v>
      </c>
      <c r="D108" s="215" t="s">
        <v>579</v>
      </c>
      <c r="E108" s="215"/>
      <c r="F108" s="215"/>
      <c r="G108" s="215" t="s">
        <v>437</v>
      </c>
      <c r="H108" s="215" t="s">
        <v>736</v>
      </c>
      <c r="I108" s="218">
        <v>756.62099999999998</v>
      </c>
      <c r="J108" s="218">
        <v>763.98599999999999</v>
      </c>
      <c r="K108" s="218">
        <v>767.40499999999997</v>
      </c>
      <c r="L108" s="218">
        <v>772.85299999999995</v>
      </c>
      <c r="M108" s="218">
        <v>772.255</v>
      </c>
      <c r="N108" s="218">
        <v>751.61400000000003</v>
      </c>
      <c r="O108" s="218">
        <v>770.36</v>
      </c>
      <c r="P108" s="218">
        <v>775.59299999999996</v>
      </c>
      <c r="Q108" s="218">
        <v>802.89499999999998</v>
      </c>
      <c r="R108" s="218">
        <v>821.72400000000005</v>
      </c>
      <c r="S108" s="218">
        <v>835.65200000000004</v>
      </c>
      <c r="T108" s="218">
        <v>852.76300000000003</v>
      </c>
      <c r="U108" s="218">
        <v>863.95299999999997</v>
      </c>
      <c r="V108" s="218">
        <v>880.40300000000002</v>
      </c>
      <c r="W108" s="218">
        <v>861.50800000000004</v>
      </c>
      <c r="X108" s="218">
        <v>886.33199999999999</v>
      </c>
      <c r="Y108" s="218">
        <v>919.68899999999996</v>
      </c>
      <c r="Z108" s="218">
        <v>955.59199999999998</v>
      </c>
      <c r="AA108" s="218">
        <v>934.34</v>
      </c>
      <c r="AB108" s="218">
        <v>928.51499999999999</v>
      </c>
      <c r="AC108" s="218">
        <v>969.84199999999998</v>
      </c>
      <c r="AD108" s="218">
        <v>975.63099999999997</v>
      </c>
      <c r="AE108" s="218">
        <v>1009.194</v>
      </c>
      <c r="AF108" s="218">
        <v>1041.7049999999999</v>
      </c>
      <c r="AG108" s="218">
        <v>1064.441</v>
      </c>
    </row>
    <row r="109" spans="1:33" ht="12.75" customHeight="1">
      <c r="A109" s="215">
        <v>103</v>
      </c>
      <c r="B109" s="215" t="s">
        <v>737</v>
      </c>
      <c r="C109" s="215" t="s">
        <v>738</v>
      </c>
      <c r="D109" s="215" t="s">
        <v>579</v>
      </c>
      <c r="E109" s="215"/>
      <c r="F109" s="215"/>
      <c r="G109" s="215" t="s">
        <v>437</v>
      </c>
      <c r="H109" s="215" t="s">
        <v>739</v>
      </c>
      <c r="I109" s="218">
        <v>793.40099999999995</v>
      </c>
      <c r="J109" s="218">
        <v>788.97900000000004</v>
      </c>
      <c r="K109" s="218">
        <v>779.46500000000003</v>
      </c>
      <c r="L109" s="218">
        <v>774.51300000000003</v>
      </c>
      <c r="M109" s="218">
        <v>771.49699999999996</v>
      </c>
      <c r="N109" s="218">
        <v>764.53899999999999</v>
      </c>
      <c r="O109" s="218">
        <v>779.077</v>
      </c>
      <c r="P109" s="218">
        <v>780.62</v>
      </c>
      <c r="Q109" s="218">
        <v>795.97199999999998</v>
      </c>
      <c r="R109" s="218">
        <v>803.89200000000005</v>
      </c>
      <c r="S109" s="218">
        <v>795.58399999999995</v>
      </c>
      <c r="T109" s="218">
        <v>800.346</v>
      </c>
      <c r="U109" s="218">
        <v>803.17399999999998</v>
      </c>
      <c r="V109" s="218">
        <v>819.94899999999996</v>
      </c>
      <c r="W109" s="218">
        <v>803.471</v>
      </c>
      <c r="X109" s="218">
        <v>822.08699999999999</v>
      </c>
      <c r="Y109" s="218">
        <v>844.21299999999997</v>
      </c>
      <c r="Z109" s="218">
        <v>842.9</v>
      </c>
      <c r="AA109" s="218">
        <v>847.53700000000003</v>
      </c>
      <c r="AB109" s="218">
        <v>846.42</v>
      </c>
      <c r="AC109" s="218">
        <v>873.80799999999999</v>
      </c>
      <c r="AD109" s="218">
        <v>896.08500000000004</v>
      </c>
      <c r="AE109" s="218">
        <v>915.51199999999994</v>
      </c>
      <c r="AF109" s="218">
        <v>941.75599999999997</v>
      </c>
      <c r="AG109" s="218">
        <v>965.82500000000005</v>
      </c>
    </row>
    <row r="110" spans="1:33" ht="12.75" customHeight="1">
      <c r="A110" s="215">
        <v>104</v>
      </c>
      <c r="B110" s="215" t="s">
        <v>740</v>
      </c>
      <c r="C110" s="215" t="s">
        <v>741</v>
      </c>
      <c r="D110" s="215" t="s">
        <v>579</v>
      </c>
      <c r="E110" s="215"/>
      <c r="F110" s="215"/>
      <c r="G110" s="215" t="s">
        <v>437</v>
      </c>
      <c r="H110" s="215" t="s">
        <v>742</v>
      </c>
      <c r="I110" s="218">
        <v>1786.172</v>
      </c>
      <c r="J110" s="218">
        <v>1852.4169999999999</v>
      </c>
      <c r="K110" s="218">
        <v>1884.921</v>
      </c>
      <c r="L110" s="218">
        <v>1930.212</v>
      </c>
      <c r="M110" s="218">
        <v>1999.808</v>
      </c>
      <c r="N110" s="218">
        <v>2041.0160000000001</v>
      </c>
      <c r="O110" s="218">
        <v>2164.56</v>
      </c>
      <c r="P110" s="218">
        <v>2196.9609999999998</v>
      </c>
      <c r="Q110" s="218">
        <v>2276.2750000000001</v>
      </c>
      <c r="R110" s="218">
        <v>2353.0430000000001</v>
      </c>
      <c r="S110" s="218">
        <v>2399.23</v>
      </c>
      <c r="T110" s="218">
        <v>2473.9749999999999</v>
      </c>
      <c r="U110" s="218">
        <v>2555.018</v>
      </c>
      <c r="V110" s="218">
        <v>2656.761</v>
      </c>
      <c r="W110" s="218">
        <v>2644.2330000000002</v>
      </c>
      <c r="X110" s="218">
        <v>2762.473</v>
      </c>
      <c r="Y110" s="218">
        <v>2894.1979999999999</v>
      </c>
      <c r="Z110" s="218">
        <v>2987.578</v>
      </c>
      <c r="AA110" s="218">
        <v>3004.3319999999999</v>
      </c>
      <c r="AB110" s="218">
        <v>3079.7919999999999</v>
      </c>
      <c r="AC110" s="218">
        <v>3062.5569999999998</v>
      </c>
      <c r="AD110" s="218">
        <v>3203.0070000000001</v>
      </c>
      <c r="AE110" s="218">
        <v>3298.1089999999999</v>
      </c>
      <c r="AF110" s="218">
        <v>3420.0590000000002</v>
      </c>
      <c r="AG110" s="218">
        <v>3534.8249999999998</v>
      </c>
    </row>
    <row r="111" spans="1:33" ht="12.75" customHeight="1">
      <c r="A111" s="215">
        <v>105</v>
      </c>
      <c r="B111" s="215" t="s">
        <v>743</v>
      </c>
      <c r="C111" s="215" t="s">
        <v>744</v>
      </c>
      <c r="D111" s="215" t="s">
        <v>579</v>
      </c>
      <c r="E111" s="215"/>
      <c r="F111" s="215"/>
      <c r="G111" s="215" t="s">
        <v>437</v>
      </c>
      <c r="H111" s="215" t="s">
        <v>745</v>
      </c>
      <c r="I111" s="218">
        <v>1437.9780000000001</v>
      </c>
      <c r="J111" s="218">
        <v>1455.6089999999999</v>
      </c>
      <c r="K111" s="218">
        <v>1473.212</v>
      </c>
      <c r="L111" s="218">
        <v>1498.537</v>
      </c>
      <c r="M111" s="218">
        <v>1519.338</v>
      </c>
      <c r="N111" s="218">
        <v>1537.33</v>
      </c>
      <c r="O111" s="218">
        <v>1609.4580000000001</v>
      </c>
      <c r="P111" s="218">
        <v>1630.913</v>
      </c>
      <c r="Q111" s="218">
        <v>1681.4190000000001</v>
      </c>
      <c r="R111" s="218">
        <v>1743.944</v>
      </c>
      <c r="S111" s="218">
        <v>1752.6510000000001</v>
      </c>
      <c r="T111" s="218">
        <v>1776.432</v>
      </c>
      <c r="U111" s="218">
        <v>1812.749</v>
      </c>
      <c r="V111" s="218">
        <v>1892.1379999999999</v>
      </c>
      <c r="W111" s="218">
        <v>1890.575</v>
      </c>
      <c r="X111" s="218">
        <v>1987.1890000000001</v>
      </c>
      <c r="Y111" s="218">
        <v>2078.3389999999999</v>
      </c>
      <c r="Z111" s="218">
        <v>2026.9839999999999</v>
      </c>
      <c r="AA111" s="218">
        <v>2060.2510000000002</v>
      </c>
      <c r="AB111" s="218">
        <v>2106.7049999999999</v>
      </c>
      <c r="AC111" s="218">
        <v>2165.5169999999998</v>
      </c>
      <c r="AD111" s="218">
        <v>2223.288</v>
      </c>
      <c r="AE111" s="218">
        <v>2298.9879999999998</v>
      </c>
      <c r="AF111" s="218">
        <v>2377.422</v>
      </c>
      <c r="AG111" s="218">
        <v>2456.9209999999998</v>
      </c>
    </row>
    <row r="112" spans="1:33" ht="12.75" customHeight="1">
      <c r="A112" s="215">
        <v>106</v>
      </c>
      <c r="B112" s="215" t="s">
        <v>746</v>
      </c>
      <c r="C112" s="215" t="s">
        <v>747</v>
      </c>
      <c r="D112" s="215" t="s">
        <v>579</v>
      </c>
      <c r="E112" s="215"/>
      <c r="F112" s="215"/>
      <c r="G112" s="215" t="s">
        <v>437</v>
      </c>
      <c r="H112" s="215" t="s">
        <v>748</v>
      </c>
      <c r="I112" s="218">
        <v>1570.9159999999999</v>
      </c>
      <c r="J112" s="218">
        <v>1588.8330000000001</v>
      </c>
      <c r="K112" s="218">
        <v>1620.7170000000001</v>
      </c>
      <c r="L112" s="218">
        <v>1654.951</v>
      </c>
      <c r="M112" s="218">
        <v>1641.4190000000001</v>
      </c>
      <c r="N112" s="218">
        <v>1592.4190000000001</v>
      </c>
      <c r="O112" s="218">
        <v>1639.83</v>
      </c>
      <c r="P112" s="218">
        <v>1603.4670000000001</v>
      </c>
      <c r="Q112" s="218">
        <v>1627.4259999999999</v>
      </c>
      <c r="R112" s="218">
        <v>1637.807</v>
      </c>
      <c r="S112" s="218">
        <v>1704.271</v>
      </c>
      <c r="T112" s="218">
        <v>1792.3040000000001</v>
      </c>
      <c r="U112" s="218">
        <v>1885.6320000000001</v>
      </c>
      <c r="V112" s="218">
        <v>1894.9670000000001</v>
      </c>
      <c r="W112" s="218">
        <v>1828.0050000000001</v>
      </c>
      <c r="X112" s="218">
        <v>1846.712</v>
      </c>
      <c r="Y112" s="218">
        <v>1924.883</v>
      </c>
      <c r="Z112" s="218">
        <v>1932.67</v>
      </c>
      <c r="AA112" s="218">
        <v>2128.3310000000001</v>
      </c>
      <c r="AB112" s="218">
        <v>2031.8979999999999</v>
      </c>
      <c r="AC112" s="218">
        <v>2132.2339999999999</v>
      </c>
      <c r="AD112" s="218">
        <v>2192.0590000000002</v>
      </c>
      <c r="AE112" s="218">
        <v>2190.2620000000002</v>
      </c>
      <c r="AF112" s="218">
        <v>2263.116</v>
      </c>
      <c r="AG112" s="218">
        <v>2319.9009999999998</v>
      </c>
    </row>
    <row r="113" spans="1:33" ht="12.75" customHeight="1">
      <c r="A113" s="215">
        <v>107</v>
      </c>
      <c r="B113" s="215" t="s">
        <v>749</v>
      </c>
      <c r="C113" s="215" t="s">
        <v>750</v>
      </c>
      <c r="D113" s="215" t="s">
        <v>579</v>
      </c>
      <c r="E113" s="215"/>
      <c r="F113" s="215"/>
      <c r="G113" s="215" t="s">
        <v>437</v>
      </c>
      <c r="H113" s="215" t="s">
        <v>751</v>
      </c>
      <c r="I113" s="218">
        <v>1588.3209999999999</v>
      </c>
      <c r="J113" s="218">
        <v>1617.203</v>
      </c>
      <c r="K113" s="218">
        <v>1636.431</v>
      </c>
      <c r="L113" s="218">
        <v>1676.0740000000001</v>
      </c>
      <c r="M113" s="218">
        <v>1752.797</v>
      </c>
      <c r="N113" s="218">
        <v>1827.76</v>
      </c>
      <c r="O113" s="218">
        <v>1967.828</v>
      </c>
      <c r="P113" s="218">
        <v>1948.0530000000001</v>
      </c>
      <c r="Q113" s="218">
        <v>1966.711</v>
      </c>
      <c r="R113" s="218">
        <v>1999.855</v>
      </c>
      <c r="S113" s="218">
        <v>2022.028</v>
      </c>
      <c r="T113" s="218">
        <v>2065.4389999999999</v>
      </c>
      <c r="U113" s="218">
        <v>2113.0419999999999</v>
      </c>
      <c r="V113" s="218">
        <v>2185.1729999999998</v>
      </c>
      <c r="W113" s="218">
        <v>2165.5709999999999</v>
      </c>
      <c r="X113" s="218">
        <v>2260.3829999999998</v>
      </c>
      <c r="Y113" s="218">
        <v>2364.0010000000002</v>
      </c>
      <c r="Z113" s="218">
        <v>2419.5250000000001</v>
      </c>
      <c r="AA113" s="218">
        <v>2458.8409999999999</v>
      </c>
      <c r="AB113" s="218">
        <v>2510.192</v>
      </c>
      <c r="AC113" s="218">
        <v>2594.3560000000002</v>
      </c>
      <c r="AD113" s="218">
        <v>2695.1469999999999</v>
      </c>
      <c r="AE113" s="218">
        <v>2773.1669999999999</v>
      </c>
      <c r="AF113" s="218">
        <v>2871.9560000000001</v>
      </c>
      <c r="AG113" s="218">
        <v>2964.8620000000001</v>
      </c>
    </row>
    <row r="114" spans="1:33" ht="12.75" customHeight="1">
      <c r="A114" s="215">
        <v>108</v>
      </c>
      <c r="B114" s="215" t="s">
        <v>752</v>
      </c>
      <c r="C114" s="215" t="s">
        <v>753</v>
      </c>
      <c r="D114" s="215" t="s">
        <v>579</v>
      </c>
      <c r="E114" s="215"/>
      <c r="F114" s="215"/>
      <c r="G114" s="215" t="s">
        <v>437</v>
      </c>
      <c r="H114" s="215" t="s">
        <v>754</v>
      </c>
      <c r="I114" s="218">
        <v>1737.2170000000001</v>
      </c>
      <c r="J114" s="218">
        <v>1769.903</v>
      </c>
      <c r="K114" s="218">
        <v>1796.7660000000001</v>
      </c>
      <c r="L114" s="218">
        <v>1825.87</v>
      </c>
      <c r="M114" s="218">
        <v>1850.982</v>
      </c>
      <c r="N114" s="218">
        <v>1869.6079999999999</v>
      </c>
      <c r="O114" s="218">
        <v>1975.848</v>
      </c>
      <c r="P114" s="218">
        <v>1877.104</v>
      </c>
      <c r="Q114" s="218">
        <v>1864.3679999999999</v>
      </c>
      <c r="R114" s="218">
        <v>1856.3920000000001</v>
      </c>
      <c r="S114" s="218">
        <v>1826.2840000000001</v>
      </c>
      <c r="T114" s="218">
        <v>1816.373</v>
      </c>
      <c r="U114" s="218">
        <v>1813.1379999999999</v>
      </c>
      <c r="V114" s="218">
        <v>1848.144</v>
      </c>
      <c r="W114" s="218">
        <v>1800.8</v>
      </c>
      <c r="X114" s="218">
        <v>1841.7739999999999</v>
      </c>
      <c r="Y114" s="218">
        <v>1911.748</v>
      </c>
      <c r="Z114" s="218">
        <v>1917.758</v>
      </c>
      <c r="AA114" s="218">
        <v>1924.327</v>
      </c>
      <c r="AB114" s="218">
        <v>1940.3679999999999</v>
      </c>
      <c r="AC114" s="218">
        <v>1982.442</v>
      </c>
      <c r="AD114" s="218">
        <v>2021.7529999999999</v>
      </c>
      <c r="AE114" s="218">
        <v>2085.6669999999999</v>
      </c>
      <c r="AF114" s="218">
        <v>2145.404</v>
      </c>
      <c r="AG114" s="218">
        <v>2208.4940000000001</v>
      </c>
    </row>
    <row r="115" spans="1:33" ht="12.75" customHeight="1">
      <c r="A115" s="215">
        <v>109</v>
      </c>
      <c r="B115" s="215" t="s">
        <v>755</v>
      </c>
      <c r="C115" s="215" t="s">
        <v>756</v>
      </c>
      <c r="D115" s="215" t="s">
        <v>579</v>
      </c>
      <c r="E115" s="215"/>
      <c r="F115" s="215"/>
      <c r="G115" s="215" t="s">
        <v>437</v>
      </c>
      <c r="H115" s="215" t="s">
        <v>757</v>
      </c>
      <c r="I115" s="218">
        <v>1233.877</v>
      </c>
      <c r="J115" s="218">
        <v>1216.684</v>
      </c>
      <c r="K115" s="218">
        <v>1206.7840000000001</v>
      </c>
      <c r="L115" s="218">
        <v>1197.3779999999999</v>
      </c>
      <c r="M115" s="218">
        <v>1210.3119999999999</v>
      </c>
      <c r="N115" s="218">
        <v>1205.751</v>
      </c>
      <c r="O115" s="218">
        <v>1253.491</v>
      </c>
      <c r="P115" s="218">
        <v>1263.5139999999999</v>
      </c>
      <c r="Q115" s="218">
        <v>1316.3109999999999</v>
      </c>
      <c r="R115" s="218">
        <v>1363.4349999999999</v>
      </c>
      <c r="S115" s="218">
        <v>1379.69</v>
      </c>
      <c r="T115" s="218">
        <v>1407.865</v>
      </c>
      <c r="U115" s="218">
        <v>1430.171</v>
      </c>
      <c r="V115" s="218">
        <v>1460.9349999999999</v>
      </c>
      <c r="W115" s="218">
        <v>1428.886</v>
      </c>
      <c r="X115" s="218">
        <v>1459.347</v>
      </c>
      <c r="Y115" s="218">
        <v>1517.066</v>
      </c>
      <c r="Z115" s="218">
        <v>1435.81</v>
      </c>
      <c r="AA115" s="218">
        <v>1402.8779999999999</v>
      </c>
      <c r="AB115" s="218">
        <v>1404.9259999999999</v>
      </c>
      <c r="AC115" s="218">
        <v>1457.8</v>
      </c>
      <c r="AD115" s="218">
        <v>1475.71</v>
      </c>
      <c r="AE115" s="218">
        <v>1520.576</v>
      </c>
      <c r="AF115" s="218">
        <v>1571.434</v>
      </c>
      <c r="AG115" s="218">
        <v>1610.777</v>
      </c>
    </row>
    <row r="116" spans="1:33" ht="12.75" customHeight="1">
      <c r="A116" s="215">
        <v>110</v>
      </c>
      <c r="B116" s="215" t="s">
        <v>758</v>
      </c>
      <c r="C116" s="215" t="s">
        <v>759</v>
      </c>
      <c r="D116" s="215" t="s">
        <v>579</v>
      </c>
      <c r="E116" s="215"/>
      <c r="F116" s="215"/>
      <c r="G116" s="215" t="s">
        <v>437</v>
      </c>
      <c r="H116" s="215" t="s">
        <v>760</v>
      </c>
      <c r="I116" s="218">
        <v>1196.521</v>
      </c>
      <c r="J116" s="218">
        <v>1195.326</v>
      </c>
      <c r="K116" s="218">
        <v>1194.4079999999999</v>
      </c>
      <c r="L116" s="218">
        <v>1200.0050000000001</v>
      </c>
      <c r="M116" s="218">
        <v>1232.395</v>
      </c>
      <c r="N116" s="218">
        <v>1254.3409999999999</v>
      </c>
      <c r="O116" s="218">
        <v>1327.1410000000001</v>
      </c>
      <c r="P116" s="218">
        <v>1296.981</v>
      </c>
      <c r="Q116" s="218">
        <v>1308.21</v>
      </c>
      <c r="R116" s="218">
        <v>1321.155</v>
      </c>
      <c r="S116" s="218">
        <v>1326.5519999999999</v>
      </c>
      <c r="T116" s="218">
        <v>1345.3409999999999</v>
      </c>
      <c r="U116" s="218">
        <v>1362.152</v>
      </c>
      <c r="V116" s="218">
        <v>1394.0160000000001</v>
      </c>
      <c r="W116" s="218">
        <v>1362.806</v>
      </c>
      <c r="X116" s="218">
        <v>1404.44</v>
      </c>
      <c r="Y116" s="218">
        <v>1464.951</v>
      </c>
      <c r="Z116" s="218">
        <v>1496.4949999999999</v>
      </c>
      <c r="AA116" s="218">
        <v>1529.1849999999999</v>
      </c>
      <c r="AB116" s="218">
        <v>1523.3679999999999</v>
      </c>
      <c r="AC116" s="218">
        <v>1580.8330000000001</v>
      </c>
      <c r="AD116" s="218">
        <v>1616.412</v>
      </c>
      <c r="AE116" s="218">
        <v>1663.6679999999999</v>
      </c>
      <c r="AF116" s="218">
        <v>1718.509</v>
      </c>
      <c r="AG116" s="218">
        <v>1770.6880000000001</v>
      </c>
    </row>
    <row r="117" spans="1:33" ht="12.75" customHeight="1">
      <c r="A117" s="215">
        <v>111</v>
      </c>
      <c r="B117" s="215" t="s">
        <v>761</v>
      </c>
      <c r="C117" s="215" t="s">
        <v>762</v>
      </c>
      <c r="D117" s="215" t="s">
        <v>579</v>
      </c>
      <c r="E117" s="215"/>
      <c r="F117" s="215"/>
      <c r="G117" s="215" t="s">
        <v>437</v>
      </c>
      <c r="H117" s="215" t="s">
        <v>763</v>
      </c>
      <c r="I117" s="218">
        <v>1020.699</v>
      </c>
      <c r="J117" s="218">
        <v>1039.259</v>
      </c>
      <c r="K117" s="218">
        <v>1062.8599999999999</v>
      </c>
      <c r="L117" s="218">
        <v>1091.2560000000001</v>
      </c>
      <c r="M117" s="218">
        <v>1099.8440000000001</v>
      </c>
      <c r="N117" s="218">
        <v>1090.6949999999999</v>
      </c>
      <c r="O117" s="218">
        <v>1130.6510000000001</v>
      </c>
      <c r="P117" s="218">
        <v>1121.499</v>
      </c>
      <c r="Q117" s="218">
        <v>1136.752</v>
      </c>
      <c r="R117" s="218">
        <v>1150.748</v>
      </c>
      <c r="S117" s="218">
        <v>1150.6079999999999</v>
      </c>
      <c r="T117" s="218">
        <v>1164.412</v>
      </c>
      <c r="U117" s="218">
        <v>1179.721</v>
      </c>
      <c r="V117" s="218">
        <v>1222.6759999999999</v>
      </c>
      <c r="W117" s="218">
        <v>1213.414</v>
      </c>
      <c r="X117" s="218">
        <v>1257.452</v>
      </c>
      <c r="Y117" s="218">
        <v>1307.8340000000001</v>
      </c>
      <c r="Z117" s="218">
        <v>1323.7950000000001</v>
      </c>
      <c r="AA117" s="218">
        <v>1316.354</v>
      </c>
      <c r="AB117" s="218">
        <v>1322.837</v>
      </c>
      <c r="AC117" s="218">
        <v>1373.0429999999999</v>
      </c>
      <c r="AD117" s="218">
        <v>1409.6579999999999</v>
      </c>
      <c r="AE117" s="218">
        <v>1519.6410000000001</v>
      </c>
      <c r="AF117" s="218">
        <v>1572.933</v>
      </c>
      <c r="AG117" s="218">
        <v>1619.7750000000001</v>
      </c>
    </row>
    <row r="118" spans="1:33" ht="12.75" customHeight="1">
      <c r="A118" s="215">
        <v>112</v>
      </c>
      <c r="B118" s="215" t="s">
        <v>764</v>
      </c>
      <c r="C118" s="215" t="s">
        <v>765</v>
      </c>
      <c r="D118" s="215" t="s">
        <v>579</v>
      </c>
      <c r="E118" s="215"/>
      <c r="F118" s="215"/>
      <c r="G118" s="215" t="s">
        <v>437</v>
      </c>
      <c r="H118" s="215" t="s">
        <v>766</v>
      </c>
      <c r="I118" s="218">
        <v>1302.6610000000001</v>
      </c>
      <c r="J118" s="218">
        <v>1290.8499999999999</v>
      </c>
      <c r="K118" s="218">
        <v>1276.54</v>
      </c>
      <c r="L118" s="218">
        <v>1274.673</v>
      </c>
      <c r="M118" s="218">
        <v>1275.5809999999999</v>
      </c>
      <c r="N118" s="218">
        <v>1271.442</v>
      </c>
      <c r="O118" s="218">
        <v>1300.6759999999999</v>
      </c>
      <c r="P118" s="218">
        <v>1301.6590000000001</v>
      </c>
      <c r="Q118" s="218">
        <v>1322.155</v>
      </c>
      <c r="R118" s="218">
        <v>1344.0619999999999</v>
      </c>
      <c r="S118" s="218">
        <v>1353.1980000000001</v>
      </c>
      <c r="T118" s="218">
        <v>1381.6489999999999</v>
      </c>
      <c r="U118" s="218">
        <v>1412.895</v>
      </c>
      <c r="V118" s="218">
        <v>1447.32</v>
      </c>
      <c r="W118" s="218">
        <v>1421.992</v>
      </c>
      <c r="X118" s="218">
        <v>1458.836</v>
      </c>
      <c r="Y118" s="218">
        <v>1509.116</v>
      </c>
      <c r="Z118" s="218">
        <v>1531.5509999999999</v>
      </c>
      <c r="AA118" s="218">
        <v>1522.3810000000001</v>
      </c>
      <c r="AB118" s="218">
        <v>1524.951</v>
      </c>
      <c r="AC118" s="218">
        <v>1536.327</v>
      </c>
      <c r="AD118" s="218">
        <v>1578.557</v>
      </c>
      <c r="AE118" s="218">
        <v>1646.3620000000001</v>
      </c>
      <c r="AF118" s="218">
        <v>1692.752</v>
      </c>
      <c r="AG118" s="218">
        <v>1733.588</v>
      </c>
    </row>
    <row r="119" spans="1:33" ht="12.75" customHeight="1">
      <c r="A119" s="215">
        <v>113</v>
      </c>
      <c r="B119" s="215" t="s">
        <v>767</v>
      </c>
      <c r="C119" s="215" t="s">
        <v>768</v>
      </c>
      <c r="D119" s="215" t="s">
        <v>579</v>
      </c>
      <c r="E119" s="215"/>
      <c r="F119" s="215" t="s">
        <v>433</v>
      </c>
      <c r="G119" s="215"/>
      <c r="H119" s="215" t="s">
        <v>769</v>
      </c>
      <c r="I119" s="218">
        <v>26587.052</v>
      </c>
      <c r="J119" s="218">
        <v>27010.431</v>
      </c>
      <c r="K119" s="218">
        <v>27446.22</v>
      </c>
      <c r="L119" s="218">
        <v>28004.842000000001</v>
      </c>
      <c r="M119" s="218">
        <v>28614.105</v>
      </c>
      <c r="N119" s="218">
        <v>28879.984</v>
      </c>
      <c r="O119" s="218">
        <v>30413.35</v>
      </c>
      <c r="P119" s="218">
        <v>30247.907999999999</v>
      </c>
      <c r="Q119" s="218">
        <v>30901.039000000001</v>
      </c>
      <c r="R119" s="218">
        <v>31499.05</v>
      </c>
      <c r="S119" s="218">
        <v>32026.198</v>
      </c>
      <c r="T119" s="218">
        <v>32789.374000000003</v>
      </c>
      <c r="U119" s="218">
        <v>33588.5</v>
      </c>
      <c r="V119" s="218">
        <v>34262.987999999998</v>
      </c>
      <c r="W119" s="218">
        <v>33596.366999999998</v>
      </c>
      <c r="X119" s="218">
        <v>34740.281000000003</v>
      </c>
      <c r="Y119" s="218">
        <v>36177.444000000003</v>
      </c>
      <c r="Z119" s="218">
        <v>36815.173999999999</v>
      </c>
      <c r="AA119" s="218">
        <v>37123.201000000001</v>
      </c>
      <c r="AB119" s="218">
        <v>37812.381999999998</v>
      </c>
      <c r="AC119" s="218">
        <v>39096.65</v>
      </c>
      <c r="AD119" s="218">
        <v>40239.451000000001</v>
      </c>
      <c r="AE119" s="218">
        <v>41689.226000000002</v>
      </c>
      <c r="AF119" s="218">
        <v>43124.874000000003</v>
      </c>
      <c r="AG119" s="218">
        <v>44392.065000000002</v>
      </c>
    </row>
    <row r="120" spans="1:33" ht="12.75" customHeight="1">
      <c r="A120" s="215">
        <v>114</v>
      </c>
      <c r="B120" s="215" t="s">
        <v>770</v>
      </c>
      <c r="C120" s="215" t="s">
        <v>771</v>
      </c>
      <c r="D120" s="215" t="s">
        <v>579</v>
      </c>
      <c r="E120" s="215"/>
      <c r="F120" s="215"/>
      <c r="G120" s="215" t="s">
        <v>437</v>
      </c>
      <c r="H120" s="215" t="s">
        <v>772</v>
      </c>
      <c r="I120" s="218">
        <v>667.45299999999997</v>
      </c>
      <c r="J120" s="218">
        <v>670.16899999999998</v>
      </c>
      <c r="K120" s="218">
        <v>677.904</v>
      </c>
      <c r="L120" s="218">
        <v>685.84199999999998</v>
      </c>
      <c r="M120" s="218">
        <v>699.77599999999995</v>
      </c>
      <c r="N120" s="218">
        <v>696.93600000000004</v>
      </c>
      <c r="O120" s="218">
        <v>724.65700000000004</v>
      </c>
      <c r="P120" s="218">
        <v>710.33900000000006</v>
      </c>
      <c r="Q120" s="218">
        <v>716.89200000000005</v>
      </c>
      <c r="R120" s="218">
        <v>723.68299999999999</v>
      </c>
      <c r="S120" s="218">
        <v>721.67499999999995</v>
      </c>
      <c r="T120" s="218">
        <v>717.51199999999994</v>
      </c>
      <c r="U120" s="218">
        <v>720.45600000000002</v>
      </c>
      <c r="V120" s="218">
        <v>735.04899999999998</v>
      </c>
      <c r="W120" s="218">
        <v>721.678</v>
      </c>
      <c r="X120" s="218">
        <v>749.03200000000004</v>
      </c>
      <c r="Y120" s="218">
        <v>775.93299999999999</v>
      </c>
      <c r="Z120" s="218">
        <v>819.56500000000005</v>
      </c>
      <c r="AA120" s="218">
        <v>790.03099999999995</v>
      </c>
      <c r="AB120" s="218">
        <v>804.57299999999998</v>
      </c>
      <c r="AC120" s="218">
        <v>838.91099999999994</v>
      </c>
      <c r="AD120" s="218">
        <v>896.69500000000005</v>
      </c>
      <c r="AE120" s="218">
        <v>888.39099999999996</v>
      </c>
      <c r="AF120" s="218">
        <v>914.35500000000002</v>
      </c>
      <c r="AG120" s="218">
        <v>941.93399999999997</v>
      </c>
    </row>
    <row r="121" spans="1:33" ht="12.75" customHeight="1">
      <c r="A121" s="215">
        <v>115</v>
      </c>
      <c r="B121" s="215" t="s">
        <v>773</v>
      </c>
      <c r="C121" s="215" t="s">
        <v>774</v>
      </c>
      <c r="D121" s="215" t="s">
        <v>579</v>
      </c>
      <c r="E121" s="215"/>
      <c r="F121" s="215"/>
      <c r="G121" s="215" t="s">
        <v>437</v>
      </c>
      <c r="H121" s="215" t="s">
        <v>775</v>
      </c>
      <c r="I121" s="218">
        <v>1713.7139999999999</v>
      </c>
      <c r="J121" s="218">
        <v>1726.597</v>
      </c>
      <c r="K121" s="218">
        <v>1727.4480000000001</v>
      </c>
      <c r="L121" s="218">
        <v>1743.7739999999999</v>
      </c>
      <c r="M121" s="218">
        <v>1799.8620000000001</v>
      </c>
      <c r="N121" s="218">
        <v>1844.3530000000001</v>
      </c>
      <c r="O121" s="218">
        <v>1953.952</v>
      </c>
      <c r="P121" s="218">
        <v>1949.4169999999999</v>
      </c>
      <c r="Q121" s="218">
        <v>1962.0619999999999</v>
      </c>
      <c r="R121" s="218">
        <v>1990.671</v>
      </c>
      <c r="S121" s="218">
        <v>2018.3689999999999</v>
      </c>
      <c r="T121" s="218">
        <v>2041.732</v>
      </c>
      <c r="U121" s="218">
        <v>2079.6950000000002</v>
      </c>
      <c r="V121" s="218">
        <v>2162.9560000000001</v>
      </c>
      <c r="W121" s="218">
        <v>2149.4090000000001</v>
      </c>
      <c r="X121" s="218">
        <v>2273.9369999999999</v>
      </c>
      <c r="Y121" s="218">
        <v>2368.2719999999999</v>
      </c>
      <c r="Z121" s="218">
        <v>2423.35</v>
      </c>
      <c r="AA121" s="218">
        <v>2445.0320000000002</v>
      </c>
      <c r="AB121" s="218">
        <v>2443.2939999999999</v>
      </c>
      <c r="AC121" s="218">
        <v>2576.4450000000002</v>
      </c>
      <c r="AD121" s="218">
        <v>2615.5990000000002</v>
      </c>
      <c r="AE121" s="218">
        <v>2728.7710000000002</v>
      </c>
      <c r="AF121" s="218">
        <v>2814.1469999999999</v>
      </c>
      <c r="AG121" s="218">
        <v>2897.6089999999999</v>
      </c>
    </row>
    <row r="122" spans="1:33" ht="12.75" customHeight="1">
      <c r="A122" s="215">
        <v>116</v>
      </c>
      <c r="B122" s="215" t="s">
        <v>776</v>
      </c>
      <c r="C122" s="215" t="s">
        <v>777</v>
      </c>
      <c r="D122" s="215" t="s">
        <v>579</v>
      </c>
      <c r="E122" s="215"/>
      <c r="F122" s="215"/>
      <c r="G122" s="215" t="s">
        <v>437</v>
      </c>
      <c r="H122" s="215" t="s">
        <v>778</v>
      </c>
      <c r="I122" s="218">
        <v>1843.8979999999999</v>
      </c>
      <c r="J122" s="218">
        <v>1845.268</v>
      </c>
      <c r="K122" s="218">
        <v>1864.19</v>
      </c>
      <c r="L122" s="218">
        <v>1882.115</v>
      </c>
      <c r="M122" s="218">
        <v>1967.127</v>
      </c>
      <c r="N122" s="218">
        <v>2020.837</v>
      </c>
      <c r="O122" s="218">
        <v>2187.114</v>
      </c>
      <c r="P122" s="218">
        <v>2200.4090000000001</v>
      </c>
      <c r="Q122" s="218">
        <v>2297.4749999999999</v>
      </c>
      <c r="R122" s="218">
        <v>2375.1179999999999</v>
      </c>
      <c r="S122" s="218">
        <v>2387.6729999999998</v>
      </c>
      <c r="T122" s="218">
        <v>2401.279</v>
      </c>
      <c r="U122" s="218">
        <v>2407.886</v>
      </c>
      <c r="V122" s="218">
        <v>2455.7649999999999</v>
      </c>
      <c r="W122" s="218">
        <v>2406.1179999999999</v>
      </c>
      <c r="X122" s="218">
        <v>2467.402</v>
      </c>
      <c r="Y122" s="218">
        <v>2571.7020000000002</v>
      </c>
      <c r="Z122" s="218">
        <v>2646.7</v>
      </c>
      <c r="AA122" s="218">
        <v>2731.4119999999998</v>
      </c>
      <c r="AB122" s="218">
        <v>2686.6</v>
      </c>
      <c r="AC122" s="218">
        <v>2839.0520000000001</v>
      </c>
      <c r="AD122" s="218">
        <v>2874.6210000000001</v>
      </c>
      <c r="AE122" s="218">
        <v>2989.7</v>
      </c>
      <c r="AF122" s="218">
        <v>3102.67</v>
      </c>
      <c r="AG122" s="218">
        <v>3183.4430000000002</v>
      </c>
    </row>
    <row r="123" spans="1:33" ht="12.75" customHeight="1">
      <c r="A123" s="215">
        <v>117</v>
      </c>
      <c r="B123" s="215" t="s">
        <v>779</v>
      </c>
      <c r="C123" s="215" t="s">
        <v>780</v>
      </c>
      <c r="D123" s="215" t="s">
        <v>579</v>
      </c>
      <c r="E123" s="215"/>
      <c r="F123" s="215"/>
      <c r="G123" s="215" t="s">
        <v>437</v>
      </c>
      <c r="H123" s="215" t="s">
        <v>781</v>
      </c>
      <c r="I123" s="218">
        <v>7894.2529999999997</v>
      </c>
      <c r="J123" s="218">
        <v>8047.6509999999998</v>
      </c>
      <c r="K123" s="218">
        <v>8189.3869999999997</v>
      </c>
      <c r="L123" s="218">
        <v>8382.1090000000004</v>
      </c>
      <c r="M123" s="218">
        <v>8475.2970000000005</v>
      </c>
      <c r="N123" s="218">
        <v>8468.5120000000006</v>
      </c>
      <c r="O123" s="218">
        <v>8813.5759999999991</v>
      </c>
      <c r="P123" s="218">
        <v>8749.5949999999993</v>
      </c>
      <c r="Q123" s="218">
        <v>8899.5300000000007</v>
      </c>
      <c r="R123" s="218">
        <v>8994.15</v>
      </c>
      <c r="S123" s="218">
        <v>9093.9040000000005</v>
      </c>
      <c r="T123" s="218">
        <v>9255.259</v>
      </c>
      <c r="U123" s="218">
        <v>9425.6039999999994</v>
      </c>
      <c r="V123" s="218">
        <v>9668.4989999999998</v>
      </c>
      <c r="W123" s="218">
        <v>9544.5669999999991</v>
      </c>
      <c r="X123" s="218">
        <v>9872.4930000000004</v>
      </c>
      <c r="Y123" s="218">
        <v>10196.439</v>
      </c>
      <c r="Z123" s="218">
        <v>10285.629999999999</v>
      </c>
      <c r="AA123" s="218">
        <v>10272.868</v>
      </c>
      <c r="AB123" s="218">
        <v>10493.754999999999</v>
      </c>
      <c r="AC123" s="218">
        <v>10865.157999999999</v>
      </c>
      <c r="AD123" s="218">
        <v>11231.63</v>
      </c>
      <c r="AE123" s="218">
        <v>11468.659</v>
      </c>
      <c r="AF123" s="218">
        <v>11848.315000000001</v>
      </c>
      <c r="AG123" s="218">
        <v>12144.777</v>
      </c>
    </row>
    <row r="124" spans="1:33" ht="12.75" customHeight="1">
      <c r="A124" s="215">
        <v>118</v>
      </c>
      <c r="B124" s="215" t="s">
        <v>782</v>
      </c>
      <c r="C124" s="215" t="s">
        <v>783</v>
      </c>
      <c r="D124" s="215" t="s">
        <v>579</v>
      </c>
      <c r="E124" s="215"/>
      <c r="F124" s="215"/>
      <c r="G124" s="215" t="s">
        <v>437</v>
      </c>
      <c r="H124" s="215" t="s">
        <v>784</v>
      </c>
      <c r="I124" s="218">
        <v>623.94600000000003</v>
      </c>
      <c r="J124" s="218">
        <v>635.79200000000003</v>
      </c>
      <c r="K124" s="218">
        <v>645.375</v>
      </c>
      <c r="L124" s="218">
        <v>660.75599999999997</v>
      </c>
      <c r="M124" s="218">
        <v>685.44100000000003</v>
      </c>
      <c r="N124" s="218">
        <v>698.12800000000004</v>
      </c>
      <c r="O124" s="218">
        <v>743.06700000000001</v>
      </c>
      <c r="P124" s="218">
        <v>729.77099999999996</v>
      </c>
      <c r="Q124" s="218">
        <v>735.447</v>
      </c>
      <c r="R124" s="218">
        <v>738.34799999999996</v>
      </c>
      <c r="S124" s="218">
        <v>753.00900000000001</v>
      </c>
      <c r="T124" s="218">
        <v>768.23900000000003</v>
      </c>
      <c r="U124" s="218">
        <v>782.91300000000001</v>
      </c>
      <c r="V124" s="218">
        <v>810.82500000000005</v>
      </c>
      <c r="W124" s="218">
        <v>809.34</v>
      </c>
      <c r="X124" s="218">
        <v>842.327</v>
      </c>
      <c r="Y124" s="218">
        <v>878.15700000000004</v>
      </c>
      <c r="Z124" s="218">
        <v>895.73400000000004</v>
      </c>
      <c r="AA124" s="218">
        <v>928.69399999999996</v>
      </c>
      <c r="AB124" s="218">
        <v>960.88300000000004</v>
      </c>
      <c r="AC124" s="218">
        <v>987.03200000000004</v>
      </c>
      <c r="AD124" s="218">
        <v>1014.22</v>
      </c>
      <c r="AE124" s="218">
        <v>1054.204</v>
      </c>
      <c r="AF124" s="218">
        <v>1095.7729999999999</v>
      </c>
      <c r="AG124" s="218">
        <v>1120.3630000000001</v>
      </c>
    </row>
    <row r="125" spans="1:33" ht="12.75" customHeight="1">
      <c r="A125" s="215">
        <v>119</v>
      </c>
      <c r="B125" s="215" t="s">
        <v>785</v>
      </c>
      <c r="C125" s="215" t="s">
        <v>786</v>
      </c>
      <c r="D125" s="215" t="s">
        <v>579</v>
      </c>
      <c r="E125" s="215"/>
      <c r="F125" s="215"/>
      <c r="G125" s="215" t="s">
        <v>437</v>
      </c>
      <c r="H125" s="215" t="s">
        <v>787</v>
      </c>
      <c r="I125" s="218">
        <v>2343.0129999999999</v>
      </c>
      <c r="J125" s="218">
        <v>2384.5320000000002</v>
      </c>
      <c r="K125" s="218">
        <v>2409.1779999999999</v>
      </c>
      <c r="L125" s="218">
        <v>2452.3180000000002</v>
      </c>
      <c r="M125" s="218">
        <v>2555.703</v>
      </c>
      <c r="N125" s="218">
        <v>2629.1120000000001</v>
      </c>
      <c r="O125" s="218">
        <v>2814.0250000000001</v>
      </c>
      <c r="P125" s="218">
        <v>2789.88</v>
      </c>
      <c r="Q125" s="218">
        <v>2854.1550000000002</v>
      </c>
      <c r="R125" s="218">
        <v>2931.5360000000001</v>
      </c>
      <c r="S125" s="218">
        <v>2988.817</v>
      </c>
      <c r="T125" s="218">
        <v>3084.0520000000001</v>
      </c>
      <c r="U125" s="218">
        <v>3195.3879999999999</v>
      </c>
      <c r="V125" s="218">
        <v>3322.3939999999998</v>
      </c>
      <c r="W125" s="218">
        <v>3290.8539999999998</v>
      </c>
      <c r="X125" s="218">
        <v>3439.7669999999998</v>
      </c>
      <c r="Y125" s="218">
        <v>3602.7750000000001</v>
      </c>
      <c r="Z125" s="218">
        <v>3727.02</v>
      </c>
      <c r="AA125" s="218">
        <v>3741.3519999999999</v>
      </c>
      <c r="AB125" s="218">
        <v>3855.277</v>
      </c>
      <c r="AC125" s="218">
        <v>3921.723</v>
      </c>
      <c r="AD125" s="218">
        <v>4090.944</v>
      </c>
      <c r="AE125" s="218">
        <v>4327.6930000000002</v>
      </c>
      <c r="AF125" s="218">
        <v>4472.9939999999997</v>
      </c>
      <c r="AG125" s="218">
        <v>4614.9489999999996</v>
      </c>
    </row>
    <row r="126" spans="1:33" ht="12.75" customHeight="1">
      <c r="A126" s="215">
        <v>120</v>
      </c>
      <c r="B126" s="215" t="s">
        <v>788</v>
      </c>
      <c r="C126" s="215" t="s">
        <v>789</v>
      </c>
      <c r="D126" s="215" t="s">
        <v>579</v>
      </c>
      <c r="E126" s="215"/>
      <c r="F126" s="215"/>
      <c r="G126" s="215" t="s">
        <v>437</v>
      </c>
      <c r="H126" s="215" t="s">
        <v>790</v>
      </c>
      <c r="I126" s="218">
        <v>2331.9549999999999</v>
      </c>
      <c r="J126" s="218">
        <v>2384.3539999999998</v>
      </c>
      <c r="K126" s="218">
        <v>2466.2849999999999</v>
      </c>
      <c r="L126" s="218">
        <v>2539.0859999999998</v>
      </c>
      <c r="M126" s="218">
        <v>2490.0120000000002</v>
      </c>
      <c r="N126" s="218">
        <v>2418.2429999999999</v>
      </c>
      <c r="O126" s="218">
        <v>2481.1640000000002</v>
      </c>
      <c r="P126" s="218">
        <v>2504.92</v>
      </c>
      <c r="Q126" s="218">
        <v>2607.5749999999998</v>
      </c>
      <c r="R126" s="218">
        <v>2714.1819999999998</v>
      </c>
      <c r="S126" s="218">
        <v>2850.8560000000002</v>
      </c>
      <c r="T126" s="218">
        <v>3033.8429999999998</v>
      </c>
      <c r="U126" s="218">
        <v>3216.7869999999998</v>
      </c>
      <c r="V126" s="218">
        <v>3069.9879999999998</v>
      </c>
      <c r="W126" s="218">
        <v>2866.9140000000002</v>
      </c>
      <c r="X126" s="218">
        <v>2880.8310000000001</v>
      </c>
      <c r="Y126" s="218">
        <v>3018.8919999999998</v>
      </c>
      <c r="Z126" s="218">
        <v>3064.203</v>
      </c>
      <c r="AA126" s="218">
        <v>3105.8150000000001</v>
      </c>
      <c r="AB126" s="218">
        <v>3177.5680000000002</v>
      </c>
      <c r="AC126" s="218">
        <v>3282.5120000000002</v>
      </c>
      <c r="AD126" s="218">
        <v>3361.442</v>
      </c>
      <c r="AE126" s="218">
        <v>3480.4549999999999</v>
      </c>
      <c r="AF126" s="218">
        <v>3612.1979999999999</v>
      </c>
      <c r="AG126" s="218">
        <v>3742.11</v>
      </c>
    </row>
    <row r="127" spans="1:33" ht="12.75" customHeight="1">
      <c r="A127" s="215">
        <v>121</v>
      </c>
      <c r="B127" s="215" t="s">
        <v>791</v>
      </c>
      <c r="C127" s="215" t="s">
        <v>792</v>
      </c>
      <c r="D127" s="215" t="s">
        <v>579</v>
      </c>
      <c r="E127" s="215"/>
      <c r="F127" s="215"/>
      <c r="G127" s="215" t="s">
        <v>437</v>
      </c>
      <c r="H127" s="215" t="s">
        <v>793</v>
      </c>
      <c r="I127" s="218">
        <v>1855.306</v>
      </c>
      <c r="J127" s="218">
        <v>1890.396</v>
      </c>
      <c r="K127" s="218">
        <v>1936.1179999999999</v>
      </c>
      <c r="L127" s="218">
        <v>1988.501</v>
      </c>
      <c r="M127" s="218">
        <v>2027.366</v>
      </c>
      <c r="N127" s="218">
        <v>2033.212</v>
      </c>
      <c r="O127" s="218">
        <v>2129.7109999999998</v>
      </c>
      <c r="P127" s="218">
        <v>2120.3609999999999</v>
      </c>
      <c r="Q127" s="218">
        <v>2168.1750000000002</v>
      </c>
      <c r="R127" s="218">
        <v>2210.29</v>
      </c>
      <c r="S127" s="218">
        <v>2247.4319999999998</v>
      </c>
      <c r="T127" s="218">
        <v>2297.1779999999999</v>
      </c>
      <c r="U127" s="218">
        <v>2343.0619999999999</v>
      </c>
      <c r="V127" s="218">
        <v>2392.6849999999999</v>
      </c>
      <c r="W127" s="218">
        <v>2344.2249999999999</v>
      </c>
      <c r="X127" s="218">
        <v>2419.018</v>
      </c>
      <c r="Y127" s="218">
        <v>2526.2600000000002</v>
      </c>
      <c r="Z127" s="218">
        <v>2536.1799999999998</v>
      </c>
      <c r="AA127" s="218">
        <v>2598.2280000000001</v>
      </c>
      <c r="AB127" s="218">
        <v>2632.3739999999998</v>
      </c>
      <c r="AC127" s="218">
        <v>2776.4259999999999</v>
      </c>
      <c r="AD127" s="218">
        <v>2798.8009999999999</v>
      </c>
      <c r="AE127" s="218">
        <v>2939.3380000000002</v>
      </c>
      <c r="AF127" s="218">
        <v>3045.241</v>
      </c>
      <c r="AG127" s="218">
        <v>3148.817</v>
      </c>
    </row>
    <row r="128" spans="1:33" ht="12.75" customHeight="1">
      <c r="A128" s="215">
        <v>122</v>
      </c>
      <c r="B128" s="215" t="s">
        <v>794</v>
      </c>
      <c r="C128" s="215" t="s">
        <v>795</v>
      </c>
      <c r="D128" s="215" t="s">
        <v>579</v>
      </c>
      <c r="E128" s="215"/>
      <c r="F128" s="215"/>
      <c r="G128" s="215" t="s">
        <v>437</v>
      </c>
      <c r="H128" s="215" t="s">
        <v>796</v>
      </c>
      <c r="I128" s="218">
        <v>2867.18</v>
      </c>
      <c r="J128" s="218">
        <v>2932.1559999999999</v>
      </c>
      <c r="K128" s="218">
        <v>2998.8359999999998</v>
      </c>
      <c r="L128" s="218">
        <v>3077.5830000000001</v>
      </c>
      <c r="M128" s="218">
        <v>3145.0059999999999</v>
      </c>
      <c r="N128" s="218">
        <v>3157.2730000000001</v>
      </c>
      <c r="O128" s="218">
        <v>3305.1379999999999</v>
      </c>
      <c r="P128" s="218">
        <v>3270.6640000000002</v>
      </c>
      <c r="Q128" s="218">
        <v>3342.1439999999998</v>
      </c>
      <c r="R128" s="218">
        <v>3390.5639999999999</v>
      </c>
      <c r="S128" s="218">
        <v>3461.596</v>
      </c>
      <c r="T128" s="218">
        <v>3561.9140000000002</v>
      </c>
      <c r="U128" s="218">
        <v>3644.971</v>
      </c>
      <c r="V128" s="218">
        <v>3686.7359999999999</v>
      </c>
      <c r="W128" s="218">
        <v>3592.413</v>
      </c>
      <c r="X128" s="218">
        <v>3682.0129999999999</v>
      </c>
      <c r="Y128" s="218">
        <v>3850.5410000000002</v>
      </c>
      <c r="Z128" s="218">
        <v>3870.5659999999998</v>
      </c>
      <c r="AA128" s="218">
        <v>3876.16</v>
      </c>
      <c r="AB128" s="218">
        <v>3947.567</v>
      </c>
      <c r="AC128" s="218">
        <v>4032.7579999999998</v>
      </c>
      <c r="AD128" s="218">
        <v>4156.5450000000001</v>
      </c>
      <c r="AE128" s="218">
        <v>4309.6440000000002</v>
      </c>
      <c r="AF128" s="218">
        <v>4466.9170000000004</v>
      </c>
      <c r="AG128" s="218">
        <v>4596.2719999999999</v>
      </c>
    </row>
    <row r="129" spans="1:33" ht="12.75" customHeight="1">
      <c r="A129" s="215">
        <v>123</v>
      </c>
      <c r="B129" s="215" t="s">
        <v>797</v>
      </c>
      <c r="C129" s="215" t="s">
        <v>798</v>
      </c>
      <c r="D129" s="215" t="s">
        <v>579</v>
      </c>
      <c r="E129" s="215"/>
      <c r="F129" s="215"/>
      <c r="G129" s="215" t="s">
        <v>437</v>
      </c>
      <c r="H129" s="215" t="s">
        <v>799</v>
      </c>
      <c r="I129" s="218">
        <v>1293.838</v>
      </c>
      <c r="J129" s="218">
        <v>1309.4069999999999</v>
      </c>
      <c r="K129" s="218">
        <v>1316.22</v>
      </c>
      <c r="L129" s="218">
        <v>1331.0830000000001</v>
      </c>
      <c r="M129" s="218">
        <v>1377.7159999999999</v>
      </c>
      <c r="N129" s="218">
        <v>1436.66</v>
      </c>
      <c r="O129" s="218">
        <v>1544.6610000000001</v>
      </c>
      <c r="P129" s="218">
        <v>1545.8910000000001</v>
      </c>
      <c r="Q129" s="218">
        <v>1583</v>
      </c>
      <c r="R129" s="218">
        <v>1635.079</v>
      </c>
      <c r="S129" s="218">
        <v>1658.7750000000001</v>
      </c>
      <c r="T129" s="218">
        <v>1701.0029999999999</v>
      </c>
      <c r="U129" s="218">
        <v>1751.72</v>
      </c>
      <c r="V129" s="218">
        <v>1808.085</v>
      </c>
      <c r="W129" s="218">
        <v>1770.9469999999999</v>
      </c>
      <c r="X129" s="218">
        <v>1848.6949999999999</v>
      </c>
      <c r="Y129" s="218">
        <v>1933.604</v>
      </c>
      <c r="Z129" s="218">
        <v>1968.3530000000001</v>
      </c>
      <c r="AA129" s="218">
        <v>2004.9179999999999</v>
      </c>
      <c r="AB129" s="218">
        <v>2098.6999999999998</v>
      </c>
      <c r="AC129" s="218">
        <v>2133.2170000000001</v>
      </c>
      <c r="AD129" s="218">
        <v>2203.3429999999998</v>
      </c>
      <c r="AE129" s="218">
        <v>2287.7849999999999</v>
      </c>
      <c r="AF129" s="218">
        <v>2362.335</v>
      </c>
      <c r="AG129" s="218">
        <v>2446.5909999999999</v>
      </c>
    </row>
    <row r="130" spans="1:33" ht="12.75" customHeight="1">
      <c r="A130" s="215">
        <v>124</v>
      </c>
      <c r="B130" s="215" t="s">
        <v>800</v>
      </c>
      <c r="C130" s="215" t="s">
        <v>801</v>
      </c>
      <c r="D130" s="215" t="s">
        <v>579</v>
      </c>
      <c r="E130" s="215"/>
      <c r="F130" s="215"/>
      <c r="G130" s="215" t="s">
        <v>437</v>
      </c>
      <c r="H130" s="215" t="s">
        <v>802</v>
      </c>
      <c r="I130" s="218">
        <v>1845.5129999999999</v>
      </c>
      <c r="J130" s="218">
        <v>1862.759</v>
      </c>
      <c r="K130" s="218">
        <v>1880.3789999999999</v>
      </c>
      <c r="L130" s="218">
        <v>1912.6579999999999</v>
      </c>
      <c r="M130" s="218">
        <v>1986.896</v>
      </c>
      <c r="N130" s="218">
        <v>2029.711</v>
      </c>
      <c r="O130" s="218">
        <v>2172.433</v>
      </c>
      <c r="P130" s="218">
        <v>2157.9169999999999</v>
      </c>
      <c r="Q130" s="218">
        <v>2194.277</v>
      </c>
      <c r="R130" s="218">
        <v>2239.067</v>
      </c>
      <c r="S130" s="218">
        <v>2273.9760000000001</v>
      </c>
      <c r="T130" s="218">
        <v>2324.9389999999999</v>
      </c>
      <c r="U130" s="218">
        <v>2385.6869999999999</v>
      </c>
      <c r="V130" s="218">
        <v>2459.683</v>
      </c>
      <c r="W130" s="218">
        <v>2426.614</v>
      </c>
      <c r="X130" s="218">
        <v>2519.79</v>
      </c>
      <c r="Y130" s="218">
        <v>2633.95</v>
      </c>
      <c r="Z130" s="218">
        <v>2683.4540000000002</v>
      </c>
      <c r="AA130" s="218">
        <v>2702.0430000000001</v>
      </c>
      <c r="AB130" s="218">
        <v>2773.2840000000001</v>
      </c>
      <c r="AC130" s="218">
        <v>2853.2730000000001</v>
      </c>
      <c r="AD130" s="218">
        <v>2947.9110000000001</v>
      </c>
      <c r="AE130" s="218">
        <v>3083.89</v>
      </c>
      <c r="AF130" s="218">
        <v>3190.58</v>
      </c>
      <c r="AG130" s="218">
        <v>3286.8249999999998</v>
      </c>
    </row>
    <row r="131" spans="1:33" ht="12.75" customHeight="1">
      <c r="A131" s="215">
        <v>125</v>
      </c>
      <c r="B131" s="215" t="s">
        <v>803</v>
      </c>
      <c r="C131" s="215" t="s">
        <v>804</v>
      </c>
      <c r="D131" s="215" t="s">
        <v>579</v>
      </c>
      <c r="E131" s="215"/>
      <c r="F131" s="215"/>
      <c r="G131" s="215" t="s">
        <v>437</v>
      </c>
      <c r="H131" s="215" t="s">
        <v>805</v>
      </c>
      <c r="I131" s="218">
        <v>1306.9829999999999</v>
      </c>
      <c r="J131" s="218">
        <v>1321.35</v>
      </c>
      <c r="K131" s="218">
        <v>1334.9</v>
      </c>
      <c r="L131" s="218">
        <v>1349.0170000000001</v>
      </c>
      <c r="M131" s="218">
        <v>1403.903</v>
      </c>
      <c r="N131" s="218">
        <v>1447.0070000000001</v>
      </c>
      <c r="O131" s="218">
        <v>1543.8520000000001</v>
      </c>
      <c r="P131" s="218">
        <v>1518.7439999999999</v>
      </c>
      <c r="Q131" s="218">
        <v>1540.307</v>
      </c>
      <c r="R131" s="218">
        <v>1556.3620000000001</v>
      </c>
      <c r="S131" s="218">
        <v>1570.116</v>
      </c>
      <c r="T131" s="218">
        <v>1602.424</v>
      </c>
      <c r="U131" s="218">
        <v>1634.3309999999999</v>
      </c>
      <c r="V131" s="218">
        <v>1690.3230000000001</v>
      </c>
      <c r="W131" s="218">
        <v>1673.288</v>
      </c>
      <c r="X131" s="218">
        <v>1744.9760000000001</v>
      </c>
      <c r="Y131" s="218">
        <v>1820.9190000000001</v>
      </c>
      <c r="Z131" s="218">
        <v>1894.4190000000001</v>
      </c>
      <c r="AA131" s="218">
        <v>1926.6479999999999</v>
      </c>
      <c r="AB131" s="218">
        <v>1938.5070000000001</v>
      </c>
      <c r="AC131" s="218">
        <v>1990.143</v>
      </c>
      <c r="AD131" s="218">
        <v>2047.7</v>
      </c>
      <c r="AE131" s="218">
        <v>2130.6959999999999</v>
      </c>
      <c r="AF131" s="218">
        <v>2199.3490000000002</v>
      </c>
      <c r="AG131" s="218">
        <v>2268.375</v>
      </c>
    </row>
    <row r="132" spans="1:33" ht="12.75" customHeight="1">
      <c r="A132" s="215">
        <v>126</v>
      </c>
      <c r="B132" s="215" t="s">
        <v>806</v>
      </c>
      <c r="C132" s="215" t="s">
        <v>807</v>
      </c>
      <c r="D132" s="215" t="s">
        <v>579</v>
      </c>
      <c r="E132" s="215"/>
      <c r="F132" s="215" t="s">
        <v>433</v>
      </c>
      <c r="G132" s="215"/>
      <c r="H132" s="215" t="s">
        <v>808</v>
      </c>
      <c r="I132" s="218">
        <v>19429.444</v>
      </c>
      <c r="J132" s="218">
        <v>19600.315999999999</v>
      </c>
      <c r="K132" s="218">
        <v>19745.486000000001</v>
      </c>
      <c r="L132" s="218">
        <v>19989.745999999999</v>
      </c>
      <c r="M132" s="218">
        <v>20465.905999999999</v>
      </c>
      <c r="N132" s="218">
        <v>20838.132000000001</v>
      </c>
      <c r="O132" s="218">
        <v>22017.334999999999</v>
      </c>
      <c r="P132" s="218">
        <v>21980.067999999999</v>
      </c>
      <c r="Q132" s="218">
        <v>22564.435000000001</v>
      </c>
      <c r="R132" s="218">
        <v>23108.146000000001</v>
      </c>
      <c r="S132" s="218">
        <v>23362.496999999999</v>
      </c>
      <c r="T132" s="218">
        <v>23803.079000000002</v>
      </c>
      <c r="U132" s="218">
        <v>24234.506000000001</v>
      </c>
      <c r="V132" s="218">
        <v>24918.876</v>
      </c>
      <c r="W132" s="218">
        <v>24495.092000000001</v>
      </c>
      <c r="X132" s="218">
        <v>25379.996999999999</v>
      </c>
      <c r="Y132" s="218">
        <v>26467.141</v>
      </c>
      <c r="Z132" s="218">
        <v>26780.690999999999</v>
      </c>
      <c r="AA132" s="218">
        <v>27149.607</v>
      </c>
      <c r="AB132" s="218">
        <v>27788.932000000001</v>
      </c>
      <c r="AC132" s="218">
        <v>28572.670999999998</v>
      </c>
      <c r="AD132" s="218">
        <v>29269.404999999999</v>
      </c>
      <c r="AE132" s="218">
        <v>30588.753000000001</v>
      </c>
      <c r="AF132" s="218">
        <v>31657.098000000002</v>
      </c>
      <c r="AG132" s="218">
        <v>32626.419000000002</v>
      </c>
    </row>
    <row r="133" spans="1:33" ht="12.75" customHeight="1">
      <c r="A133" s="215">
        <v>127</v>
      </c>
      <c r="B133" s="215" t="s">
        <v>809</v>
      </c>
      <c r="C133" s="215" t="s">
        <v>810</v>
      </c>
      <c r="D133" s="215" t="s">
        <v>579</v>
      </c>
      <c r="E133" s="215"/>
      <c r="F133" s="215"/>
      <c r="G133" s="215" t="s">
        <v>437</v>
      </c>
      <c r="H133" s="215" t="s">
        <v>811</v>
      </c>
      <c r="I133" s="218">
        <v>1066.6410000000001</v>
      </c>
      <c r="J133" s="218">
        <v>1081.9059999999999</v>
      </c>
      <c r="K133" s="218">
        <v>1096.376</v>
      </c>
      <c r="L133" s="218">
        <v>1115.184</v>
      </c>
      <c r="M133" s="218">
        <v>1085.8969999999999</v>
      </c>
      <c r="N133" s="218">
        <v>1147.8800000000001</v>
      </c>
      <c r="O133" s="218">
        <v>1208.306</v>
      </c>
      <c r="P133" s="218">
        <v>1217.076</v>
      </c>
      <c r="Q133" s="218">
        <v>1267.424</v>
      </c>
      <c r="R133" s="218">
        <v>1307.2090000000001</v>
      </c>
      <c r="S133" s="218">
        <v>1339.95</v>
      </c>
      <c r="T133" s="218">
        <v>1378.298</v>
      </c>
      <c r="U133" s="218">
        <v>1404.683</v>
      </c>
      <c r="V133" s="218">
        <v>1428.2950000000001</v>
      </c>
      <c r="W133" s="218">
        <v>1382.8579999999999</v>
      </c>
      <c r="X133" s="218">
        <v>1414.846</v>
      </c>
      <c r="Y133" s="218">
        <v>1465.0039999999999</v>
      </c>
      <c r="Z133" s="218">
        <v>1485.8340000000001</v>
      </c>
      <c r="AA133" s="218">
        <v>1512.1220000000001</v>
      </c>
      <c r="AB133" s="218">
        <v>1544.1579999999999</v>
      </c>
      <c r="AC133" s="218">
        <v>1592.078</v>
      </c>
      <c r="AD133" s="218">
        <v>1613.8030000000001</v>
      </c>
      <c r="AE133" s="218">
        <v>1733.308</v>
      </c>
      <c r="AF133" s="218">
        <v>1793.9880000000001</v>
      </c>
      <c r="AG133" s="218">
        <v>1836.874</v>
      </c>
    </row>
    <row r="134" spans="1:33" ht="12.75" customHeight="1">
      <c r="A134" s="215">
        <v>128</v>
      </c>
      <c r="B134" s="215" t="s">
        <v>812</v>
      </c>
      <c r="C134" s="215" t="s">
        <v>813</v>
      </c>
      <c r="D134" s="215" t="s">
        <v>579</v>
      </c>
      <c r="E134" s="215"/>
      <c r="F134" s="215"/>
      <c r="G134" s="215" t="s">
        <v>437</v>
      </c>
      <c r="H134" s="215" t="s">
        <v>814</v>
      </c>
      <c r="I134" s="218">
        <v>802.43399999999997</v>
      </c>
      <c r="J134" s="218">
        <v>809.04300000000001</v>
      </c>
      <c r="K134" s="218">
        <v>811.55700000000002</v>
      </c>
      <c r="L134" s="218">
        <v>816.87</v>
      </c>
      <c r="M134" s="218">
        <v>845.99099999999999</v>
      </c>
      <c r="N134" s="218">
        <v>866.19799999999998</v>
      </c>
      <c r="O134" s="218">
        <v>923.99800000000005</v>
      </c>
      <c r="P134" s="218">
        <v>906.58600000000001</v>
      </c>
      <c r="Q134" s="218">
        <v>910.13599999999997</v>
      </c>
      <c r="R134" s="218">
        <v>897.11300000000006</v>
      </c>
      <c r="S134" s="218">
        <v>890.70699999999999</v>
      </c>
      <c r="T134" s="218">
        <v>889.14499999999998</v>
      </c>
      <c r="U134" s="218">
        <v>889.62599999999998</v>
      </c>
      <c r="V134" s="218">
        <v>925.68499999999995</v>
      </c>
      <c r="W134" s="218">
        <v>930.50900000000001</v>
      </c>
      <c r="X134" s="218">
        <v>972.01300000000003</v>
      </c>
      <c r="Y134" s="218">
        <v>1001.755</v>
      </c>
      <c r="Z134" s="218">
        <v>1026.5219999999999</v>
      </c>
      <c r="AA134" s="218">
        <v>1005.415</v>
      </c>
      <c r="AB134" s="218">
        <v>1035.5170000000001</v>
      </c>
      <c r="AC134" s="218">
        <v>1035.346</v>
      </c>
      <c r="AD134" s="218">
        <v>1080.0630000000001</v>
      </c>
      <c r="AE134" s="218">
        <v>1114.7670000000001</v>
      </c>
      <c r="AF134" s="218">
        <v>1148.777</v>
      </c>
      <c r="AG134" s="218">
        <v>1173.335</v>
      </c>
    </row>
    <row r="135" spans="1:33" ht="12.75" customHeight="1">
      <c r="A135" s="215">
        <v>129</v>
      </c>
      <c r="B135" s="215" t="s">
        <v>815</v>
      </c>
      <c r="C135" s="215" t="s">
        <v>816</v>
      </c>
      <c r="D135" s="215" t="s">
        <v>579</v>
      </c>
      <c r="E135" s="215"/>
      <c r="F135" s="215"/>
      <c r="G135" s="215" t="s">
        <v>437</v>
      </c>
      <c r="H135" s="215" t="s">
        <v>817</v>
      </c>
      <c r="I135" s="218">
        <v>2118.451</v>
      </c>
      <c r="J135" s="218">
        <v>2121.7779999999998</v>
      </c>
      <c r="K135" s="218">
        <v>2127.4430000000002</v>
      </c>
      <c r="L135" s="218">
        <v>2136.0039999999999</v>
      </c>
      <c r="M135" s="218">
        <v>2160.424</v>
      </c>
      <c r="N135" s="218">
        <v>2145.424</v>
      </c>
      <c r="O135" s="218">
        <v>2227.8119999999999</v>
      </c>
      <c r="P135" s="218">
        <v>2246.6320000000001</v>
      </c>
      <c r="Q135" s="218">
        <v>2346.7979999999998</v>
      </c>
      <c r="R135" s="218">
        <v>2438.8679999999999</v>
      </c>
      <c r="S135" s="218">
        <v>2449.4670000000001</v>
      </c>
      <c r="T135" s="218">
        <v>2482.489</v>
      </c>
      <c r="U135" s="218">
        <v>2501.7139999999999</v>
      </c>
      <c r="V135" s="218">
        <v>2590.1280000000002</v>
      </c>
      <c r="W135" s="218">
        <v>2568.25</v>
      </c>
      <c r="X135" s="218">
        <v>2680.2950000000001</v>
      </c>
      <c r="Y135" s="218">
        <v>2770.701</v>
      </c>
      <c r="Z135" s="218">
        <v>2668.1619999999998</v>
      </c>
      <c r="AA135" s="218">
        <v>2766.4409999999998</v>
      </c>
      <c r="AB135" s="218">
        <v>2763.9690000000001</v>
      </c>
      <c r="AC135" s="218">
        <v>2856.6990000000001</v>
      </c>
      <c r="AD135" s="218">
        <v>2959.8919999999998</v>
      </c>
      <c r="AE135" s="218">
        <v>3174.7539999999999</v>
      </c>
      <c r="AF135" s="218">
        <v>3277.0129999999999</v>
      </c>
      <c r="AG135" s="218">
        <v>3345.886</v>
      </c>
    </row>
    <row r="136" spans="1:33" ht="12.75" customHeight="1">
      <c r="A136" s="215">
        <v>130</v>
      </c>
      <c r="B136" s="215" t="s">
        <v>818</v>
      </c>
      <c r="C136" s="215" t="s">
        <v>819</v>
      </c>
      <c r="D136" s="215" t="s">
        <v>579</v>
      </c>
      <c r="E136" s="215"/>
      <c r="F136" s="215"/>
      <c r="G136" s="215" t="s">
        <v>437</v>
      </c>
      <c r="H136" s="215" t="s">
        <v>820</v>
      </c>
      <c r="I136" s="218">
        <v>2711.308</v>
      </c>
      <c r="J136" s="218">
        <v>2748.261</v>
      </c>
      <c r="K136" s="218">
        <v>2780.6329999999998</v>
      </c>
      <c r="L136" s="218">
        <v>2828.8449999999998</v>
      </c>
      <c r="M136" s="218">
        <v>2905.9969999999998</v>
      </c>
      <c r="N136" s="218">
        <v>2963.806</v>
      </c>
      <c r="O136" s="218">
        <v>3129.2469999999998</v>
      </c>
      <c r="P136" s="218">
        <v>3117.8180000000002</v>
      </c>
      <c r="Q136" s="218">
        <v>3197.1280000000002</v>
      </c>
      <c r="R136" s="218">
        <v>3261.5189999999998</v>
      </c>
      <c r="S136" s="218">
        <v>3317.8580000000002</v>
      </c>
      <c r="T136" s="218">
        <v>3392.2370000000001</v>
      </c>
      <c r="U136" s="218">
        <v>3464.819</v>
      </c>
      <c r="V136" s="218">
        <v>3536.9450000000002</v>
      </c>
      <c r="W136" s="218">
        <v>3462.299</v>
      </c>
      <c r="X136" s="218">
        <v>3563.4789999999998</v>
      </c>
      <c r="Y136" s="218">
        <v>3723.8760000000002</v>
      </c>
      <c r="Z136" s="218">
        <v>3778.01</v>
      </c>
      <c r="AA136" s="218">
        <v>3826.43</v>
      </c>
      <c r="AB136" s="218">
        <v>3870.009</v>
      </c>
      <c r="AC136" s="218">
        <v>3957.2930000000001</v>
      </c>
      <c r="AD136" s="218">
        <v>4066.8110000000001</v>
      </c>
      <c r="AE136" s="218">
        <v>4185.9930000000004</v>
      </c>
      <c r="AF136" s="218">
        <v>4343.3639999999996</v>
      </c>
      <c r="AG136" s="218">
        <v>4482.826</v>
      </c>
    </row>
    <row r="137" spans="1:33" ht="12.75" customHeight="1">
      <c r="A137" s="215">
        <v>131</v>
      </c>
      <c r="B137" s="215" t="s">
        <v>821</v>
      </c>
      <c r="C137" s="215" t="s">
        <v>822</v>
      </c>
      <c r="D137" s="215" t="s">
        <v>579</v>
      </c>
      <c r="E137" s="215"/>
      <c r="F137" s="215"/>
      <c r="G137" s="215" t="s">
        <v>437</v>
      </c>
      <c r="H137" s="215" t="s">
        <v>823</v>
      </c>
      <c r="I137" s="218">
        <v>1537.3889999999999</v>
      </c>
      <c r="J137" s="218">
        <v>1541.2449999999999</v>
      </c>
      <c r="K137" s="218">
        <v>1539.0650000000001</v>
      </c>
      <c r="L137" s="218">
        <v>1544.366</v>
      </c>
      <c r="M137" s="218">
        <v>1579.771</v>
      </c>
      <c r="N137" s="218">
        <v>1595.2929999999999</v>
      </c>
      <c r="O137" s="218">
        <v>1674.654</v>
      </c>
      <c r="P137" s="218">
        <v>1689.0840000000001</v>
      </c>
      <c r="Q137" s="218">
        <v>1736.893</v>
      </c>
      <c r="R137" s="218">
        <v>1777.0340000000001</v>
      </c>
      <c r="S137" s="218">
        <v>1777.26</v>
      </c>
      <c r="T137" s="218">
        <v>1799.895</v>
      </c>
      <c r="U137" s="218">
        <v>1816.4269999999999</v>
      </c>
      <c r="V137" s="218">
        <v>1875.18</v>
      </c>
      <c r="W137" s="218">
        <v>1853.519</v>
      </c>
      <c r="X137" s="218">
        <v>1929.194</v>
      </c>
      <c r="Y137" s="218">
        <v>2011.13</v>
      </c>
      <c r="Z137" s="218">
        <v>2024.3710000000001</v>
      </c>
      <c r="AA137" s="218">
        <v>2089.0810000000001</v>
      </c>
      <c r="AB137" s="218">
        <v>2100.8220000000001</v>
      </c>
      <c r="AC137" s="218">
        <v>2186.8719999999998</v>
      </c>
      <c r="AD137" s="218">
        <v>2230.3789999999999</v>
      </c>
      <c r="AE137" s="218">
        <v>2330.5619999999999</v>
      </c>
      <c r="AF137" s="218">
        <v>2409.2249999999999</v>
      </c>
      <c r="AG137" s="218">
        <v>2479.7269999999999</v>
      </c>
    </row>
    <row r="138" spans="1:33" ht="12.75" customHeight="1">
      <c r="A138" s="215">
        <v>132</v>
      </c>
      <c r="B138" s="215" t="s">
        <v>824</v>
      </c>
      <c r="C138" s="215" t="s">
        <v>825</v>
      </c>
      <c r="D138" s="215" t="s">
        <v>579</v>
      </c>
      <c r="E138" s="215"/>
      <c r="F138" s="215"/>
      <c r="G138" s="215" t="s">
        <v>437</v>
      </c>
      <c r="H138" s="215" t="s">
        <v>826</v>
      </c>
      <c r="I138" s="218">
        <v>1188.078</v>
      </c>
      <c r="J138" s="218">
        <v>1181.2660000000001</v>
      </c>
      <c r="K138" s="218">
        <v>1179.4570000000001</v>
      </c>
      <c r="L138" s="218">
        <v>1179.9190000000001</v>
      </c>
      <c r="M138" s="218">
        <v>1209.3230000000001</v>
      </c>
      <c r="N138" s="218">
        <v>1223.835</v>
      </c>
      <c r="O138" s="218">
        <v>1293.7270000000001</v>
      </c>
      <c r="P138" s="218">
        <v>1290.452</v>
      </c>
      <c r="Q138" s="218">
        <v>1322.3320000000001</v>
      </c>
      <c r="R138" s="218">
        <v>1353.913</v>
      </c>
      <c r="S138" s="218">
        <v>1371.047</v>
      </c>
      <c r="T138" s="218">
        <v>1400.037</v>
      </c>
      <c r="U138" s="218">
        <v>1434.836</v>
      </c>
      <c r="V138" s="218">
        <v>1471.9939999999999</v>
      </c>
      <c r="W138" s="218">
        <v>1429.3920000000001</v>
      </c>
      <c r="X138" s="218">
        <v>1470.6120000000001</v>
      </c>
      <c r="Y138" s="218">
        <v>1530.6659999999999</v>
      </c>
      <c r="Z138" s="218">
        <v>1569.2809999999999</v>
      </c>
      <c r="AA138" s="218">
        <v>1585.693</v>
      </c>
      <c r="AB138" s="218">
        <v>1614.0350000000001</v>
      </c>
      <c r="AC138" s="218">
        <v>1687.873</v>
      </c>
      <c r="AD138" s="218">
        <v>1739.502</v>
      </c>
      <c r="AE138" s="218">
        <v>1796.0129999999999</v>
      </c>
      <c r="AF138" s="218">
        <v>1854.451</v>
      </c>
      <c r="AG138" s="218">
        <v>1915.1389999999999</v>
      </c>
    </row>
    <row r="139" spans="1:33" ht="12.75" customHeight="1">
      <c r="A139" s="215">
        <v>133</v>
      </c>
      <c r="B139" s="215" t="s">
        <v>827</v>
      </c>
      <c r="C139" s="215" t="s">
        <v>828</v>
      </c>
      <c r="D139" s="215" t="s">
        <v>579</v>
      </c>
      <c r="E139" s="215"/>
      <c r="F139" s="215"/>
      <c r="G139" s="215" t="s">
        <v>437</v>
      </c>
      <c r="H139" s="215" t="s">
        <v>829</v>
      </c>
      <c r="I139" s="218">
        <v>1181.153</v>
      </c>
      <c r="J139" s="218">
        <v>1211.0039999999999</v>
      </c>
      <c r="K139" s="218">
        <v>1238.8309999999999</v>
      </c>
      <c r="L139" s="218">
        <v>1272.2529999999999</v>
      </c>
      <c r="M139" s="218">
        <v>1265.2750000000001</v>
      </c>
      <c r="N139" s="218">
        <v>1257.3920000000001</v>
      </c>
      <c r="O139" s="218">
        <v>1294.9680000000001</v>
      </c>
      <c r="P139" s="218">
        <v>1298.039</v>
      </c>
      <c r="Q139" s="218">
        <v>1330.0509999999999</v>
      </c>
      <c r="R139" s="218">
        <v>1372.6579999999999</v>
      </c>
      <c r="S139" s="218">
        <v>1376.5219999999999</v>
      </c>
      <c r="T139" s="218">
        <v>1393.3530000000001</v>
      </c>
      <c r="U139" s="218">
        <v>1417.787</v>
      </c>
      <c r="V139" s="218">
        <v>1463.921</v>
      </c>
      <c r="W139" s="218">
        <v>1441.672</v>
      </c>
      <c r="X139" s="218">
        <v>1499.154</v>
      </c>
      <c r="Y139" s="218">
        <v>1569.192</v>
      </c>
      <c r="Z139" s="218">
        <v>1601.701</v>
      </c>
      <c r="AA139" s="218">
        <v>1624.39</v>
      </c>
      <c r="AB139" s="218">
        <v>1678.819</v>
      </c>
      <c r="AC139" s="218">
        <v>1722.04</v>
      </c>
      <c r="AD139" s="218">
        <v>1781.5809999999999</v>
      </c>
      <c r="AE139" s="218">
        <v>1844.6310000000001</v>
      </c>
      <c r="AF139" s="218">
        <v>1908.0640000000001</v>
      </c>
      <c r="AG139" s="218">
        <v>1971.4670000000001</v>
      </c>
    </row>
    <row r="140" spans="1:33" ht="12.75" customHeight="1">
      <c r="A140" s="215">
        <v>134</v>
      </c>
      <c r="B140" s="215" t="s">
        <v>830</v>
      </c>
      <c r="C140" s="215" t="s">
        <v>831</v>
      </c>
      <c r="D140" s="215" t="s">
        <v>579</v>
      </c>
      <c r="E140" s="215"/>
      <c r="F140" s="215"/>
      <c r="G140" s="215" t="s">
        <v>437</v>
      </c>
      <c r="H140" s="215" t="s">
        <v>832</v>
      </c>
      <c r="I140" s="218">
        <v>1352.62</v>
      </c>
      <c r="J140" s="218">
        <v>1310.894</v>
      </c>
      <c r="K140" s="218">
        <v>1282.8820000000001</v>
      </c>
      <c r="L140" s="218">
        <v>1254.829</v>
      </c>
      <c r="M140" s="218">
        <v>1308.3430000000001</v>
      </c>
      <c r="N140" s="218">
        <v>1349.616</v>
      </c>
      <c r="O140" s="218">
        <v>1460.3710000000001</v>
      </c>
      <c r="P140" s="218">
        <v>1466.847</v>
      </c>
      <c r="Q140" s="218">
        <v>1545.7149999999999</v>
      </c>
      <c r="R140" s="218">
        <v>1631.721</v>
      </c>
      <c r="S140" s="218">
        <v>1632.2280000000001</v>
      </c>
      <c r="T140" s="218">
        <v>1655.8330000000001</v>
      </c>
      <c r="U140" s="218">
        <v>1666.644</v>
      </c>
      <c r="V140" s="218">
        <v>1695.1980000000001</v>
      </c>
      <c r="W140" s="218">
        <v>1643.617</v>
      </c>
      <c r="X140" s="218">
        <v>1690.8510000000001</v>
      </c>
      <c r="Y140" s="218">
        <v>1774.751</v>
      </c>
      <c r="Z140" s="218">
        <v>1862.3389999999999</v>
      </c>
      <c r="AA140" s="218">
        <v>1847.8820000000001</v>
      </c>
      <c r="AB140" s="218">
        <v>1996.989</v>
      </c>
      <c r="AC140" s="218">
        <v>1945.4870000000001</v>
      </c>
      <c r="AD140" s="218">
        <v>2029.883</v>
      </c>
      <c r="AE140" s="218">
        <v>2116.2069999999999</v>
      </c>
      <c r="AF140" s="218">
        <v>2183.8690000000001</v>
      </c>
      <c r="AG140" s="218">
        <v>2253.16</v>
      </c>
    </row>
    <row r="141" spans="1:33" ht="12.75" customHeight="1">
      <c r="A141" s="215">
        <v>135</v>
      </c>
      <c r="B141" s="215" t="s">
        <v>833</v>
      </c>
      <c r="C141" s="215" t="s">
        <v>834</v>
      </c>
      <c r="D141" s="215" t="s">
        <v>579</v>
      </c>
      <c r="E141" s="215"/>
      <c r="F141" s="215"/>
      <c r="G141" s="215" t="s">
        <v>437</v>
      </c>
      <c r="H141" s="215" t="s">
        <v>835</v>
      </c>
      <c r="I141" s="218">
        <v>1919.191</v>
      </c>
      <c r="J141" s="218">
        <v>1940.7719999999999</v>
      </c>
      <c r="K141" s="218">
        <v>1966.0930000000001</v>
      </c>
      <c r="L141" s="218">
        <v>1999.2439999999999</v>
      </c>
      <c r="M141" s="218">
        <v>2061.6210000000001</v>
      </c>
      <c r="N141" s="218">
        <v>2098.6979999999999</v>
      </c>
      <c r="O141" s="218">
        <v>2221.8049999999998</v>
      </c>
      <c r="P141" s="218">
        <v>2197.5590000000002</v>
      </c>
      <c r="Q141" s="218">
        <v>2243.0929999999998</v>
      </c>
      <c r="R141" s="218">
        <v>2275.7269999999999</v>
      </c>
      <c r="S141" s="218">
        <v>2316.8760000000002</v>
      </c>
      <c r="T141" s="218">
        <v>2373.6930000000002</v>
      </c>
      <c r="U141" s="218">
        <v>2430.3310000000001</v>
      </c>
      <c r="V141" s="218">
        <v>2478.9569999999999</v>
      </c>
      <c r="W141" s="218">
        <v>2421.1460000000002</v>
      </c>
      <c r="X141" s="218">
        <v>2484.1219999999998</v>
      </c>
      <c r="Y141" s="218">
        <v>2599.1410000000001</v>
      </c>
      <c r="Z141" s="218">
        <v>2623.933</v>
      </c>
      <c r="AA141" s="218">
        <v>2633.2829999999999</v>
      </c>
      <c r="AB141" s="218">
        <v>2714.0880000000002</v>
      </c>
      <c r="AC141" s="218">
        <v>2768.3879999999999</v>
      </c>
      <c r="AD141" s="218">
        <v>2838.529</v>
      </c>
      <c r="AE141" s="218">
        <v>2962.64</v>
      </c>
      <c r="AF141" s="218">
        <v>3068.0529999999999</v>
      </c>
      <c r="AG141" s="218">
        <v>3159.9479999999999</v>
      </c>
    </row>
    <row r="142" spans="1:33" ht="12.75" customHeight="1">
      <c r="A142" s="215">
        <v>136</v>
      </c>
      <c r="B142" s="215" t="s">
        <v>836</v>
      </c>
      <c r="C142" s="215" t="s">
        <v>837</v>
      </c>
      <c r="D142" s="215" t="s">
        <v>579</v>
      </c>
      <c r="E142" s="215"/>
      <c r="F142" s="215"/>
      <c r="G142" s="215" t="s">
        <v>437</v>
      </c>
      <c r="H142" s="215" t="s">
        <v>838</v>
      </c>
      <c r="I142" s="218">
        <v>1899.4829999999999</v>
      </c>
      <c r="J142" s="218">
        <v>1911.51</v>
      </c>
      <c r="K142" s="218">
        <v>1921.6410000000001</v>
      </c>
      <c r="L142" s="218">
        <v>1945.4580000000001</v>
      </c>
      <c r="M142" s="218">
        <v>2009.0650000000001</v>
      </c>
      <c r="N142" s="218">
        <v>2055.2170000000001</v>
      </c>
      <c r="O142" s="218">
        <v>2177.373</v>
      </c>
      <c r="P142" s="218">
        <v>2154.7440000000001</v>
      </c>
      <c r="Q142" s="218">
        <v>2181.8319999999999</v>
      </c>
      <c r="R142" s="218">
        <v>2204.9110000000001</v>
      </c>
      <c r="S142" s="218">
        <v>2236.1480000000001</v>
      </c>
      <c r="T142" s="218">
        <v>2278.0439999999999</v>
      </c>
      <c r="U142" s="218">
        <v>2331.6529999999998</v>
      </c>
      <c r="V142" s="218">
        <v>2391.9009999999998</v>
      </c>
      <c r="W142" s="218">
        <v>2353.277</v>
      </c>
      <c r="X142" s="218">
        <v>2428.127</v>
      </c>
      <c r="Y142" s="218">
        <v>2538.0030000000002</v>
      </c>
      <c r="Z142" s="218">
        <v>2594.9079999999999</v>
      </c>
      <c r="AA142" s="218">
        <v>2616.7530000000002</v>
      </c>
      <c r="AB142" s="218">
        <v>2670.0929999999998</v>
      </c>
      <c r="AC142" s="218">
        <v>2749.326</v>
      </c>
      <c r="AD142" s="218">
        <v>2805.105</v>
      </c>
      <c r="AE142" s="218">
        <v>2935.6120000000001</v>
      </c>
      <c r="AF142" s="218">
        <v>3043.027</v>
      </c>
      <c r="AG142" s="218">
        <v>3151.0949999999998</v>
      </c>
    </row>
    <row r="143" spans="1:33" ht="12.75" customHeight="1">
      <c r="A143" s="215">
        <v>137</v>
      </c>
      <c r="B143" s="215" t="s">
        <v>839</v>
      </c>
      <c r="C143" s="215" t="s">
        <v>840</v>
      </c>
      <c r="D143" s="215" t="s">
        <v>579</v>
      </c>
      <c r="E143" s="215"/>
      <c r="F143" s="215"/>
      <c r="G143" s="215" t="s">
        <v>437</v>
      </c>
      <c r="H143" s="215" t="s">
        <v>841</v>
      </c>
      <c r="I143" s="218">
        <v>1506.4190000000001</v>
      </c>
      <c r="J143" s="218">
        <v>1540.922</v>
      </c>
      <c r="K143" s="218">
        <v>1566.4690000000001</v>
      </c>
      <c r="L143" s="218">
        <v>1604.0540000000001</v>
      </c>
      <c r="M143" s="218">
        <v>1667.18</v>
      </c>
      <c r="N143" s="218">
        <v>1726.453</v>
      </c>
      <c r="O143" s="218">
        <v>1854.8579999999999</v>
      </c>
      <c r="P143" s="218">
        <v>1828.1189999999999</v>
      </c>
      <c r="Q143" s="218">
        <v>1844.9639999999999</v>
      </c>
      <c r="R143" s="218">
        <v>1862.425</v>
      </c>
      <c r="S143" s="218">
        <v>1890.1020000000001</v>
      </c>
      <c r="T143" s="218">
        <v>1939.0309999999999</v>
      </c>
      <c r="U143" s="218">
        <v>1996.019</v>
      </c>
      <c r="V143" s="218">
        <v>2065.58</v>
      </c>
      <c r="W143" s="218">
        <v>2041.664</v>
      </c>
      <c r="X143" s="218">
        <v>2131.4</v>
      </c>
      <c r="Y143" s="218">
        <v>2227.6849999999999</v>
      </c>
      <c r="Z143" s="218">
        <v>2271.1210000000001</v>
      </c>
      <c r="AA143" s="218">
        <v>2293.2269999999999</v>
      </c>
      <c r="AB143" s="218">
        <v>2366.3339999999998</v>
      </c>
      <c r="AC143" s="218">
        <v>2433.69</v>
      </c>
      <c r="AD143" s="218">
        <v>2500.835</v>
      </c>
      <c r="AE143" s="218">
        <v>2606.9209999999998</v>
      </c>
      <c r="AF143" s="218">
        <v>2701.0439999999999</v>
      </c>
      <c r="AG143" s="218">
        <v>2798.895</v>
      </c>
    </row>
    <row r="144" spans="1:33" ht="12.75" customHeight="1">
      <c r="A144" s="215">
        <v>138</v>
      </c>
      <c r="B144" s="215" t="s">
        <v>842</v>
      </c>
      <c r="C144" s="215" t="s">
        <v>843</v>
      </c>
      <c r="D144" s="215" t="s">
        <v>579</v>
      </c>
      <c r="E144" s="215"/>
      <c r="F144" s="215"/>
      <c r="G144" s="215" t="s">
        <v>437</v>
      </c>
      <c r="H144" s="215" t="s">
        <v>844</v>
      </c>
      <c r="I144" s="218">
        <v>2146.277</v>
      </c>
      <c r="J144" s="218">
        <v>2201.7150000000001</v>
      </c>
      <c r="K144" s="218">
        <v>2235.0390000000002</v>
      </c>
      <c r="L144" s="218">
        <v>2292.7199999999998</v>
      </c>
      <c r="M144" s="218">
        <v>2367.0189999999998</v>
      </c>
      <c r="N144" s="218">
        <v>2408.3200000000002</v>
      </c>
      <c r="O144" s="218">
        <v>2550.2159999999999</v>
      </c>
      <c r="P144" s="218">
        <v>2567.1120000000001</v>
      </c>
      <c r="Q144" s="218">
        <v>2638.069</v>
      </c>
      <c r="R144" s="218">
        <v>2725.0479999999998</v>
      </c>
      <c r="S144" s="218">
        <v>2764.3319999999999</v>
      </c>
      <c r="T144" s="218">
        <v>2821.0239999999999</v>
      </c>
      <c r="U144" s="218">
        <v>2879.9670000000001</v>
      </c>
      <c r="V144" s="218">
        <v>2995.0920000000001</v>
      </c>
      <c r="W144" s="218">
        <v>2966.8890000000001</v>
      </c>
      <c r="X144" s="218">
        <v>3115.904</v>
      </c>
      <c r="Y144" s="218">
        <v>3255.2370000000001</v>
      </c>
      <c r="Z144" s="218">
        <v>3274.509</v>
      </c>
      <c r="AA144" s="218">
        <v>3348.89</v>
      </c>
      <c r="AB144" s="218">
        <v>3434.0990000000002</v>
      </c>
      <c r="AC144" s="218">
        <v>3637.5790000000002</v>
      </c>
      <c r="AD144" s="218">
        <v>3623.0219999999999</v>
      </c>
      <c r="AE144" s="218">
        <v>3787.3449999999998</v>
      </c>
      <c r="AF144" s="218">
        <v>3926.223</v>
      </c>
      <c r="AG144" s="218">
        <v>4058.067</v>
      </c>
    </row>
    <row r="145" spans="1:33" ht="12.75" customHeight="1">
      <c r="A145" s="215">
        <v>139</v>
      </c>
      <c r="B145" s="215" t="s">
        <v>845</v>
      </c>
      <c r="C145" s="215" t="s">
        <v>846</v>
      </c>
      <c r="D145" s="215" t="s">
        <v>579</v>
      </c>
      <c r="E145" s="215"/>
      <c r="F145" s="215" t="s">
        <v>433</v>
      </c>
      <c r="G145" s="215"/>
      <c r="H145" s="215" t="s">
        <v>847</v>
      </c>
      <c r="I145" s="218">
        <v>25981.876</v>
      </c>
      <c r="J145" s="218">
        <v>26463.937999999998</v>
      </c>
      <c r="K145" s="218">
        <v>26892.501</v>
      </c>
      <c r="L145" s="218">
        <v>27430.675999999999</v>
      </c>
      <c r="M145" s="218">
        <v>28142.544999999998</v>
      </c>
      <c r="N145" s="218">
        <v>28506.679</v>
      </c>
      <c r="O145" s="218">
        <v>30118.244999999999</v>
      </c>
      <c r="P145" s="218">
        <v>30139.190999999999</v>
      </c>
      <c r="Q145" s="218">
        <v>31107.214</v>
      </c>
      <c r="R145" s="218">
        <v>32026.815999999999</v>
      </c>
      <c r="S145" s="218">
        <v>32568.167000000001</v>
      </c>
      <c r="T145" s="218">
        <v>33384.173999999999</v>
      </c>
      <c r="U145" s="218">
        <v>34181.705000000002</v>
      </c>
      <c r="V145" s="218">
        <v>35186.25</v>
      </c>
      <c r="W145" s="218">
        <v>34625.553</v>
      </c>
      <c r="X145" s="218">
        <v>35955.207999999999</v>
      </c>
      <c r="Y145" s="218">
        <v>37564.629999999997</v>
      </c>
      <c r="Z145" s="218">
        <v>38573.707999999999</v>
      </c>
      <c r="AA145" s="218">
        <v>39155.879999999997</v>
      </c>
      <c r="AB145" s="218">
        <v>40174.777000000002</v>
      </c>
      <c r="AC145" s="218">
        <v>41464.853999999999</v>
      </c>
      <c r="AD145" s="218">
        <v>42816.964</v>
      </c>
      <c r="AE145" s="218">
        <v>44830.065999999999</v>
      </c>
      <c r="AF145" s="218">
        <v>46420.28</v>
      </c>
      <c r="AG145" s="218">
        <v>47784.063999999998</v>
      </c>
    </row>
    <row r="146" spans="1:33" ht="12.75" customHeight="1">
      <c r="A146" s="215">
        <v>140</v>
      </c>
      <c r="B146" s="215" t="s">
        <v>848</v>
      </c>
      <c r="C146" s="215" t="s">
        <v>849</v>
      </c>
      <c r="D146" s="215" t="s">
        <v>579</v>
      </c>
      <c r="E146" s="215"/>
      <c r="F146" s="215"/>
      <c r="G146" s="215" t="s">
        <v>437</v>
      </c>
      <c r="H146" s="215" t="s">
        <v>850</v>
      </c>
      <c r="I146" s="218">
        <v>3851.9810000000002</v>
      </c>
      <c r="J146" s="218">
        <v>3898.326</v>
      </c>
      <c r="K146" s="218">
        <v>3914.8389999999999</v>
      </c>
      <c r="L146" s="218">
        <v>3942.663</v>
      </c>
      <c r="M146" s="218">
        <v>3969.3879999999999</v>
      </c>
      <c r="N146" s="218">
        <v>3995.4470000000001</v>
      </c>
      <c r="O146" s="218">
        <v>4129.17</v>
      </c>
      <c r="P146" s="218">
        <v>4154.6049999999996</v>
      </c>
      <c r="Q146" s="218">
        <v>4248.4480000000003</v>
      </c>
      <c r="R146" s="218">
        <v>4310.1930000000002</v>
      </c>
      <c r="S146" s="218">
        <v>4330.4570000000003</v>
      </c>
      <c r="T146" s="218">
        <v>4380.1729999999998</v>
      </c>
      <c r="U146" s="218">
        <v>4439.5789999999997</v>
      </c>
      <c r="V146" s="218">
        <v>4549.8360000000002</v>
      </c>
      <c r="W146" s="218">
        <v>4501.6289999999999</v>
      </c>
      <c r="X146" s="218">
        <v>4668.4669999999996</v>
      </c>
      <c r="Y146" s="218">
        <v>4819.0529999999999</v>
      </c>
      <c r="Z146" s="218">
        <v>5028.7520000000004</v>
      </c>
      <c r="AA146" s="218">
        <v>5137.5619999999999</v>
      </c>
      <c r="AB146" s="218">
        <v>5203.973</v>
      </c>
      <c r="AC146" s="218">
        <v>5439.35</v>
      </c>
      <c r="AD146" s="218">
        <v>5568.0829999999996</v>
      </c>
      <c r="AE146" s="218">
        <v>5849.8720000000003</v>
      </c>
      <c r="AF146" s="218">
        <v>6063.6809999999996</v>
      </c>
      <c r="AG146" s="218">
        <v>6249.375</v>
      </c>
    </row>
    <row r="147" spans="1:33" ht="12.75" customHeight="1">
      <c r="A147" s="215">
        <v>141</v>
      </c>
      <c r="B147" s="215" t="s">
        <v>851</v>
      </c>
      <c r="C147" s="215" t="s">
        <v>852</v>
      </c>
      <c r="D147" s="215" t="s">
        <v>579</v>
      </c>
      <c r="E147" s="215"/>
      <c r="F147" s="215"/>
      <c r="G147" s="215" t="s">
        <v>437</v>
      </c>
      <c r="H147" s="215" t="s">
        <v>853</v>
      </c>
      <c r="I147" s="218">
        <v>665.52099999999996</v>
      </c>
      <c r="J147" s="218">
        <v>673.69899999999996</v>
      </c>
      <c r="K147" s="218">
        <v>675.06399999999996</v>
      </c>
      <c r="L147" s="218">
        <v>681.18600000000004</v>
      </c>
      <c r="M147" s="218">
        <v>697.48400000000004</v>
      </c>
      <c r="N147" s="218">
        <v>699.01</v>
      </c>
      <c r="O147" s="218">
        <v>730.14099999999996</v>
      </c>
      <c r="P147" s="218">
        <v>732.65200000000004</v>
      </c>
      <c r="Q147" s="218">
        <v>750.11900000000003</v>
      </c>
      <c r="R147" s="218">
        <v>765.82100000000003</v>
      </c>
      <c r="S147" s="218">
        <v>766.47799999999995</v>
      </c>
      <c r="T147" s="218">
        <v>773.53800000000001</v>
      </c>
      <c r="U147" s="218">
        <v>778.49199999999996</v>
      </c>
      <c r="V147" s="218">
        <v>805.08299999999997</v>
      </c>
      <c r="W147" s="218">
        <v>795.74</v>
      </c>
      <c r="X147" s="218">
        <v>824.30899999999997</v>
      </c>
      <c r="Y147" s="218">
        <v>854.14599999999996</v>
      </c>
      <c r="Z147" s="218">
        <v>878.65800000000002</v>
      </c>
      <c r="AA147" s="218">
        <v>874.16300000000001</v>
      </c>
      <c r="AB147" s="218">
        <v>878.20500000000004</v>
      </c>
      <c r="AC147" s="218">
        <v>909.76700000000005</v>
      </c>
      <c r="AD147" s="218">
        <v>939.32500000000005</v>
      </c>
      <c r="AE147" s="218">
        <v>1001.437</v>
      </c>
      <c r="AF147" s="218">
        <v>1033.8330000000001</v>
      </c>
      <c r="AG147" s="218">
        <v>1061.316</v>
      </c>
    </row>
    <row r="148" spans="1:33" ht="12.75" customHeight="1">
      <c r="A148" s="215">
        <v>142</v>
      </c>
      <c r="B148" s="215" t="s">
        <v>854</v>
      </c>
      <c r="C148" s="215" t="s">
        <v>855</v>
      </c>
      <c r="D148" s="215" t="s">
        <v>579</v>
      </c>
      <c r="E148" s="215"/>
      <c r="F148" s="215"/>
      <c r="G148" s="215" t="s">
        <v>437</v>
      </c>
      <c r="H148" s="215" t="s">
        <v>856</v>
      </c>
      <c r="I148" s="218">
        <v>978.505</v>
      </c>
      <c r="J148" s="218">
        <v>1001.1</v>
      </c>
      <c r="K148" s="218">
        <v>1015.78</v>
      </c>
      <c r="L148" s="218">
        <v>1028.6079999999999</v>
      </c>
      <c r="M148" s="218">
        <v>1056.5509999999999</v>
      </c>
      <c r="N148" s="218">
        <v>1074.1859999999999</v>
      </c>
      <c r="O148" s="218">
        <v>1131.3800000000001</v>
      </c>
      <c r="P148" s="218">
        <v>1124.643</v>
      </c>
      <c r="Q148" s="218">
        <v>1148.4880000000001</v>
      </c>
      <c r="R148" s="218">
        <v>1166.588</v>
      </c>
      <c r="S148" s="218">
        <v>1184.086</v>
      </c>
      <c r="T148" s="218">
        <v>1211.173</v>
      </c>
      <c r="U148" s="218">
        <v>1230.9690000000001</v>
      </c>
      <c r="V148" s="218">
        <v>1258.4090000000001</v>
      </c>
      <c r="W148" s="218">
        <v>1233.1980000000001</v>
      </c>
      <c r="X148" s="218">
        <v>1269.7280000000001</v>
      </c>
      <c r="Y148" s="218">
        <v>1325.4680000000001</v>
      </c>
      <c r="Z148" s="218">
        <v>1326.039</v>
      </c>
      <c r="AA148" s="218">
        <v>1364.249</v>
      </c>
      <c r="AB148" s="218">
        <v>1362.845</v>
      </c>
      <c r="AC148" s="218">
        <v>1395.1310000000001</v>
      </c>
      <c r="AD148" s="218">
        <v>1440.08</v>
      </c>
      <c r="AE148" s="218">
        <v>1508.124</v>
      </c>
      <c r="AF148" s="218">
        <v>1559.779</v>
      </c>
      <c r="AG148" s="218">
        <v>1603.6</v>
      </c>
    </row>
    <row r="149" spans="1:33" ht="12.75" customHeight="1">
      <c r="A149" s="215">
        <v>143</v>
      </c>
      <c r="B149" s="215" t="s">
        <v>857</v>
      </c>
      <c r="C149" s="215" t="s">
        <v>858</v>
      </c>
      <c r="D149" s="215" t="s">
        <v>579</v>
      </c>
      <c r="E149" s="215"/>
      <c r="F149" s="215"/>
      <c r="G149" s="215" t="s">
        <v>437</v>
      </c>
      <c r="H149" s="215" t="s">
        <v>859</v>
      </c>
      <c r="I149" s="218">
        <v>675.28899999999999</v>
      </c>
      <c r="J149" s="218">
        <v>671.18399999999997</v>
      </c>
      <c r="K149" s="218">
        <v>668.71500000000003</v>
      </c>
      <c r="L149" s="218">
        <v>672.09</v>
      </c>
      <c r="M149" s="218">
        <v>698.02700000000004</v>
      </c>
      <c r="N149" s="218">
        <v>712.58299999999997</v>
      </c>
      <c r="O149" s="218">
        <v>762.55799999999999</v>
      </c>
      <c r="P149" s="218">
        <v>762.82</v>
      </c>
      <c r="Q149" s="218">
        <v>790.71</v>
      </c>
      <c r="R149" s="218">
        <v>809.35199999999998</v>
      </c>
      <c r="S149" s="218">
        <v>830.94200000000001</v>
      </c>
      <c r="T149" s="218">
        <v>859.23900000000003</v>
      </c>
      <c r="U149" s="218">
        <v>881.92100000000005</v>
      </c>
      <c r="V149" s="218">
        <v>895.03700000000003</v>
      </c>
      <c r="W149" s="218">
        <v>872.18</v>
      </c>
      <c r="X149" s="218">
        <v>888.70399999999995</v>
      </c>
      <c r="Y149" s="218">
        <v>926.64499999999998</v>
      </c>
      <c r="Z149" s="218">
        <v>982.17100000000005</v>
      </c>
      <c r="AA149" s="218">
        <v>1011.66</v>
      </c>
      <c r="AB149" s="218">
        <v>1076.769</v>
      </c>
      <c r="AC149" s="218">
        <v>1131.8579999999999</v>
      </c>
      <c r="AD149" s="218">
        <v>1148.4670000000001</v>
      </c>
      <c r="AE149" s="218">
        <v>1200.529</v>
      </c>
      <c r="AF149" s="218">
        <v>1246.674</v>
      </c>
      <c r="AG149" s="218">
        <v>1266.825</v>
      </c>
    </row>
    <row r="150" spans="1:33" ht="12.75" customHeight="1">
      <c r="A150" s="215">
        <v>144</v>
      </c>
      <c r="B150" s="215" t="s">
        <v>860</v>
      </c>
      <c r="C150" s="215" t="s">
        <v>861</v>
      </c>
      <c r="D150" s="215" t="s">
        <v>579</v>
      </c>
      <c r="E150" s="215"/>
      <c r="F150" s="215"/>
      <c r="G150" s="215" t="s">
        <v>437</v>
      </c>
      <c r="H150" s="215" t="s">
        <v>862</v>
      </c>
      <c r="I150" s="218">
        <v>1849.53</v>
      </c>
      <c r="J150" s="218">
        <v>1927.99</v>
      </c>
      <c r="K150" s="218">
        <v>2012.1020000000001</v>
      </c>
      <c r="L150" s="218">
        <v>2102.5949999999998</v>
      </c>
      <c r="M150" s="218">
        <v>2174.877</v>
      </c>
      <c r="N150" s="218">
        <v>2197.357</v>
      </c>
      <c r="O150" s="218">
        <v>2359.7199999999998</v>
      </c>
      <c r="P150" s="218">
        <v>2306.3780000000002</v>
      </c>
      <c r="Q150" s="218">
        <v>2355.3710000000001</v>
      </c>
      <c r="R150" s="218">
        <v>2395.91</v>
      </c>
      <c r="S150" s="218">
        <v>2450.3359999999998</v>
      </c>
      <c r="T150" s="218">
        <v>2527.056</v>
      </c>
      <c r="U150" s="218">
        <v>2602.9870000000001</v>
      </c>
      <c r="V150" s="218">
        <v>2655.7530000000002</v>
      </c>
      <c r="W150" s="218">
        <v>2592.5770000000002</v>
      </c>
      <c r="X150" s="218">
        <v>2683.0740000000001</v>
      </c>
      <c r="Y150" s="218">
        <v>2807.7330000000002</v>
      </c>
      <c r="Z150" s="218">
        <v>2898.5569999999998</v>
      </c>
      <c r="AA150" s="218">
        <v>2960.7750000000001</v>
      </c>
      <c r="AB150" s="218">
        <v>3049.2910000000002</v>
      </c>
      <c r="AC150" s="218">
        <v>3080.1329999999998</v>
      </c>
      <c r="AD150" s="218">
        <v>3238.5419999999999</v>
      </c>
      <c r="AE150" s="218">
        <v>3446.6089999999999</v>
      </c>
      <c r="AF150" s="218">
        <v>3563.672</v>
      </c>
      <c r="AG150" s="218">
        <v>3673.4229999999998</v>
      </c>
    </row>
    <row r="151" spans="1:33" ht="12.75" customHeight="1">
      <c r="A151" s="215">
        <v>145</v>
      </c>
      <c r="B151" s="215" t="s">
        <v>863</v>
      </c>
      <c r="C151" s="215" t="s">
        <v>864</v>
      </c>
      <c r="D151" s="215" t="s">
        <v>579</v>
      </c>
      <c r="E151" s="215"/>
      <c r="F151" s="215"/>
      <c r="G151" s="215" t="s">
        <v>437</v>
      </c>
      <c r="H151" s="215" t="s">
        <v>865</v>
      </c>
      <c r="I151" s="218">
        <v>3580.92</v>
      </c>
      <c r="J151" s="218">
        <v>3735.3490000000002</v>
      </c>
      <c r="K151" s="218">
        <v>3876.5120000000002</v>
      </c>
      <c r="L151" s="218">
        <v>4041.973</v>
      </c>
      <c r="M151" s="218">
        <v>4096.7790000000005</v>
      </c>
      <c r="N151" s="218">
        <v>4116.1559999999999</v>
      </c>
      <c r="O151" s="218">
        <v>4278.47</v>
      </c>
      <c r="P151" s="218">
        <v>4272.43</v>
      </c>
      <c r="Q151" s="218">
        <v>4383.0969999999998</v>
      </c>
      <c r="R151" s="218">
        <v>4484.8540000000003</v>
      </c>
      <c r="S151" s="218">
        <v>4542.9319999999998</v>
      </c>
      <c r="T151" s="218">
        <v>4645.5379999999996</v>
      </c>
      <c r="U151" s="218">
        <v>4734.0950000000003</v>
      </c>
      <c r="V151" s="218">
        <v>4882.902</v>
      </c>
      <c r="W151" s="218">
        <v>4803.0420000000004</v>
      </c>
      <c r="X151" s="218">
        <v>4992.2089999999998</v>
      </c>
      <c r="Y151" s="218">
        <v>5230.2809999999999</v>
      </c>
      <c r="Z151" s="218">
        <v>5378.7489999999998</v>
      </c>
      <c r="AA151" s="218">
        <v>5417.1559999999999</v>
      </c>
      <c r="AB151" s="218">
        <v>5565.6930000000002</v>
      </c>
      <c r="AC151" s="218">
        <v>5761.4219999999996</v>
      </c>
      <c r="AD151" s="218">
        <v>5942.2359999999999</v>
      </c>
      <c r="AE151" s="218">
        <v>6294.93</v>
      </c>
      <c r="AF151" s="218">
        <v>6522.3379999999997</v>
      </c>
      <c r="AG151" s="218">
        <v>6710.58</v>
      </c>
    </row>
    <row r="152" spans="1:33" ht="12.75" customHeight="1">
      <c r="A152" s="215">
        <v>146</v>
      </c>
      <c r="B152" s="215" t="s">
        <v>866</v>
      </c>
      <c r="C152" s="215" t="s">
        <v>867</v>
      </c>
      <c r="D152" s="215" t="s">
        <v>579</v>
      </c>
      <c r="E152" s="215"/>
      <c r="F152" s="215"/>
      <c r="G152" s="215" t="s">
        <v>437</v>
      </c>
      <c r="H152" s="215" t="s">
        <v>868</v>
      </c>
      <c r="I152" s="218">
        <v>1278.4069999999999</v>
      </c>
      <c r="J152" s="218">
        <v>1307.3820000000001</v>
      </c>
      <c r="K152" s="218">
        <v>1331.99</v>
      </c>
      <c r="L152" s="218">
        <v>1365.0740000000001</v>
      </c>
      <c r="M152" s="218">
        <v>1433.4680000000001</v>
      </c>
      <c r="N152" s="218">
        <v>1485.2460000000001</v>
      </c>
      <c r="O152" s="218">
        <v>1613.9949999999999</v>
      </c>
      <c r="P152" s="218">
        <v>1606.0260000000001</v>
      </c>
      <c r="Q152" s="218">
        <v>1663.56</v>
      </c>
      <c r="R152" s="218">
        <v>1720.297</v>
      </c>
      <c r="S152" s="218">
        <v>1734.316</v>
      </c>
      <c r="T152" s="218">
        <v>1764.925</v>
      </c>
      <c r="U152" s="218">
        <v>1798.048</v>
      </c>
      <c r="V152" s="218">
        <v>1845.4280000000001</v>
      </c>
      <c r="W152" s="218">
        <v>1797.7190000000001</v>
      </c>
      <c r="X152" s="218">
        <v>1865.1279999999999</v>
      </c>
      <c r="Y152" s="218">
        <v>1956.306</v>
      </c>
      <c r="Z152" s="218">
        <v>2000.49</v>
      </c>
      <c r="AA152" s="218">
        <v>2011</v>
      </c>
      <c r="AB152" s="218">
        <v>2061.4940000000001</v>
      </c>
      <c r="AC152" s="218">
        <v>2141.442</v>
      </c>
      <c r="AD152" s="218">
        <v>2210.92</v>
      </c>
      <c r="AE152" s="218">
        <v>2311.1109999999999</v>
      </c>
      <c r="AF152" s="218">
        <v>2391.538</v>
      </c>
      <c r="AG152" s="218">
        <v>2468.7199999999998</v>
      </c>
    </row>
    <row r="153" spans="1:33" ht="12.75" customHeight="1">
      <c r="A153" s="215">
        <v>147</v>
      </c>
      <c r="B153" s="215" t="s">
        <v>869</v>
      </c>
      <c r="C153" s="215" t="s">
        <v>870</v>
      </c>
      <c r="D153" s="215" t="s">
        <v>579</v>
      </c>
      <c r="E153" s="215"/>
      <c r="F153" s="215"/>
      <c r="G153" s="215" t="s">
        <v>437</v>
      </c>
      <c r="H153" s="215" t="s">
        <v>871</v>
      </c>
      <c r="I153" s="218">
        <v>1643.6110000000001</v>
      </c>
      <c r="J153" s="218">
        <v>1691.452</v>
      </c>
      <c r="K153" s="218">
        <v>1728.9110000000001</v>
      </c>
      <c r="L153" s="218">
        <v>1780.1010000000001</v>
      </c>
      <c r="M153" s="218">
        <v>1834.296</v>
      </c>
      <c r="N153" s="218">
        <v>1868.742</v>
      </c>
      <c r="O153" s="218">
        <v>1983.8689999999999</v>
      </c>
      <c r="P153" s="218">
        <v>2001.7860000000001</v>
      </c>
      <c r="Q153" s="218">
        <v>2064.4259999999999</v>
      </c>
      <c r="R153" s="218">
        <v>2130.194</v>
      </c>
      <c r="S153" s="218">
        <v>2169.3270000000002</v>
      </c>
      <c r="T153" s="218">
        <v>2229.2820000000002</v>
      </c>
      <c r="U153" s="218">
        <v>2289.5740000000001</v>
      </c>
      <c r="V153" s="218">
        <v>2407.0819999999999</v>
      </c>
      <c r="W153" s="218">
        <v>2417.2159999999999</v>
      </c>
      <c r="X153" s="218">
        <v>2552.3000000000002</v>
      </c>
      <c r="Y153" s="218">
        <v>2669.5390000000002</v>
      </c>
      <c r="Z153" s="218">
        <v>2591.8539999999998</v>
      </c>
      <c r="AA153" s="218">
        <v>2634.5250000000001</v>
      </c>
      <c r="AB153" s="218">
        <v>2694.3589999999999</v>
      </c>
      <c r="AC153" s="218">
        <v>2737.6410000000001</v>
      </c>
      <c r="AD153" s="218">
        <v>2895.721</v>
      </c>
      <c r="AE153" s="218">
        <v>3006.335</v>
      </c>
      <c r="AF153" s="218">
        <v>3117.797</v>
      </c>
      <c r="AG153" s="218">
        <v>3201.1219999999998</v>
      </c>
    </row>
    <row r="154" spans="1:33" ht="12.75" customHeight="1">
      <c r="A154" s="215">
        <v>148</v>
      </c>
      <c r="B154" s="215" t="s">
        <v>872</v>
      </c>
      <c r="C154" s="215" t="s">
        <v>873</v>
      </c>
      <c r="D154" s="215" t="s">
        <v>579</v>
      </c>
      <c r="E154" s="215"/>
      <c r="F154" s="215"/>
      <c r="G154" s="215" t="s">
        <v>437</v>
      </c>
      <c r="H154" s="215" t="s">
        <v>874</v>
      </c>
      <c r="I154" s="218">
        <v>2460.9520000000002</v>
      </c>
      <c r="J154" s="218">
        <v>2456.2420000000002</v>
      </c>
      <c r="K154" s="218">
        <v>2450.6379999999999</v>
      </c>
      <c r="L154" s="218">
        <v>2460.2109999999998</v>
      </c>
      <c r="M154" s="218">
        <v>2543.7460000000001</v>
      </c>
      <c r="N154" s="218">
        <v>2601.817</v>
      </c>
      <c r="O154" s="218">
        <v>2766.607</v>
      </c>
      <c r="P154" s="218">
        <v>2793.1320000000001</v>
      </c>
      <c r="Q154" s="218">
        <v>2891.11</v>
      </c>
      <c r="R154" s="218">
        <v>2980.645</v>
      </c>
      <c r="S154" s="218">
        <v>3036.8429999999998</v>
      </c>
      <c r="T154" s="218">
        <v>3117.2759999999998</v>
      </c>
      <c r="U154" s="218">
        <v>3198.6350000000002</v>
      </c>
      <c r="V154" s="218">
        <v>3302.1309999999999</v>
      </c>
      <c r="W154" s="218">
        <v>3260.6570000000002</v>
      </c>
      <c r="X154" s="218">
        <v>3388.3690000000001</v>
      </c>
      <c r="Y154" s="218">
        <v>3534.857</v>
      </c>
      <c r="Z154" s="218">
        <v>3574.0160000000001</v>
      </c>
      <c r="AA154" s="218">
        <v>3620.9119999999998</v>
      </c>
      <c r="AB154" s="218">
        <v>3761.395</v>
      </c>
      <c r="AC154" s="218">
        <v>3860.1660000000002</v>
      </c>
      <c r="AD154" s="218">
        <v>4004.5419999999999</v>
      </c>
      <c r="AE154" s="218">
        <v>4161.8119999999999</v>
      </c>
      <c r="AF154" s="218">
        <v>4319.8829999999998</v>
      </c>
      <c r="AG154" s="218">
        <v>4453.9399999999996</v>
      </c>
    </row>
    <row r="155" spans="1:33" ht="12.75" customHeight="1">
      <c r="A155" s="215">
        <v>149</v>
      </c>
      <c r="B155" s="215" t="s">
        <v>875</v>
      </c>
      <c r="C155" s="215" t="s">
        <v>876</v>
      </c>
      <c r="D155" s="215" t="s">
        <v>579</v>
      </c>
      <c r="E155" s="215"/>
      <c r="F155" s="215"/>
      <c r="G155" s="215" t="s">
        <v>437</v>
      </c>
      <c r="H155" s="215" t="s">
        <v>877</v>
      </c>
      <c r="I155" s="218">
        <v>1223.329</v>
      </c>
      <c r="J155" s="218">
        <v>1229.171</v>
      </c>
      <c r="K155" s="218">
        <v>1237.664</v>
      </c>
      <c r="L155" s="218">
        <v>1252.3209999999999</v>
      </c>
      <c r="M155" s="218">
        <v>1279.931</v>
      </c>
      <c r="N155" s="218">
        <v>1275.5350000000001</v>
      </c>
      <c r="O155" s="218">
        <v>1338.1690000000001</v>
      </c>
      <c r="P155" s="218">
        <v>1349.405</v>
      </c>
      <c r="Q155" s="218">
        <v>1401.239</v>
      </c>
      <c r="R155" s="218">
        <v>1450.825</v>
      </c>
      <c r="S155" s="218">
        <v>1498.047</v>
      </c>
      <c r="T155" s="218">
        <v>1552.307</v>
      </c>
      <c r="U155" s="218">
        <v>1596.5119999999999</v>
      </c>
      <c r="V155" s="218">
        <v>1621.356</v>
      </c>
      <c r="W155" s="218">
        <v>1578.048</v>
      </c>
      <c r="X155" s="218">
        <v>1612.489</v>
      </c>
      <c r="Y155" s="218">
        <v>1682.0820000000001</v>
      </c>
      <c r="Z155" s="218">
        <v>1781.028</v>
      </c>
      <c r="AA155" s="218">
        <v>1812.5930000000001</v>
      </c>
      <c r="AB155" s="218">
        <v>1863.8530000000001</v>
      </c>
      <c r="AC155" s="218">
        <v>1968.5409999999999</v>
      </c>
      <c r="AD155" s="218">
        <v>2072.3000000000002</v>
      </c>
      <c r="AE155" s="218">
        <v>2114.5050000000001</v>
      </c>
      <c r="AF155" s="218">
        <v>2185.866</v>
      </c>
      <c r="AG155" s="218">
        <v>2242.9299999999998</v>
      </c>
    </row>
    <row r="156" spans="1:33" ht="12.75" customHeight="1">
      <c r="A156" s="215">
        <v>150</v>
      </c>
      <c r="B156" s="215" t="s">
        <v>878</v>
      </c>
      <c r="C156" s="215" t="s">
        <v>879</v>
      </c>
      <c r="D156" s="215" t="s">
        <v>579</v>
      </c>
      <c r="E156" s="215"/>
      <c r="F156" s="215"/>
      <c r="G156" s="215" t="s">
        <v>437</v>
      </c>
      <c r="H156" s="215" t="s">
        <v>880</v>
      </c>
      <c r="I156" s="218">
        <v>1838.194</v>
      </c>
      <c r="J156" s="218">
        <v>1858.98</v>
      </c>
      <c r="K156" s="218">
        <v>1869.722</v>
      </c>
      <c r="L156" s="218">
        <v>1891.2149999999999</v>
      </c>
      <c r="M156" s="218">
        <v>1951.8430000000001</v>
      </c>
      <c r="N156" s="218">
        <v>1990.402</v>
      </c>
      <c r="O156" s="218">
        <v>2118.5410000000002</v>
      </c>
      <c r="P156" s="218">
        <v>2134.4259999999999</v>
      </c>
      <c r="Q156" s="218">
        <v>2208.0949999999998</v>
      </c>
      <c r="R156" s="218">
        <v>2303.8449999999998</v>
      </c>
      <c r="S156" s="218">
        <v>2361.1680000000001</v>
      </c>
      <c r="T156" s="218">
        <v>2439.7919999999999</v>
      </c>
      <c r="U156" s="218">
        <v>2535.6799999999998</v>
      </c>
      <c r="V156" s="218">
        <v>2610.8890000000001</v>
      </c>
      <c r="W156" s="218">
        <v>2551.2750000000001</v>
      </c>
      <c r="X156" s="218">
        <v>2647.4879999999998</v>
      </c>
      <c r="Y156" s="218">
        <v>2780.047</v>
      </c>
      <c r="Z156" s="218">
        <v>2874.1819999999998</v>
      </c>
      <c r="AA156" s="218">
        <v>2948.3090000000002</v>
      </c>
      <c r="AB156" s="218">
        <v>3023.085</v>
      </c>
      <c r="AC156" s="218">
        <v>3089.0740000000001</v>
      </c>
      <c r="AD156" s="218">
        <v>3133.5680000000002</v>
      </c>
      <c r="AE156" s="218">
        <v>3337.9140000000002</v>
      </c>
      <c r="AF156" s="218">
        <v>3449.8629999999998</v>
      </c>
      <c r="AG156" s="218">
        <v>3554.2440000000001</v>
      </c>
    </row>
    <row r="157" spans="1:33" ht="12.75" customHeight="1">
      <c r="A157" s="215">
        <v>151</v>
      </c>
      <c r="B157" s="215" t="s">
        <v>881</v>
      </c>
      <c r="C157" s="215" t="s">
        <v>882</v>
      </c>
      <c r="D157" s="215" t="s">
        <v>579</v>
      </c>
      <c r="E157" s="215"/>
      <c r="F157" s="215"/>
      <c r="G157" s="215" t="s">
        <v>437</v>
      </c>
      <c r="H157" s="215" t="s">
        <v>883</v>
      </c>
      <c r="I157" s="218">
        <v>1972.288</v>
      </c>
      <c r="J157" s="218">
        <v>2013.7750000000001</v>
      </c>
      <c r="K157" s="218">
        <v>2065.37</v>
      </c>
      <c r="L157" s="218">
        <v>2109.6869999999999</v>
      </c>
      <c r="M157" s="218">
        <v>2156.4360000000001</v>
      </c>
      <c r="N157" s="218">
        <v>2162.3429999999998</v>
      </c>
      <c r="O157" s="218">
        <v>2287.8110000000001</v>
      </c>
      <c r="P157" s="218">
        <v>2277.6610000000001</v>
      </c>
      <c r="Q157" s="218">
        <v>2379.3159999999998</v>
      </c>
      <c r="R157" s="218">
        <v>2484.721</v>
      </c>
      <c r="S157" s="218">
        <v>2555.7040000000002</v>
      </c>
      <c r="T157" s="218">
        <v>2644.5729999999999</v>
      </c>
      <c r="U157" s="218">
        <v>2727.174</v>
      </c>
      <c r="V157" s="218">
        <v>2797.6640000000002</v>
      </c>
      <c r="W157" s="218">
        <v>2735.9110000000001</v>
      </c>
      <c r="X157" s="218">
        <v>2840.422</v>
      </c>
      <c r="Y157" s="218">
        <v>2983.4229999999998</v>
      </c>
      <c r="Z157" s="218">
        <v>3078.7020000000002</v>
      </c>
      <c r="AA157" s="218">
        <v>3180.6970000000001</v>
      </c>
      <c r="AB157" s="218">
        <v>3290.94</v>
      </c>
      <c r="AC157" s="218">
        <v>3430.317</v>
      </c>
      <c r="AD157" s="218">
        <v>3438.5619999999999</v>
      </c>
      <c r="AE157" s="218">
        <v>3540.8020000000001</v>
      </c>
      <c r="AF157" s="218">
        <v>3660.2040000000002</v>
      </c>
      <c r="AG157" s="218">
        <v>3775.7139999999999</v>
      </c>
    </row>
    <row r="158" spans="1:33" ht="12.75" customHeight="1">
      <c r="A158" s="215">
        <v>152</v>
      </c>
      <c r="B158" s="215" t="s">
        <v>884</v>
      </c>
      <c r="C158" s="215" t="s">
        <v>885</v>
      </c>
      <c r="D158" s="215" t="s">
        <v>579</v>
      </c>
      <c r="E158" s="215"/>
      <c r="F158" s="215"/>
      <c r="G158" s="215" t="s">
        <v>437</v>
      </c>
      <c r="H158" s="215" t="s">
        <v>886</v>
      </c>
      <c r="I158" s="218">
        <v>1841.498</v>
      </c>
      <c r="J158" s="218">
        <v>1863.924</v>
      </c>
      <c r="K158" s="218">
        <v>1883.905</v>
      </c>
      <c r="L158" s="218">
        <v>1915.75</v>
      </c>
      <c r="M158" s="218">
        <v>1963.759</v>
      </c>
      <c r="N158" s="218">
        <v>2001.346</v>
      </c>
      <c r="O158" s="218">
        <v>2121.9299999999998</v>
      </c>
      <c r="P158" s="218">
        <v>2149.0839999999998</v>
      </c>
      <c r="Q158" s="218">
        <v>2266.549</v>
      </c>
      <c r="R158" s="218">
        <v>2395.7719999999999</v>
      </c>
      <c r="S158" s="218">
        <v>2408.25</v>
      </c>
      <c r="T158" s="218">
        <v>2449.116</v>
      </c>
      <c r="U158" s="218">
        <v>2491.8620000000001</v>
      </c>
      <c r="V158" s="218">
        <v>2577.6669999999999</v>
      </c>
      <c r="W158" s="218">
        <v>2543.85</v>
      </c>
      <c r="X158" s="218">
        <v>2654.1039999999998</v>
      </c>
      <c r="Y158" s="218">
        <v>2781.4180000000001</v>
      </c>
      <c r="Z158" s="218">
        <v>2893.7820000000002</v>
      </c>
      <c r="AA158" s="218">
        <v>2870.3270000000002</v>
      </c>
      <c r="AB158" s="218">
        <v>2983.3409999999999</v>
      </c>
      <c r="AC158" s="218">
        <v>3062.3690000000001</v>
      </c>
      <c r="AD158" s="218">
        <v>3166.9639999999999</v>
      </c>
      <c r="AE158" s="218">
        <v>3245.4659999999999</v>
      </c>
      <c r="AF158" s="218">
        <v>3359.2159999999999</v>
      </c>
      <c r="AG158" s="218">
        <v>3469.692</v>
      </c>
    </row>
    <row r="159" spans="1:33" ht="12.75" customHeight="1">
      <c r="A159" s="215">
        <v>153</v>
      </c>
      <c r="B159" s="215" t="s">
        <v>887</v>
      </c>
      <c r="C159" s="215" t="s">
        <v>888</v>
      </c>
      <c r="D159" s="215" t="s">
        <v>579</v>
      </c>
      <c r="E159" s="215"/>
      <c r="F159" s="215"/>
      <c r="G159" s="215" t="s">
        <v>437</v>
      </c>
      <c r="H159" s="215" t="s">
        <v>889</v>
      </c>
      <c r="I159" s="218">
        <v>2121.8510000000001</v>
      </c>
      <c r="J159" s="218">
        <v>2135.364</v>
      </c>
      <c r="K159" s="218">
        <v>2161.2890000000002</v>
      </c>
      <c r="L159" s="218">
        <v>2187.2020000000002</v>
      </c>
      <c r="M159" s="218">
        <v>2285.96</v>
      </c>
      <c r="N159" s="218">
        <v>2326.509</v>
      </c>
      <c r="O159" s="218">
        <v>2495.884</v>
      </c>
      <c r="P159" s="218">
        <v>2474.143</v>
      </c>
      <c r="Q159" s="218">
        <v>2556.6860000000001</v>
      </c>
      <c r="R159" s="218">
        <v>2627.799</v>
      </c>
      <c r="S159" s="218">
        <v>2699.2809999999999</v>
      </c>
      <c r="T159" s="218">
        <v>2790.1860000000001</v>
      </c>
      <c r="U159" s="218">
        <v>2876.1770000000001</v>
      </c>
      <c r="V159" s="218">
        <v>2977.0129999999999</v>
      </c>
      <c r="W159" s="218">
        <v>2942.511</v>
      </c>
      <c r="X159" s="218">
        <v>3068.4169999999999</v>
      </c>
      <c r="Y159" s="218">
        <v>3213.6320000000001</v>
      </c>
      <c r="Z159" s="218">
        <v>3286.7280000000001</v>
      </c>
      <c r="AA159" s="218">
        <v>3311.9520000000002</v>
      </c>
      <c r="AB159" s="218">
        <v>3359.5340000000001</v>
      </c>
      <c r="AC159" s="218">
        <v>3457.643</v>
      </c>
      <c r="AD159" s="218">
        <v>3617.654</v>
      </c>
      <c r="AE159" s="218">
        <v>3810.62</v>
      </c>
      <c r="AF159" s="218">
        <v>3945.9360000000001</v>
      </c>
      <c r="AG159" s="218">
        <v>4052.5830000000001</v>
      </c>
    </row>
    <row r="160" spans="1:33" s="219" customFormat="1" ht="24.75" customHeight="1">
      <c r="A160" s="215">
        <v>154</v>
      </c>
      <c r="B160" s="216" t="s">
        <v>890</v>
      </c>
      <c r="C160" s="216" t="s">
        <v>891</v>
      </c>
      <c r="D160" s="216" t="s">
        <v>892</v>
      </c>
      <c r="E160" s="215" t="s">
        <v>430</v>
      </c>
      <c r="F160" s="215" t="s">
        <v>433</v>
      </c>
      <c r="G160" s="215" t="s">
        <v>437</v>
      </c>
      <c r="H160" s="216" t="s">
        <v>893</v>
      </c>
      <c r="I160" s="217">
        <v>52237.417000000001</v>
      </c>
      <c r="J160" s="217">
        <v>51352.593000000001</v>
      </c>
      <c r="K160" s="217">
        <v>50316.52</v>
      </c>
      <c r="L160" s="217">
        <v>49394.108</v>
      </c>
      <c r="M160" s="217">
        <v>50212.112000000001</v>
      </c>
      <c r="N160" s="217">
        <v>50023.404000000002</v>
      </c>
      <c r="O160" s="217">
        <v>51045.56</v>
      </c>
      <c r="P160" s="217">
        <v>50652.463000000003</v>
      </c>
      <c r="Q160" s="217">
        <v>50336.286999999997</v>
      </c>
      <c r="R160" s="217">
        <v>51876.434000000001</v>
      </c>
      <c r="S160" s="217">
        <v>52213.328999999998</v>
      </c>
      <c r="T160" s="217">
        <v>53778.468000000001</v>
      </c>
      <c r="U160" s="217">
        <v>54273.396000000001</v>
      </c>
      <c r="V160" s="217">
        <v>55724.476999999999</v>
      </c>
      <c r="W160" s="217">
        <v>56740.623</v>
      </c>
      <c r="X160" s="217">
        <v>57396.597999999998</v>
      </c>
      <c r="Y160" s="217">
        <v>59224.05</v>
      </c>
      <c r="Z160" s="217">
        <v>60608.985000000001</v>
      </c>
      <c r="AA160" s="217">
        <v>62116.637999999999</v>
      </c>
      <c r="AB160" s="217">
        <v>63555.947</v>
      </c>
      <c r="AC160" s="217">
        <v>66523.274000000005</v>
      </c>
      <c r="AD160" s="217">
        <v>68841.641000000003</v>
      </c>
      <c r="AE160" s="217">
        <v>72601.726999999999</v>
      </c>
      <c r="AF160" s="217">
        <v>75200.784</v>
      </c>
      <c r="AG160" s="217">
        <v>77996.25</v>
      </c>
    </row>
    <row r="161" spans="1:33" s="219" customFormat="1" ht="24.75" customHeight="1">
      <c r="A161" s="215">
        <v>155</v>
      </c>
      <c r="B161" s="216" t="s">
        <v>894</v>
      </c>
      <c r="C161" s="216" t="s">
        <v>895</v>
      </c>
      <c r="D161" s="216" t="s">
        <v>896</v>
      </c>
      <c r="E161" s="215" t="s">
        <v>430</v>
      </c>
      <c r="F161" s="215" t="s">
        <v>433</v>
      </c>
      <c r="G161" s="215"/>
      <c r="H161" s="216" t="s">
        <v>897</v>
      </c>
      <c r="I161" s="217">
        <v>29430.591</v>
      </c>
      <c r="J161" s="217">
        <v>30928.633999999998</v>
      </c>
      <c r="K161" s="217">
        <v>31600.7</v>
      </c>
      <c r="L161" s="217">
        <v>32340.850999999999</v>
      </c>
      <c r="M161" s="217">
        <v>33499.788</v>
      </c>
      <c r="N161" s="217">
        <v>34206.883000000002</v>
      </c>
      <c r="O161" s="217">
        <v>35564.910000000003</v>
      </c>
      <c r="P161" s="217">
        <v>36078.981</v>
      </c>
      <c r="Q161" s="217">
        <v>36552.743999999999</v>
      </c>
      <c r="R161" s="217">
        <v>37236.898999999998</v>
      </c>
      <c r="S161" s="217">
        <v>37908.826999999997</v>
      </c>
      <c r="T161" s="217">
        <v>38765.368000000002</v>
      </c>
      <c r="U161" s="217">
        <v>39454.04</v>
      </c>
      <c r="V161" s="217">
        <v>40384.197999999997</v>
      </c>
      <c r="W161" s="217">
        <v>41190.582999999999</v>
      </c>
      <c r="X161" s="217">
        <v>41396.873</v>
      </c>
      <c r="Y161" s="217">
        <v>42560.101000000002</v>
      </c>
      <c r="Z161" s="217">
        <v>42853.148000000001</v>
      </c>
      <c r="AA161" s="217">
        <v>44010.542999999998</v>
      </c>
      <c r="AB161" s="217">
        <v>45013.601999999999</v>
      </c>
      <c r="AC161" s="217">
        <v>46081.506999999998</v>
      </c>
      <c r="AD161" s="217">
        <v>48034.072999999997</v>
      </c>
      <c r="AE161" s="217">
        <v>50371.542999999998</v>
      </c>
      <c r="AF161" s="217">
        <v>52091.500999999997</v>
      </c>
      <c r="AG161" s="217">
        <v>54259.805</v>
      </c>
    </row>
    <row r="162" spans="1:33" ht="12.75" customHeight="1">
      <c r="A162" s="215">
        <v>156</v>
      </c>
      <c r="B162" s="215" t="s">
        <v>898</v>
      </c>
      <c r="C162" s="220">
        <v>12051</v>
      </c>
      <c r="D162" s="215" t="s">
        <v>896</v>
      </c>
      <c r="E162" s="215"/>
      <c r="F162" s="215"/>
      <c r="G162" s="215" t="s">
        <v>437</v>
      </c>
      <c r="H162" s="215" t="s">
        <v>899</v>
      </c>
      <c r="I162" s="218">
        <v>1000.032</v>
      </c>
      <c r="J162" s="218">
        <v>1019.549</v>
      </c>
      <c r="K162" s="218">
        <v>1009.875</v>
      </c>
      <c r="L162" s="218">
        <v>1001.417</v>
      </c>
      <c r="M162" s="218">
        <v>1006.978</v>
      </c>
      <c r="N162" s="218">
        <v>999.70399999999995</v>
      </c>
      <c r="O162" s="218">
        <v>1016.673</v>
      </c>
      <c r="P162" s="218">
        <v>1024.5550000000001</v>
      </c>
      <c r="Q162" s="218">
        <v>1021.7140000000001</v>
      </c>
      <c r="R162" s="218">
        <v>1025.481</v>
      </c>
      <c r="S162" s="218">
        <v>1024.212</v>
      </c>
      <c r="T162" s="218">
        <v>1038.57</v>
      </c>
      <c r="U162" s="218">
        <v>1047.452</v>
      </c>
      <c r="V162" s="218">
        <v>1068.1030000000001</v>
      </c>
      <c r="W162" s="218">
        <v>1093.8430000000001</v>
      </c>
      <c r="X162" s="218">
        <v>1086.2049999999999</v>
      </c>
      <c r="Y162" s="218">
        <v>1121.229</v>
      </c>
      <c r="Z162" s="218">
        <v>1129.923</v>
      </c>
      <c r="AA162" s="218">
        <v>1156.5730000000001</v>
      </c>
      <c r="AB162" s="218">
        <v>1175.5450000000001</v>
      </c>
      <c r="AC162" s="218">
        <v>1211.4649999999999</v>
      </c>
      <c r="AD162" s="218">
        <v>1246.6590000000001</v>
      </c>
      <c r="AE162" s="218">
        <v>1310.377</v>
      </c>
      <c r="AF162" s="218">
        <v>1354.5309999999999</v>
      </c>
      <c r="AG162" s="218">
        <v>1407.2739999999999</v>
      </c>
    </row>
    <row r="163" spans="1:33" ht="12.75" customHeight="1">
      <c r="A163" s="215">
        <v>157</v>
      </c>
      <c r="B163" s="215" t="s">
        <v>900</v>
      </c>
      <c r="C163" s="220">
        <v>12052</v>
      </c>
      <c r="D163" s="215" t="s">
        <v>896</v>
      </c>
      <c r="E163" s="215"/>
      <c r="F163" s="215"/>
      <c r="G163" s="215" t="s">
        <v>437</v>
      </c>
      <c r="H163" s="215" t="s">
        <v>901</v>
      </c>
      <c r="I163" s="218">
        <v>1493.559</v>
      </c>
      <c r="J163" s="218">
        <v>1512.626</v>
      </c>
      <c r="K163" s="218">
        <v>1487.481</v>
      </c>
      <c r="L163" s="218">
        <v>1467.577</v>
      </c>
      <c r="M163" s="218">
        <v>1461.8889999999999</v>
      </c>
      <c r="N163" s="218">
        <v>1484.136</v>
      </c>
      <c r="O163" s="218">
        <v>1511.3969999999999</v>
      </c>
      <c r="P163" s="218">
        <v>1520.7909999999999</v>
      </c>
      <c r="Q163" s="218">
        <v>1526.16</v>
      </c>
      <c r="R163" s="218">
        <v>1524.355</v>
      </c>
      <c r="S163" s="218">
        <v>1520.998</v>
      </c>
      <c r="T163" s="218">
        <v>1533.223</v>
      </c>
      <c r="U163" s="218">
        <v>1537.527</v>
      </c>
      <c r="V163" s="218">
        <v>1565.7070000000001</v>
      </c>
      <c r="W163" s="218">
        <v>1603.6780000000001</v>
      </c>
      <c r="X163" s="218">
        <v>1617.7470000000001</v>
      </c>
      <c r="Y163" s="218">
        <v>1658.558</v>
      </c>
      <c r="Z163" s="218">
        <v>1677.136</v>
      </c>
      <c r="AA163" s="218">
        <v>1719.848</v>
      </c>
      <c r="AB163" s="218">
        <v>1773.9659999999999</v>
      </c>
      <c r="AC163" s="218">
        <v>1773.549</v>
      </c>
      <c r="AD163" s="218">
        <v>1804.4290000000001</v>
      </c>
      <c r="AE163" s="218">
        <v>1865.98</v>
      </c>
      <c r="AF163" s="218">
        <v>1936.5070000000001</v>
      </c>
      <c r="AG163" s="218">
        <v>2014.7080000000001</v>
      </c>
    </row>
    <row r="164" spans="1:33" ht="12.75" customHeight="1">
      <c r="A164" s="215">
        <v>158</v>
      </c>
      <c r="B164" s="215" t="s">
        <v>902</v>
      </c>
      <c r="C164" s="220">
        <v>12053</v>
      </c>
      <c r="D164" s="215" t="s">
        <v>896</v>
      </c>
      <c r="E164" s="215"/>
      <c r="F164" s="215"/>
      <c r="G164" s="215" t="s">
        <v>437</v>
      </c>
      <c r="H164" s="215" t="s">
        <v>903</v>
      </c>
      <c r="I164" s="218">
        <v>920.54899999999998</v>
      </c>
      <c r="J164" s="218">
        <v>933.37199999999996</v>
      </c>
      <c r="K164" s="218">
        <v>919.58699999999999</v>
      </c>
      <c r="L164" s="218">
        <v>903.46699999999998</v>
      </c>
      <c r="M164" s="218">
        <v>901.25099999999998</v>
      </c>
      <c r="N164" s="218">
        <v>887.83399999999995</v>
      </c>
      <c r="O164" s="218">
        <v>892.40700000000004</v>
      </c>
      <c r="P164" s="218">
        <v>891.69799999999998</v>
      </c>
      <c r="Q164" s="218">
        <v>880.803</v>
      </c>
      <c r="R164" s="218">
        <v>875.26300000000003</v>
      </c>
      <c r="S164" s="218">
        <v>869.07600000000002</v>
      </c>
      <c r="T164" s="218">
        <v>876.327</v>
      </c>
      <c r="U164" s="218">
        <v>879.78300000000002</v>
      </c>
      <c r="V164" s="218">
        <v>890.029</v>
      </c>
      <c r="W164" s="218">
        <v>899.4</v>
      </c>
      <c r="X164" s="218">
        <v>893.26599999999996</v>
      </c>
      <c r="Y164" s="218">
        <v>922.92100000000005</v>
      </c>
      <c r="Z164" s="218">
        <v>916.36400000000003</v>
      </c>
      <c r="AA164" s="218">
        <v>924.50099999999998</v>
      </c>
      <c r="AB164" s="218">
        <v>937.08</v>
      </c>
      <c r="AC164" s="218">
        <v>963.74699999999996</v>
      </c>
      <c r="AD164" s="218">
        <v>992.03399999999999</v>
      </c>
      <c r="AE164" s="218">
        <v>1028.9059999999999</v>
      </c>
      <c r="AF164" s="218">
        <v>1063.327</v>
      </c>
      <c r="AG164" s="218">
        <v>1105.2560000000001</v>
      </c>
    </row>
    <row r="165" spans="1:33" ht="12.75" customHeight="1">
      <c r="A165" s="215">
        <v>159</v>
      </c>
      <c r="B165" s="215" t="s">
        <v>904</v>
      </c>
      <c r="C165" s="220">
        <v>12054</v>
      </c>
      <c r="D165" s="215" t="s">
        <v>896</v>
      </c>
      <c r="E165" s="215"/>
      <c r="F165" s="215"/>
      <c r="G165" s="215" t="s">
        <v>437</v>
      </c>
      <c r="H165" s="215" t="s">
        <v>905</v>
      </c>
      <c r="I165" s="218">
        <v>1682.74</v>
      </c>
      <c r="J165" s="218">
        <v>1724.925</v>
      </c>
      <c r="K165" s="218">
        <v>1718.75</v>
      </c>
      <c r="L165" s="218">
        <v>1715.82</v>
      </c>
      <c r="M165" s="218">
        <v>1724.9939999999999</v>
      </c>
      <c r="N165" s="218">
        <v>1920.3050000000001</v>
      </c>
      <c r="O165" s="218">
        <v>2015.452</v>
      </c>
      <c r="P165" s="218">
        <v>2091.6790000000001</v>
      </c>
      <c r="Q165" s="218">
        <v>2157.14</v>
      </c>
      <c r="R165" s="218">
        <v>2257.4319999999998</v>
      </c>
      <c r="S165" s="218">
        <v>2319.087</v>
      </c>
      <c r="T165" s="218">
        <v>2417.9989999999998</v>
      </c>
      <c r="U165" s="218">
        <v>2499.125</v>
      </c>
      <c r="V165" s="218">
        <v>2590.0889999999999</v>
      </c>
      <c r="W165" s="218">
        <v>2668.4160000000002</v>
      </c>
      <c r="X165" s="218">
        <v>2712.2310000000002</v>
      </c>
      <c r="Y165" s="218">
        <v>2780.482</v>
      </c>
      <c r="Z165" s="218">
        <v>2863.5210000000002</v>
      </c>
      <c r="AA165" s="218">
        <v>2981.5079999999998</v>
      </c>
      <c r="AB165" s="218">
        <v>3097.3960000000002</v>
      </c>
      <c r="AC165" s="218">
        <v>3240.3539999999998</v>
      </c>
      <c r="AD165" s="218">
        <v>3495.1689999999999</v>
      </c>
      <c r="AE165" s="218">
        <v>3738.5459999999998</v>
      </c>
      <c r="AF165" s="218">
        <v>3887.5050000000001</v>
      </c>
      <c r="AG165" s="218">
        <v>4019.797</v>
      </c>
    </row>
    <row r="166" spans="1:33" ht="12.75" customHeight="1">
      <c r="A166" s="215">
        <v>160</v>
      </c>
      <c r="B166" s="215" t="s">
        <v>906</v>
      </c>
      <c r="C166" s="220">
        <v>12060</v>
      </c>
      <c r="D166" s="215" t="s">
        <v>896</v>
      </c>
      <c r="E166" s="215"/>
      <c r="F166" s="215"/>
      <c r="G166" s="215" t="s">
        <v>437</v>
      </c>
      <c r="H166" s="215" t="s">
        <v>907</v>
      </c>
      <c r="I166" s="218">
        <v>1743.895</v>
      </c>
      <c r="J166" s="218">
        <v>1891.2560000000001</v>
      </c>
      <c r="K166" s="218">
        <v>1990.8009999999999</v>
      </c>
      <c r="L166" s="218">
        <v>2097.9679999999998</v>
      </c>
      <c r="M166" s="218">
        <v>2225.9</v>
      </c>
      <c r="N166" s="218">
        <v>2291.5940000000001</v>
      </c>
      <c r="O166" s="218">
        <v>2414.2550000000001</v>
      </c>
      <c r="P166" s="218">
        <v>2481.0100000000002</v>
      </c>
      <c r="Q166" s="218">
        <v>2539.8009999999999</v>
      </c>
      <c r="R166" s="218">
        <v>2597.623</v>
      </c>
      <c r="S166" s="218">
        <v>2656.7820000000002</v>
      </c>
      <c r="T166" s="218">
        <v>2731.9409999999998</v>
      </c>
      <c r="U166" s="218">
        <v>2788.4870000000001</v>
      </c>
      <c r="V166" s="218">
        <v>2874.5349999999999</v>
      </c>
      <c r="W166" s="218">
        <v>2960.627</v>
      </c>
      <c r="X166" s="218">
        <v>2979.1329999999998</v>
      </c>
      <c r="Y166" s="218">
        <v>3082.174</v>
      </c>
      <c r="Z166" s="218">
        <v>3112.585</v>
      </c>
      <c r="AA166" s="218">
        <v>3197.1350000000002</v>
      </c>
      <c r="AB166" s="218">
        <v>3259.7829999999999</v>
      </c>
      <c r="AC166" s="218">
        <v>3362.8780000000002</v>
      </c>
      <c r="AD166" s="218">
        <v>3515.9989999999998</v>
      </c>
      <c r="AE166" s="218">
        <v>3684.9659999999999</v>
      </c>
      <c r="AF166" s="218">
        <v>3833.7829999999999</v>
      </c>
      <c r="AG166" s="218">
        <v>3995.5050000000001</v>
      </c>
    </row>
    <row r="167" spans="1:33" ht="12.75" customHeight="1">
      <c r="A167" s="215">
        <v>161</v>
      </c>
      <c r="B167" s="215" t="s">
        <v>908</v>
      </c>
      <c r="C167" s="220">
        <v>12061</v>
      </c>
      <c r="D167" s="215" t="s">
        <v>896</v>
      </c>
      <c r="E167" s="215"/>
      <c r="F167" s="215"/>
      <c r="G167" s="215" t="s">
        <v>437</v>
      </c>
      <c r="H167" s="215" t="s">
        <v>909</v>
      </c>
      <c r="I167" s="218">
        <v>1821.0409999999999</v>
      </c>
      <c r="J167" s="218">
        <v>1939.1869999999999</v>
      </c>
      <c r="K167" s="218">
        <v>2011.1859999999999</v>
      </c>
      <c r="L167" s="218">
        <v>2095.6709999999998</v>
      </c>
      <c r="M167" s="218">
        <v>2197.1779999999999</v>
      </c>
      <c r="N167" s="218">
        <v>2267.1</v>
      </c>
      <c r="O167" s="218">
        <v>2376.165</v>
      </c>
      <c r="P167" s="218">
        <v>2411.89</v>
      </c>
      <c r="Q167" s="218">
        <v>2446.1109999999999</v>
      </c>
      <c r="R167" s="218">
        <v>2480.7579999999998</v>
      </c>
      <c r="S167" s="218">
        <v>2536.6950000000002</v>
      </c>
      <c r="T167" s="218">
        <v>2612.4409999999998</v>
      </c>
      <c r="U167" s="218">
        <v>2670.0079999999998</v>
      </c>
      <c r="V167" s="218">
        <v>2741.92</v>
      </c>
      <c r="W167" s="218">
        <v>2807.3029999999999</v>
      </c>
      <c r="X167" s="218">
        <v>2816.32</v>
      </c>
      <c r="Y167" s="218">
        <v>2915.2950000000001</v>
      </c>
      <c r="Z167" s="218">
        <v>2941.8409999999999</v>
      </c>
      <c r="AA167" s="218">
        <v>3011.7710000000002</v>
      </c>
      <c r="AB167" s="218">
        <v>3107.6849999999999</v>
      </c>
      <c r="AC167" s="218">
        <v>3181.33</v>
      </c>
      <c r="AD167" s="218">
        <v>3338.1439999999998</v>
      </c>
      <c r="AE167" s="218">
        <v>3515.096</v>
      </c>
      <c r="AF167" s="218">
        <v>3647.0450000000001</v>
      </c>
      <c r="AG167" s="218">
        <v>3796.9969999999998</v>
      </c>
    </row>
    <row r="168" spans="1:33" ht="12.75" customHeight="1">
      <c r="A168" s="215">
        <v>162</v>
      </c>
      <c r="B168" s="215" t="s">
        <v>910</v>
      </c>
      <c r="C168" s="220">
        <v>12062</v>
      </c>
      <c r="D168" s="215" t="s">
        <v>896</v>
      </c>
      <c r="E168" s="215"/>
      <c r="F168" s="215"/>
      <c r="G168" s="215" t="s">
        <v>437</v>
      </c>
      <c r="H168" s="215" t="s">
        <v>911</v>
      </c>
      <c r="I168" s="218">
        <v>1543.8710000000001</v>
      </c>
      <c r="J168" s="218">
        <v>1588.87</v>
      </c>
      <c r="K168" s="218">
        <v>1590.068</v>
      </c>
      <c r="L168" s="218">
        <v>1582.615</v>
      </c>
      <c r="M168" s="218">
        <v>1609.098</v>
      </c>
      <c r="N168" s="218">
        <v>1617.242</v>
      </c>
      <c r="O168" s="218">
        <v>1658.8810000000001</v>
      </c>
      <c r="P168" s="218">
        <v>1658.633</v>
      </c>
      <c r="Q168" s="218">
        <v>1664.8489999999999</v>
      </c>
      <c r="R168" s="218">
        <v>1676.8130000000001</v>
      </c>
      <c r="S168" s="218">
        <v>1682.9079999999999</v>
      </c>
      <c r="T168" s="218">
        <v>1689.296</v>
      </c>
      <c r="U168" s="218">
        <v>1707.8889999999999</v>
      </c>
      <c r="V168" s="218">
        <v>1728.912</v>
      </c>
      <c r="W168" s="218">
        <v>1728.1869999999999</v>
      </c>
      <c r="X168" s="218">
        <v>1725.144</v>
      </c>
      <c r="Y168" s="218">
        <v>1754.7190000000001</v>
      </c>
      <c r="Z168" s="218">
        <v>1745.646</v>
      </c>
      <c r="AA168" s="218">
        <v>1783.08</v>
      </c>
      <c r="AB168" s="218">
        <v>1802.3579999999999</v>
      </c>
      <c r="AC168" s="218">
        <v>1808.2360000000001</v>
      </c>
      <c r="AD168" s="218">
        <v>1855.9849999999999</v>
      </c>
      <c r="AE168" s="218">
        <v>1937.877</v>
      </c>
      <c r="AF168" s="218">
        <v>1982.9760000000001</v>
      </c>
      <c r="AG168" s="218">
        <v>2066.5010000000002</v>
      </c>
    </row>
    <row r="169" spans="1:33" ht="12.75" customHeight="1">
      <c r="A169" s="215">
        <v>163</v>
      </c>
      <c r="B169" s="215" t="s">
        <v>912</v>
      </c>
      <c r="C169" s="220">
        <v>12063</v>
      </c>
      <c r="D169" s="215" t="s">
        <v>896</v>
      </c>
      <c r="E169" s="215"/>
      <c r="F169" s="215"/>
      <c r="G169" s="215" t="s">
        <v>437</v>
      </c>
      <c r="H169" s="215" t="s">
        <v>913</v>
      </c>
      <c r="I169" s="218">
        <v>1574.3219999999999</v>
      </c>
      <c r="J169" s="218">
        <v>1690.425</v>
      </c>
      <c r="K169" s="218">
        <v>1754.0060000000001</v>
      </c>
      <c r="L169" s="218">
        <v>1828.317</v>
      </c>
      <c r="M169" s="218">
        <v>1934.11</v>
      </c>
      <c r="N169" s="218">
        <v>2020.5830000000001</v>
      </c>
      <c r="O169" s="218">
        <v>2138.0810000000001</v>
      </c>
      <c r="P169" s="218">
        <v>2165.0540000000001</v>
      </c>
      <c r="Q169" s="218">
        <v>2203.8670000000002</v>
      </c>
      <c r="R169" s="218">
        <v>2244.1819999999998</v>
      </c>
      <c r="S169" s="218">
        <v>2309.6239999999998</v>
      </c>
      <c r="T169" s="218">
        <v>2403.4250000000002</v>
      </c>
      <c r="U169" s="218">
        <v>2474.6909999999998</v>
      </c>
      <c r="V169" s="218">
        <v>2534.203</v>
      </c>
      <c r="W169" s="218">
        <v>2601.7750000000001</v>
      </c>
      <c r="X169" s="218">
        <v>2620.88</v>
      </c>
      <c r="Y169" s="218">
        <v>2704.0050000000001</v>
      </c>
      <c r="Z169" s="218">
        <v>2729.538</v>
      </c>
      <c r="AA169" s="218">
        <v>2806.8270000000002</v>
      </c>
      <c r="AB169" s="218">
        <v>2895.0329999999999</v>
      </c>
      <c r="AC169" s="218">
        <v>2974.9769999999999</v>
      </c>
      <c r="AD169" s="218">
        <v>3086.6610000000001</v>
      </c>
      <c r="AE169" s="218">
        <v>3259.6190000000001</v>
      </c>
      <c r="AF169" s="218">
        <v>3376.3719999999998</v>
      </c>
      <c r="AG169" s="218">
        <v>3521.7150000000001</v>
      </c>
    </row>
    <row r="170" spans="1:33" ht="12.75" customHeight="1">
      <c r="A170" s="215">
        <v>164</v>
      </c>
      <c r="B170" s="215" t="s">
        <v>914</v>
      </c>
      <c r="C170" s="220">
        <v>12064</v>
      </c>
      <c r="D170" s="215" t="s">
        <v>896</v>
      </c>
      <c r="E170" s="215"/>
      <c r="F170" s="215"/>
      <c r="G170" s="215" t="s">
        <v>437</v>
      </c>
      <c r="H170" s="215" t="s">
        <v>915</v>
      </c>
      <c r="I170" s="218">
        <v>2009.7190000000001</v>
      </c>
      <c r="J170" s="218">
        <v>2151.0259999999998</v>
      </c>
      <c r="K170" s="218">
        <v>2240.4760000000001</v>
      </c>
      <c r="L170" s="218">
        <v>2330.2550000000001</v>
      </c>
      <c r="M170" s="218">
        <v>2457.7629999999999</v>
      </c>
      <c r="N170" s="218">
        <v>2533.2669999999998</v>
      </c>
      <c r="O170" s="218">
        <v>2666.8290000000002</v>
      </c>
      <c r="P170" s="218">
        <v>2706.2829999999999</v>
      </c>
      <c r="Q170" s="218">
        <v>2740.7829999999999</v>
      </c>
      <c r="R170" s="218">
        <v>2802.3589999999999</v>
      </c>
      <c r="S170" s="218">
        <v>2846.4090000000001</v>
      </c>
      <c r="T170" s="218">
        <v>2911.5120000000002</v>
      </c>
      <c r="U170" s="218">
        <v>2957.335</v>
      </c>
      <c r="V170" s="218">
        <v>3044.5569999999998</v>
      </c>
      <c r="W170" s="218">
        <v>3122.71</v>
      </c>
      <c r="X170" s="218">
        <v>3151.404</v>
      </c>
      <c r="Y170" s="218">
        <v>3242.8939999999998</v>
      </c>
      <c r="Z170" s="218">
        <v>3269.9110000000001</v>
      </c>
      <c r="AA170" s="218">
        <v>3378.319</v>
      </c>
      <c r="AB170" s="218">
        <v>3462.2190000000001</v>
      </c>
      <c r="AC170" s="218">
        <v>3548.8220000000001</v>
      </c>
      <c r="AD170" s="218">
        <v>3731.5</v>
      </c>
      <c r="AE170" s="218">
        <v>3921.6619999999998</v>
      </c>
      <c r="AF170" s="218">
        <v>4062.0160000000001</v>
      </c>
      <c r="AG170" s="218">
        <v>4242.6509999999998</v>
      </c>
    </row>
    <row r="171" spans="1:33" s="219" customFormat="1" ht="12.75" customHeight="1">
      <c r="A171" s="215">
        <v>165</v>
      </c>
      <c r="B171" s="215" t="s">
        <v>916</v>
      </c>
      <c r="C171" s="220">
        <v>12065</v>
      </c>
      <c r="D171" s="215" t="s">
        <v>896</v>
      </c>
      <c r="E171" s="215"/>
      <c r="F171" s="215"/>
      <c r="G171" s="215" t="s">
        <v>437</v>
      </c>
      <c r="H171" s="215" t="s">
        <v>917</v>
      </c>
      <c r="I171" s="218">
        <v>2054.6779999999999</v>
      </c>
      <c r="J171" s="218">
        <v>2219.0320000000002</v>
      </c>
      <c r="K171" s="218">
        <v>2332.54</v>
      </c>
      <c r="L171" s="218">
        <v>2454.424</v>
      </c>
      <c r="M171" s="218">
        <v>2609.076</v>
      </c>
      <c r="N171" s="218">
        <v>2680.1860000000001</v>
      </c>
      <c r="O171" s="218">
        <v>2837.8020000000001</v>
      </c>
      <c r="P171" s="218">
        <v>2914.39</v>
      </c>
      <c r="Q171" s="218">
        <v>2974.355</v>
      </c>
      <c r="R171" s="218">
        <v>3047.62</v>
      </c>
      <c r="S171" s="218">
        <v>3108.4490000000001</v>
      </c>
      <c r="T171" s="218">
        <v>3199.0569999999998</v>
      </c>
      <c r="U171" s="218">
        <v>3251.0940000000001</v>
      </c>
      <c r="V171" s="218">
        <v>3342.1869999999999</v>
      </c>
      <c r="W171" s="218">
        <v>3440.3969999999999</v>
      </c>
      <c r="X171" s="218">
        <v>3473.1979999999999</v>
      </c>
      <c r="Y171" s="218">
        <v>3575.49</v>
      </c>
      <c r="Z171" s="218">
        <v>3634.5219999999999</v>
      </c>
      <c r="AA171" s="218">
        <v>3754.1529999999998</v>
      </c>
      <c r="AB171" s="218">
        <v>3831.011</v>
      </c>
      <c r="AC171" s="218">
        <v>4007.2649999999999</v>
      </c>
      <c r="AD171" s="218">
        <v>4191.9369999999999</v>
      </c>
      <c r="AE171" s="218">
        <v>4390.9459999999999</v>
      </c>
      <c r="AF171" s="218">
        <v>4557.1490000000003</v>
      </c>
      <c r="AG171" s="218">
        <v>4737.63</v>
      </c>
    </row>
    <row r="172" spans="1:33" ht="12.75" customHeight="1">
      <c r="A172" s="215">
        <v>166</v>
      </c>
      <c r="B172" s="215" t="s">
        <v>918</v>
      </c>
      <c r="C172" s="220">
        <v>12066</v>
      </c>
      <c r="D172" s="215" t="s">
        <v>896</v>
      </c>
      <c r="E172" s="215"/>
      <c r="F172" s="215"/>
      <c r="G172" s="215" t="s">
        <v>437</v>
      </c>
      <c r="H172" s="215" t="s">
        <v>919</v>
      </c>
      <c r="I172" s="218">
        <v>1801.4760000000001</v>
      </c>
      <c r="J172" s="218">
        <v>1828.598</v>
      </c>
      <c r="K172" s="218">
        <v>1814.8610000000001</v>
      </c>
      <c r="L172" s="218">
        <v>1796.0740000000001</v>
      </c>
      <c r="M172" s="218">
        <v>1804.0909999999999</v>
      </c>
      <c r="N172" s="218">
        <v>1815.11</v>
      </c>
      <c r="O172" s="218">
        <v>1850.1869999999999</v>
      </c>
      <c r="P172" s="218">
        <v>1861.22</v>
      </c>
      <c r="Q172" s="218">
        <v>1870.896</v>
      </c>
      <c r="R172" s="218">
        <v>1874.377</v>
      </c>
      <c r="S172" s="218">
        <v>1853.385</v>
      </c>
      <c r="T172" s="218">
        <v>1853.5989999999999</v>
      </c>
      <c r="U172" s="218">
        <v>1855.1969999999999</v>
      </c>
      <c r="V172" s="218">
        <v>1885.9659999999999</v>
      </c>
      <c r="W172" s="218">
        <v>1911.7729999999999</v>
      </c>
      <c r="X172" s="218">
        <v>1911.318</v>
      </c>
      <c r="Y172" s="218">
        <v>1947.3009999999999</v>
      </c>
      <c r="Z172" s="218">
        <v>1932.105</v>
      </c>
      <c r="AA172" s="218">
        <v>1957.1780000000001</v>
      </c>
      <c r="AB172" s="218">
        <v>1978.3679999999999</v>
      </c>
      <c r="AC172" s="218">
        <v>2020.9110000000001</v>
      </c>
      <c r="AD172" s="218">
        <v>2071.7629999999999</v>
      </c>
      <c r="AE172" s="218">
        <v>2146.1039999999998</v>
      </c>
      <c r="AF172" s="218">
        <v>2206.4029999999998</v>
      </c>
      <c r="AG172" s="218">
        <v>2285.3649999999998</v>
      </c>
    </row>
    <row r="173" spans="1:33" ht="12.75" customHeight="1">
      <c r="A173" s="215">
        <v>167</v>
      </c>
      <c r="B173" s="215" t="s">
        <v>920</v>
      </c>
      <c r="C173" s="220">
        <v>12067</v>
      </c>
      <c r="D173" s="215" t="s">
        <v>896</v>
      </c>
      <c r="E173" s="215"/>
      <c r="F173" s="215"/>
      <c r="G173" s="215" t="s">
        <v>437</v>
      </c>
      <c r="H173" s="215" t="s">
        <v>921</v>
      </c>
      <c r="I173" s="218">
        <v>2140.3380000000002</v>
      </c>
      <c r="J173" s="218">
        <v>2260.5590000000002</v>
      </c>
      <c r="K173" s="218">
        <v>2317.3539999999998</v>
      </c>
      <c r="L173" s="218">
        <v>2372.1750000000002</v>
      </c>
      <c r="M173" s="218">
        <v>2464.2310000000002</v>
      </c>
      <c r="N173" s="218">
        <v>2498.0360000000001</v>
      </c>
      <c r="O173" s="218">
        <v>2591.4050000000002</v>
      </c>
      <c r="P173" s="218">
        <v>2633.288</v>
      </c>
      <c r="Q173" s="218">
        <v>2671.48</v>
      </c>
      <c r="R173" s="218">
        <v>2725.5309999999999</v>
      </c>
      <c r="S173" s="218">
        <v>2793.2910000000002</v>
      </c>
      <c r="T173" s="218">
        <v>2842.248</v>
      </c>
      <c r="U173" s="218">
        <v>2868.0940000000001</v>
      </c>
      <c r="V173" s="218">
        <v>2929.2159999999999</v>
      </c>
      <c r="W173" s="218">
        <v>2991.806</v>
      </c>
      <c r="X173" s="218">
        <v>2999.6129999999998</v>
      </c>
      <c r="Y173" s="218">
        <v>3078.2530000000002</v>
      </c>
      <c r="Z173" s="218">
        <v>3098.971</v>
      </c>
      <c r="AA173" s="218">
        <v>3178.9079999999999</v>
      </c>
      <c r="AB173" s="218">
        <v>3230.8530000000001</v>
      </c>
      <c r="AC173" s="218">
        <v>3313.2429999999999</v>
      </c>
      <c r="AD173" s="218">
        <v>3452.4609999999998</v>
      </c>
      <c r="AE173" s="218">
        <v>3583.7539999999999</v>
      </c>
      <c r="AF173" s="218">
        <v>3708.4520000000002</v>
      </c>
      <c r="AG173" s="218">
        <v>3876.7640000000001</v>
      </c>
    </row>
    <row r="174" spans="1:33" ht="12.75" customHeight="1">
      <c r="A174" s="215">
        <v>168</v>
      </c>
      <c r="B174" s="215" t="s">
        <v>922</v>
      </c>
      <c r="C174" s="220">
        <v>12068</v>
      </c>
      <c r="D174" s="215" t="s">
        <v>896</v>
      </c>
      <c r="E174" s="215"/>
      <c r="F174" s="215"/>
      <c r="G174" s="215" t="s">
        <v>437</v>
      </c>
      <c r="H174" s="215" t="s">
        <v>923</v>
      </c>
      <c r="I174" s="218">
        <v>1252.9849999999999</v>
      </c>
      <c r="J174" s="218">
        <v>1302.1890000000001</v>
      </c>
      <c r="K174" s="218">
        <v>1314.268</v>
      </c>
      <c r="L174" s="218">
        <v>1329.3420000000001</v>
      </c>
      <c r="M174" s="218">
        <v>1359.384</v>
      </c>
      <c r="N174" s="218">
        <v>1373.8689999999999</v>
      </c>
      <c r="O174" s="218">
        <v>1418.6189999999999</v>
      </c>
      <c r="P174" s="218">
        <v>1428.405</v>
      </c>
      <c r="Q174" s="218">
        <v>1436.001</v>
      </c>
      <c r="R174" s="218">
        <v>1460.7159999999999</v>
      </c>
      <c r="S174" s="218">
        <v>1468.327</v>
      </c>
      <c r="T174" s="218">
        <v>1493.3040000000001</v>
      </c>
      <c r="U174" s="218">
        <v>1506.9649999999999</v>
      </c>
      <c r="V174" s="218">
        <v>1545.0360000000001</v>
      </c>
      <c r="W174" s="218">
        <v>1561.848</v>
      </c>
      <c r="X174" s="218">
        <v>1576.931</v>
      </c>
      <c r="Y174" s="218">
        <v>1611.24</v>
      </c>
      <c r="Z174" s="218">
        <v>1611.077</v>
      </c>
      <c r="AA174" s="218">
        <v>1656.2260000000001</v>
      </c>
      <c r="AB174" s="218">
        <v>1681.816</v>
      </c>
      <c r="AC174" s="218">
        <v>1701.6379999999999</v>
      </c>
      <c r="AD174" s="218">
        <v>1773.82</v>
      </c>
      <c r="AE174" s="218">
        <v>1872.049</v>
      </c>
      <c r="AF174" s="218">
        <v>1919.8789999999999</v>
      </c>
      <c r="AG174" s="218">
        <v>2014.203</v>
      </c>
    </row>
    <row r="175" spans="1:33" ht="12.75" customHeight="1">
      <c r="A175" s="215">
        <v>169</v>
      </c>
      <c r="B175" s="215" t="s">
        <v>924</v>
      </c>
      <c r="C175" s="220">
        <v>12069</v>
      </c>
      <c r="D175" s="215" t="s">
        <v>896</v>
      </c>
      <c r="E175" s="215"/>
      <c r="F175" s="215"/>
      <c r="G175" s="215" t="s">
        <v>437</v>
      </c>
      <c r="H175" s="215" t="s">
        <v>925</v>
      </c>
      <c r="I175" s="218">
        <v>2155.971</v>
      </c>
      <c r="J175" s="218">
        <v>2355.0520000000001</v>
      </c>
      <c r="K175" s="218">
        <v>2488.4569999999999</v>
      </c>
      <c r="L175" s="218">
        <v>2629.2379999999998</v>
      </c>
      <c r="M175" s="218">
        <v>2808.0479999999998</v>
      </c>
      <c r="N175" s="218">
        <v>2849.2959999999998</v>
      </c>
      <c r="O175" s="218">
        <v>2977.9870000000001</v>
      </c>
      <c r="P175" s="218">
        <v>3048.721</v>
      </c>
      <c r="Q175" s="218">
        <v>3122.846</v>
      </c>
      <c r="R175" s="218">
        <v>3213.4349999999999</v>
      </c>
      <c r="S175" s="218">
        <v>3370.7849999999999</v>
      </c>
      <c r="T175" s="218">
        <v>3494.942</v>
      </c>
      <c r="U175" s="218">
        <v>3617.35</v>
      </c>
      <c r="V175" s="218">
        <v>3711.07</v>
      </c>
      <c r="W175" s="218">
        <v>3787.62</v>
      </c>
      <c r="X175" s="218">
        <v>3809.002</v>
      </c>
      <c r="Y175" s="218">
        <v>3941.6439999999998</v>
      </c>
      <c r="Z175" s="218">
        <v>3995.2910000000002</v>
      </c>
      <c r="AA175" s="218">
        <v>4137.9030000000002</v>
      </c>
      <c r="AB175" s="218">
        <v>4302.5600000000004</v>
      </c>
      <c r="AC175" s="218">
        <v>4394.4459999999999</v>
      </c>
      <c r="AD175" s="218">
        <v>4602.5609999999997</v>
      </c>
      <c r="AE175" s="218">
        <v>4818.2290000000003</v>
      </c>
      <c r="AF175" s="218">
        <v>4999.0749999999998</v>
      </c>
      <c r="AG175" s="218">
        <v>5202.0969999999998</v>
      </c>
    </row>
    <row r="176" spans="1:33" ht="12.75" customHeight="1">
      <c r="A176" s="215">
        <v>170</v>
      </c>
      <c r="B176" s="215" t="s">
        <v>926</v>
      </c>
      <c r="C176" s="220">
        <v>12070</v>
      </c>
      <c r="D176" s="215" t="s">
        <v>896</v>
      </c>
      <c r="E176" s="215"/>
      <c r="F176" s="215"/>
      <c r="G176" s="215" t="s">
        <v>437</v>
      </c>
      <c r="H176" s="215" t="s">
        <v>927</v>
      </c>
      <c r="I176" s="218">
        <v>1114.027</v>
      </c>
      <c r="J176" s="218">
        <v>1142.5530000000001</v>
      </c>
      <c r="K176" s="218">
        <v>1143.527</v>
      </c>
      <c r="L176" s="218">
        <v>1137.306</v>
      </c>
      <c r="M176" s="218">
        <v>1151.68</v>
      </c>
      <c r="N176" s="218">
        <v>1162.761</v>
      </c>
      <c r="O176" s="218">
        <v>1200.7850000000001</v>
      </c>
      <c r="P176" s="218">
        <v>1198.396</v>
      </c>
      <c r="Q176" s="218">
        <v>1196.606</v>
      </c>
      <c r="R176" s="218">
        <v>1223.6279999999999</v>
      </c>
      <c r="S176" s="218">
        <v>1235.931</v>
      </c>
      <c r="T176" s="218">
        <v>1247.9780000000001</v>
      </c>
      <c r="U176" s="218">
        <v>1262.3140000000001</v>
      </c>
      <c r="V176" s="218">
        <v>1282.9090000000001</v>
      </c>
      <c r="W176" s="218">
        <v>1279.5730000000001</v>
      </c>
      <c r="X176" s="218">
        <v>1288.5160000000001</v>
      </c>
      <c r="Y176" s="218">
        <v>1309.518</v>
      </c>
      <c r="Z176" s="218">
        <v>1301.865</v>
      </c>
      <c r="AA176" s="218">
        <v>1338.8720000000001</v>
      </c>
      <c r="AB176" s="218">
        <v>1359.4659999999999</v>
      </c>
      <c r="AC176" s="218">
        <v>1358.6189999999999</v>
      </c>
      <c r="AD176" s="218">
        <v>1400.538</v>
      </c>
      <c r="AE176" s="218">
        <v>1466.4380000000001</v>
      </c>
      <c r="AF176" s="218">
        <v>1491.67</v>
      </c>
      <c r="AG176" s="218">
        <v>1564.57</v>
      </c>
    </row>
    <row r="177" spans="1:33" ht="12.75" customHeight="1">
      <c r="A177" s="215">
        <v>171</v>
      </c>
      <c r="B177" s="215" t="s">
        <v>928</v>
      </c>
      <c r="C177" s="220">
        <v>12071</v>
      </c>
      <c r="D177" s="215" t="s">
        <v>896</v>
      </c>
      <c r="E177" s="215"/>
      <c r="F177" s="215"/>
      <c r="G177" s="215" t="s">
        <v>437</v>
      </c>
      <c r="H177" s="215" t="s">
        <v>929</v>
      </c>
      <c r="I177" s="218">
        <v>1757.7750000000001</v>
      </c>
      <c r="J177" s="218">
        <v>1824.2329999999999</v>
      </c>
      <c r="K177" s="218">
        <v>1842.6780000000001</v>
      </c>
      <c r="L177" s="218">
        <v>1862.125</v>
      </c>
      <c r="M177" s="218">
        <v>1907.5609999999999</v>
      </c>
      <c r="N177" s="218">
        <v>1868.0509999999999</v>
      </c>
      <c r="O177" s="218">
        <v>1898.0719999999999</v>
      </c>
      <c r="P177" s="218">
        <v>1909.835</v>
      </c>
      <c r="Q177" s="218">
        <v>1927.5309999999999</v>
      </c>
      <c r="R177" s="218">
        <v>1941.482</v>
      </c>
      <c r="S177" s="218">
        <v>1947.047</v>
      </c>
      <c r="T177" s="218">
        <v>1961.694</v>
      </c>
      <c r="U177" s="218">
        <v>1975.7750000000001</v>
      </c>
      <c r="V177" s="218">
        <v>2008.9670000000001</v>
      </c>
      <c r="W177" s="218">
        <v>2035.393</v>
      </c>
      <c r="X177" s="218">
        <v>2036.903</v>
      </c>
      <c r="Y177" s="218">
        <v>2092.1</v>
      </c>
      <c r="Z177" s="218">
        <v>2067.5500000000002</v>
      </c>
      <c r="AA177" s="218">
        <v>2087.1120000000001</v>
      </c>
      <c r="AB177" s="218">
        <v>2110.3919999999998</v>
      </c>
      <c r="AC177" s="218">
        <v>2147.7449999999999</v>
      </c>
      <c r="AD177" s="218">
        <v>2214.6619999999998</v>
      </c>
      <c r="AE177" s="218">
        <v>2286.9389999999999</v>
      </c>
      <c r="AF177" s="218">
        <v>2358.8130000000001</v>
      </c>
      <c r="AG177" s="218">
        <v>2449.3629999999998</v>
      </c>
    </row>
    <row r="178" spans="1:33" ht="12.75" customHeight="1">
      <c r="A178" s="215">
        <v>172</v>
      </c>
      <c r="B178" s="215" t="s">
        <v>930</v>
      </c>
      <c r="C178" s="220">
        <v>12072</v>
      </c>
      <c r="D178" s="215" t="s">
        <v>896</v>
      </c>
      <c r="E178" s="215"/>
      <c r="F178" s="215"/>
      <c r="G178" s="215" t="s">
        <v>437</v>
      </c>
      <c r="H178" s="215" t="s">
        <v>931</v>
      </c>
      <c r="I178" s="218">
        <v>1620.8920000000001</v>
      </c>
      <c r="J178" s="218">
        <v>1745.153</v>
      </c>
      <c r="K178" s="218">
        <v>1824.9349999999999</v>
      </c>
      <c r="L178" s="218">
        <v>1941.308</v>
      </c>
      <c r="M178" s="218">
        <v>2051.192</v>
      </c>
      <c r="N178" s="218">
        <v>2126.114</v>
      </c>
      <c r="O178" s="218">
        <v>2240.5149999999999</v>
      </c>
      <c r="P178" s="218">
        <v>2291.828</v>
      </c>
      <c r="Q178" s="218">
        <v>2344.8009999999999</v>
      </c>
      <c r="R178" s="218">
        <v>2419.9920000000002</v>
      </c>
      <c r="S178" s="218">
        <v>2534.3539999999998</v>
      </c>
      <c r="T178" s="218">
        <v>2619.0920000000001</v>
      </c>
      <c r="U178" s="218">
        <v>2696.34</v>
      </c>
      <c r="V178" s="218">
        <v>2748.1669999999999</v>
      </c>
      <c r="W178" s="218">
        <v>2790.366</v>
      </c>
      <c r="X178" s="218">
        <v>2786.7310000000002</v>
      </c>
      <c r="Y178" s="218">
        <v>2871.201</v>
      </c>
      <c r="Z178" s="218">
        <v>2881.348</v>
      </c>
      <c r="AA178" s="218">
        <v>2950.904</v>
      </c>
      <c r="AB178" s="218">
        <v>2992.2539999999999</v>
      </c>
      <c r="AC178" s="218">
        <v>3046.96</v>
      </c>
      <c r="AD178" s="218">
        <v>3171.5880000000002</v>
      </c>
      <c r="AE178" s="218">
        <v>3363.194</v>
      </c>
      <c r="AF178" s="218">
        <v>3475.5210000000002</v>
      </c>
      <c r="AG178" s="218">
        <v>3619.6039999999998</v>
      </c>
    </row>
    <row r="179" spans="1:33" ht="12.75" customHeight="1">
      <c r="A179" s="215">
        <v>173</v>
      </c>
      <c r="B179" s="215" t="s">
        <v>932</v>
      </c>
      <c r="C179" s="220">
        <v>12073</v>
      </c>
      <c r="D179" s="215" t="s">
        <v>896</v>
      </c>
      <c r="E179" s="215"/>
      <c r="F179" s="215"/>
      <c r="G179" s="215" t="s">
        <v>437</v>
      </c>
      <c r="H179" s="215" t="s">
        <v>933</v>
      </c>
      <c r="I179" s="218">
        <v>1742.721</v>
      </c>
      <c r="J179" s="218">
        <v>1800.029</v>
      </c>
      <c r="K179" s="218">
        <v>1799.85</v>
      </c>
      <c r="L179" s="218">
        <v>1795.7529999999999</v>
      </c>
      <c r="M179" s="218">
        <v>1825.3620000000001</v>
      </c>
      <c r="N179" s="218">
        <v>1811.6949999999999</v>
      </c>
      <c r="O179" s="218">
        <v>1859.3979999999999</v>
      </c>
      <c r="P179" s="218">
        <v>1841.3040000000001</v>
      </c>
      <c r="Q179" s="218">
        <v>1827.002</v>
      </c>
      <c r="R179" s="218">
        <v>1845.8520000000001</v>
      </c>
      <c r="S179" s="218">
        <v>1831.4649999999999</v>
      </c>
      <c r="T179" s="218">
        <v>1838.721</v>
      </c>
      <c r="U179" s="218">
        <v>1858.615</v>
      </c>
      <c r="V179" s="218">
        <v>1892.626</v>
      </c>
      <c r="W179" s="218">
        <v>1905.8679999999999</v>
      </c>
      <c r="X179" s="218">
        <v>1912.3320000000001</v>
      </c>
      <c r="Y179" s="218">
        <v>1951.077</v>
      </c>
      <c r="Z179" s="218">
        <v>1943.953</v>
      </c>
      <c r="AA179" s="218">
        <v>1989.7249999999999</v>
      </c>
      <c r="AB179" s="218">
        <v>2015.818</v>
      </c>
      <c r="AC179" s="218">
        <v>2025.3230000000001</v>
      </c>
      <c r="AD179" s="218">
        <v>2088.163</v>
      </c>
      <c r="AE179" s="218">
        <v>2180.86</v>
      </c>
      <c r="AF179" s="218">
        <v>2230.4769999999999</v>
      </c>
      <c r="AG179" s="218">
        <v>2339.8049999999998</v>
      </c>
    </row>
    <row r="180" spans="1:33" ht="24.75" customHeight="1">
      <c r="A180" s="215">
        <v>174</v>
      </c>
      <c r="B180" s="216" t="s">
        <v>934</v>
      </c>
      <c r="C180" s="216" t="s">
        <v>935</v>
      </c>
      <c r="D180" s="216" t="s">
        <v>936</v>
      </c>
      <c r="E180" s="215" t="s">
        <v>430</v>
      </c>
      <c r="F180" s="215" t="s">
        <v>433</v>
      </c>
      <c r="G180" s="215"/>
      <c r="H180" s="216" t="s">
        <v>937</v>
      </c>
      <c r="I180" s="217">
        <v>9505.3060000000005</v>
      </c>
      <c r="J180" s="217">
        <v>9717.8860000000004</v>
      </c>
      <c r="K180" s="217">
        <v>10010.880999999999</v>
      </c>
      <c r="L180" s="217">
        <v>10278.895</v>
      </c>
      <c r="M180" s="217">
        <v>10459.995999999999</v>
      </c>
      <c r="N180" s="217">
        <v>10518.464</v>
      </c>
      <c r="O180" s="217">
        <v>11028.209000000001</v>
      </c>
      <c r="P180" s="217">
        <v>10826.342000000001</v>
      </c>
      <c r="Q180" s="217">
        <v>11010.976000000001</v>
      </c>
      <c r="R180" s="217">
        <v>10785.012000000001</v>
      </c>
      <c r="S180" s="217">
        <v>11467.396000000001</v>
      </c>
      <c r="T180" s="217">
        <v>11654.306</v>
      </c>
      <c r="U180" s="217">
        <v>11978.579</v>
      </c>
      <c r="V180" s="217">
        <v>12557.911</v>
      </c>
      <c r="W180" s="217">
        <v>12088.2</v>
      </c>
      <c r="X180" s="217">
        <v>12006.352999999999</v>
      </c>
      <c r="Y180" s="217">
        <v>12224.785</v>
      </c>
      <c r="Z180" s="217">
        <v>12647.344999999999</v>
      </c>
      <c r="AA180" s="217">
        <v>12786.361999999999</v>
      </c>
      <c r="AB180" s="217">
        <v>12990.974</v>
      </c>
      <c r="AC180" s="217">
        <v>13204.471</v>
      </c>
      <c r="AD180" s="217">
        <v>13571.62</v>
      </c>
      <c r="AE180" s="217">
        <v>14114.653</v>
      </c>
      <c r="AF180" s="217">
        <v>14636.28</v>
      </c>
      <c r="AG180" s="217">
        <v>14962.050999999999</v>
      </c>
    </row>
    <row r="181" spans="1:33" ht="12.75" customHeight="1">
      <c r="A181" s="215">
        <v>175</v>
      </c>
      <c r="B181" s="215" t="s">
        <v>938</v>
      </c>
      <c r="C181" s="215" t="s">
        <v>939</v>
      </c>
      <c r="D181" s="215" t="s">
        <v>936</v>
      </c>
      <c r="E181" s="215"/>
      <c r="F181" s="215"/>
      <c r="G181" s="215" t="s">
        <v>437</v>
      </c>
      <c r="H181" s="215" t="s">
        <v>940</v>
      </c>
      <c r="I181" s="221">
        <v>7987.4279999999999</v>
      </c>
      <c r="J181" s="221">
        <v>8157.5889999999999</v>
      </c>
      <c r="K181" s="221">
        <v>8395.1460000000006</v>
      </c>
      <c r="L181" s="221">
        <v>8564.7849999999999</v>
      </c>
      <c r="M181" s="221">
        <v>8711.9639999999999</v>
      </c>
      <c r="N181" s="221">
        <v>8744.3080000000009</v>
      </c>
      <c r="O181" s="221">
        <v>9240.6209999999992</v>
      </c>
      <c r="P181" s="221">
        <v>9195.2729999999992</v>
      </c>
      <c r="Q181" s="221">
        <v>9359.7479999999996</v>
      </c>
      <c r="R181" s="221">
        <v>9171.8960000000006</v>
      </c>
      <c r="S181" s="221">
        <v>9782.9490000000005</v>
      </c>
      <c r="T181" s="221">
        <v>10008.09</v>
      </c>
      <c r="U181" s="221">
        <v>10299.977999999999</v>
      </c>
      <c r="V181" s="221">
        <v>10784.501</v>
      </c>
      <c r="W181" s="221">
        <v>10311.942999999999</v>
      </c>
      <c r="X181" s="221">
        <v>10255.468999999999</v>
      </c>
      <c r="Y181" s="221">
        <v>10460.921</v>
      </c>
      <c r="Z181" s="221">
        <v>10762.66</v>
      </c>
      <c r="AA181" s="221">
        <v>10937.601000000001</v>
      </c>
      <c r="AB181" s="221">
        <v>11147.957</v>
      </c>
      <c r="AC181" s="221">
        <v>11318.364</v>
      </c>
      <c r="AD181" s="221">
        <v>11655.906000000001</v>
      </c>
      <c r="AE181" s="221">
        <v>12139.28</v>
      </c>
      <c r="AF181" s="221">
        <v>12582.834999999999</v>
      </c>
      <c r="AG181" s="221">
        <v>12849.528</v>
      </c>
    </row>
    <row r="182" spans="1:33" ht="12.75" customHeight="1">
      <c r="A182" s="215">
        <v>176</v>
      </c>
      <c r="B182" s="215" t="s">
        <v>941</v>
      </c>
      <c r="C182" s="215" t="s">
        <v>942</v>
      </c>
      <c r="D182" s="215" t="s">
        <v>936</v>
      </c>
      <c r="E182" s="215"/>
      <c r="F182" s="215"/>
      <c r="G182" s="215" t="s">
        <v>437</v>
      </c>
      <c r="H182" s="215" t="s">
        <v>943</v>
      </c>
      <c r="I182" s="221">
        <v>1517.8789999999999</v>
      </c>
      <c r="J182" s="221">
        <v>1560.297</v>
      </c>
      <c r="K182" s="221">
        <v>1615.7349999999999</v>
      </c>
      <c r="L182" s="221">
        <v>1714.1089999999999</v>
      </c>
      <c r="M182" s="221">
        <v>1748.0309999999999</v>
      </c>
      <c r="N182" s="221">
        <v>1774.1569999999999</v>
      </c>
      <c r="O182" s="221">
        <v>1787.587</v>
      </c>
      <c r="P182" s="221">
        <v>1631.0709999999999</v>
      </c>
      <c r="Q182" s="221">
        <v>1651.2280000000001</v>
      </c>
      <c r="R182" s="221">
        <v>1613.116</v>
      </c>
      <c r="S182" s="221">
        <v>1684.4459999999999</v>
      </c>
      <c r="T182" s="221">
        <v>1646.2159999999999</v>
      </c>
      <c r="U182" s="221">
        <v>1678.6010000000001</v>
      </c>
      <c r="V182" s="221">
        <v>1773.4110000000001</v>
      </c>
      <c r="W182" s="221">
        <v>1776.2570000000001</v>
      </c>
      <c r="X182" s="221">
        <v>1750.884</v>
      </c>
      <c r="Y182" s="221">
        <v>1763.8620000000001</v>
      </c>
      <c r="Z182" s="221">
        <v>1884.6849999999999</v>
      </c>
      <c r="AA182" s="221">
        <v>1848.761</v>
      </c>
      <c r="AB182" s="221">
        <v>1843.018</v>
      </c>
      <c r="AC182" s="221">
        <v>1886.107</v>
      </c>
      <c r="AD182" s="221">
        <v>1915.7139999999999</v>
      </c>
      <c r="AE182" s="221">
        <v>1975.373</v>
      </c>
      <c r="AF182" s="221">
        <v>2053.444</v>
      </c>
      <c r="AG182" s="221">
        <v>2112.5239999999999</v>
      </c>
    </row>
    <row r="183" spans="1:33" ht="24.75" customHeight="1">
      <c r="A183" s="215">
        <v>177</v>
      </c>
      <c r="B183" s="216" t="s">
        <v>944</v>
      </c>
      <c r="C183" s="216" t="s">
        <v>945</v>
      </c>
      <c r="D183" s="216" t="s">
        <v>946</v>
      </c>
      <c r="E183" s="215" t="s">
        <v>430</v>
      </c>
      <c r="F183" s="215" t="s">
        <v>433</v>
      </c>
      <c r="G183" s="215" t="s">
        <v>437</v>
      </c>
      <c r="H183" s="216" t="s">
        <v>947</v>
      </c>
      <c r="I183" s="217">
        <v>27826.191999999999</v>
      </c>
      <c r="J183" s="217">
        <v>28408.151999999998</v>
      </c>
      <c r="K183" s="217">
        <v>29063.053</v>
      </c>
      <c r="L183" s="217">
        <v>29480.185000000001</v>
      </c>
      <c r="M183" s="217">
        <v>30023.433000000001</v>
      </c>
      <c r="N183" s="217">
        <v>30048.100999999999</v>
      </c>
      <c r="O183" s="217">
        <v>31959.55</v>
      </c>
      <c r="P183" s="217">
        <v>31634.929</v>
      </c>
      <c r="Q183" s="217">
        <v>34072.671000000002</v>
      </c>
      <c r="R183" s="217">
        <v>33612.216999999997</v>
      </c>
      <c r="S183" s="217">
        <v>35519.841999999997</v>
      </c>
      <c r="T183" s="217">
        <v>36236.76</v>
      </c>
      <c r="U183" s="217">
        <v>36349.228999999999</v>
      </c>
      <c r="V183" s="217">
        <v>36453.993999999999</v>
      </c>
      <c r="W183" s="217">
        <v>35331.173999999999</v>
      </c>
      <c r="X183" s="217">
        <v>36424.156000000003</v>
      </c>
      <c r="Y183" s="217">
        <v>37800.446000000004</v>
      </c>
      <c r="Z183" s="217">
        <v>38493.830999999998</v>
      </c>
      <c r="AA183" s="217">
        <v>39626.076000000001</v>
      </c>
      <c r="AB183" s="217">
        <v>39587.423999999999</v>
      </c>
      <c r="AC183" s="217">
        <v>41087.531999999999</v>
      </c>
      <c r="AD183" s="217">
        <v>43542.959000000003</v>
      </c>
      <c r="AE183" s="217">
        <v>44939.224000000002</v>
      </c>
      <c r="AF183" s="217">
        <v>46473.436000000002</v>
      </c>
      <c r="AG183" s="217">
        <v>47595.815000000002</v>
      </c>
    </row>
    <row r="184" spans="1:33" s="219" customFormat="1" ht="24.75" customHeight="1">
      <c r="A184" s="215">
        <v>178</v>
      </c>
      <c r="B184" s="216" t="s">
        <v>948</v>
      </c>
      <c r="C184" s="216" t="s">
        <v>949</v>
      </c>
      <c r="D184" s="216" t="s">
        <v>950</v>
      </c>
      <c r="E184" s="215" t="s">
        <v>430</v>
      </c>
      <c r="F184" s="215"/>
      <c r="G184" s="215"/>
      <c r="H184" s="216" t="s">
        <v>951</v>
      </c>
      <c r="I184" s="217">
        <v>90639.816000000006</v>
      </c>
      <c r="J184" s="217">
        <v>92575.577000000005</v>
      </c>
      <c r="K184" s="217">
        <v>93616.683999999994</v>
      </c>
      <c r="L184" s="217">
        <v>95385.482000000004</v>
      </c>
      <c r="M184" s="217">
        <v>97675.716</v>
      </c>
      <c r="N184" s="217">
        <v>99051.092999999993</v>
      </c>
      <c r="O184" s="217">
        <v>104608.63</v>
      </c>
      <c r="P184" s="217">
        <v>104556.73299999999</v>
      </c>
      <c r="Q184" s="217">
        <v>106241.67</v>
      </c>
      <c r="R184" s="217">
        <v>108148.905</v>
      </c>
      <c r="S184" s="217">
        <v>109331.61500000001</v>
      </c>
      <c r="T184" s="217">
        <v>112711.84699999999</v>
      </c>
      <c r="U184" s="217">
        <v>114240.52800000001</v>
      </c>
      <c r="V184" s="217">
        <v>115861.394</v>
      </c>
      <c r="W184" s="217">
        <v>116089.27499999999</v>
      </c>
      <c r="X184" s="217">
        <v>118980.249</v>
      </c>
      <c r="Y184" s="217">
        <v>122843.986</v>
      </c>
      <c r="Z184" s="217">
        <v>126090.569</v>
      </c>
      <c r="AA184" s="217">
        <v>127394.011</v>
      </c>
      <c r="AB184" s="217">
        <v>131508.859</v>
      </c>
      <c r="AC184" s="217">
        <v>135712.391</v>
      </c>
      <c r="AD184" s="217">
        <v>139964.22200000001</v>
      </c>
      <c r="AE184" s="217">
        <v>144422.89600000001</v>
      </c>
      <c r="AF184" s="217">
        <v>149881.848</v>
      </c>
      <c r="AG184" s="217">
        <v>154038.785</v>
      </c>
    </row>
    <row r="185" spans="1:33" s="219" customFormat="1" ht="12.75" customHeight="1">
      <c r="A185" s="215">
        <v>179</v>
      </c>
      <c r="B185" s="215" t="s">
        <v>952</v>
      </c>
      <c r="C185" s="215" t="s">
        <v>953</v>
      </c>
      <c r="D185" s="215" t="s">
        <v>950</v>
      </c>
      <c r="E185" s="215"/>
      <c r="F185" s="215" t="s">
        <v>433</v>
      </c>
      <c r="G185" s="215"/>
      <c r="H185" s="215" t="s">
        <v>954</v>
      </c>
      <c r="I185" s="218">
        <v>58532.400999999998</v>
      </c>
      <c r="J185" s="218">
        <v>59637.423999999999</v>
      </c>
      <c r="K185" s="218">
        <v>60416.620999999999</v>
      </c>
      <c r="L185" s="218">
        <v>61578.550999999999</v>
      </c>
      <c r="M185" s="218">
        <v>63091.18</v>
      </c>
      <c r="N185" s="218">
        <v>65210.457000000002</v>
      </c>
      <c r="O185" s="218">
        <v>68861.752999999997</v>
      </c>
      <c r="P185" s="218">
        <v>68769.967999999993</v>
      </c>
      <c r="Q185" s="218">
        <v>69556.513999999996</v>
      </c>
      <c r="R185" s="218">
        <v>70814.873999999996</v>
      </c>
      <c r="S185" s="218">
        <v>71678.813999999998</v>
      </c>
      <c r="T185" s="218">
        <v>74002.754000000001</v>
      </c>
      <c r="U185" s="218">
        <v>75193.447</v>
      </c>
      <c r="V185" s="218">
        <v>75989.846999999994</v>
      </c>
      <c r="W185" s="218">
        <v>76055.490999999995</v>
      </c>
      <c r="X185" s="218">
        <v>77781.22</v>
      </c>
      <c r="Y185" s="218">
        <v>80545.551999999996</v>
      </c>
      <c r="Z185" s="218">
        <v>82910.111000000004</v>
      </c>
      <c r="AA185" s="218">
        <v>83925.217999999993</v>
      </c>
      <c r="AB185" s="218">
        <v>86839.88</v>
      </c>
      <c r="AC185" s="218">
        <v>89865.270999999993</v>
      </c>
      <c r="AD185" s="218">
        <v>92848.902000000002</v>
      </c>
      <c r="AE185" s="218">
        <v>95835.39</v>
      </c>
      <c r="AF185" s="218">
        <v>99631.680999999997</v>
      </c>
      <c r="AG185" s="218">
        <v>102318.01</v>
      </c>
    </row>
    <row r="186" spans="1:33" ht="12.75" customHeight="1">
      <c r="A186" s="215">
        <v>180</v>
      </c>
      <c r="B186" s="215" t="s">
        <v>955</v>
      </c>
      <c r="C186" s="215" t="s">
        <v>956</v>
      </c>
      <c r="D186" s="215" t="s">
        <v>950</v>
      </c>
      <c r="E186" s="215"/>
      <c r="F186" s="215"/>
      <c r="G186" s="215" t="s">
        <v>437</v>
      </c>
      <c r="H186" s="215" t="s">
        <v>957</v>
      </c>
      <c r="I186" s="218">
        <v>2139.8150000000001</v>
      </c>
      <c r="J186" s="218">
        <v>2169.7440000000001</v>
      </c>
      <c r="K186" s="218">
        <v>2213.7460000000001</v>
      </c>
      <c r="L186" s="218">
        <v>2229.9850000000001</v>
      </c>
      <c r="M186" s="218">
        <v>2290.096</v>
      </c>
      <c r="N186" s="218">
        <v>2339.8009999999999</v>
      </c>
      <c r="O186" s="218">
        <v>2398.6999999999998</v>
      </c>
      <c r="P186" s="218">
        <v>2470.0140000000001</v>
      </c>
      <c r="Q186" s="218">
        <v>2516.3530000000001</v>
      </c>
      <c r="R186" s="218">
        <v>2541.98</v>
      </c>
      <c r="S186" s="218">
        <v>2613.377</v>
      </c>
      <c r="T186" s="218">
        <v>2820.41</v>
      </c>
      <c r="U186" s="218">
        <v>2992.0830000000001</v>
      </c>
      <c r="V186" s="218">
        <v>2934.0320000000002</v>
      </c>
      <c r="W186" s="218">
        <v>2907.623</v>
      </c>
      <c r="X186" s="218">
        <v>2923.3679999999999</v>
      </c>
      <c r="Y186" s="218">
        <v>2884.5320000000002</v>
      </c>
      <c r="Z186" s="218">
        <v>3022.8560000000002</v>
      </c>
      <c r="AA186" s="218">
        <v>3112.4270000000001</v>
      </c>
      <c r="AB186" s="218">
        <v>3251.7260000000001</v>
      </c>
      <c r="AC186" s="218">
        <v>3365.8539999999998</v>
      </c>
      <c r="AD186" s="218">
        <v>3423.4960000000001</v>
      </c>
      <c r="AE186" s="218">
        <v>3630.5749999999998</v>
      </c>
      <c r="AF186" s="218">
        <v>3777.0169999999998</v>
      </c>
      <c r="AG186" s="218">
        <v>3855.24</v>
      </c>
    </row>
    <row r="187" spans="1:33" ht="12.75" customHeight="1">
      <c r="A187" s="215">
        <v>181</v>
      </c>
      <c r="B187" s="215" t="s">
        <v>958</v>
      </c>
      <c r="C187" s="215" t="s">
        <v>959</v>
      </c>
      <c r="D187" s="215" t="s">
        <v>950</v>
      </c>
      <c r="E187" s="215"/>
      <c r="F187" s="215"/>
      <c r="G187" s="215" t="s">
        <v>437</v>
      </c>
      <c r="H187" s="215" t="s">
        <v>960</v>
      </c>
      <c r="I187" s="218">
        <v>9827.768</v>
      </c>
      <c r="J187" s="218">
        <v>9858.2060000000001</v>
      </c>
      <c r="K187" s="218">
        <v>9968.4220000000005</v>
      </c>
      <c r="L187" s="218">
        <v>10094.73</v>
      </c>
      <c r="M187" s="218">
        <v>10312.829</v>
      </c>
      <c r="N187" s="218">
        <v>10756.837</v>
      </c>
      <c r="O187" s="218">
        <v>11349.276</v>
      </c>
      <c r="P187" s="218">
        <v>11389.885</v>
      </c>
      <c r="Q187" s="218">
        <v>11394.573</v>
      </c>
      <c r="R187" s="218">
        <v>11897.458000000001</v>
      </c>
      <c r="S187" s="218">
        <v>12053.731</v>
      </c>
      <c r="T187" s="218">
        <v>12613.807000000001</v>
      </c>
      <c r="U187" s="218">
        <v>12820.079</v>
      </c>
      <c r="V187" s="218">
        <v>13021.12</v>
      </c>
      <c r="W187" s="218">
        <v>12898.886</v>
      </c>
      <c r="X187" s="218">
        <v>13214.977000000001</v>
      </c>
      <c r="Y187" s="218">
        <v>13758.8</v>
      </c>
      <c r="Z187" s="218">
        <v>14216.108</v>
      </c>
      <c r="AA187" s="218">
        <v>14432.483</v>
      </c>
      <c r="AB187" s="218">
        <v>15064.778</v>
      </c>
      <c r="AC187" s="218">
        <v>15689.804</v>
      </c>
      <c r="AD187" s="218">
        <v>16397.589</v>
      </c>
      <c r="AE187" s="218">
        <v>16845.087</v>
      </c>
      <c r="AF187" s="218">
        <v>17546.823</v>
      </c>
      <c r="AG187" s="218">
        <v>17992.917000000001</v>
      </c>
    </row>
    <row r="188" spans="1:33" ht="12.75" customHeight="1">
      <c r="A188" s="215">
        <v>182</v>
      </c>
      <c r="B188" s="215" t="s">
        <v>961</v>
      </c>
      <c r="C188" s="215" t="s">
        <v>962</v>
      </c>
      <c r="D188" s="215" t="s">
        <v>950</v>
      </c>
      <c r="E188" s="215"/>
      <c r="F188" s="215"/>
      <c r="G188" s="215" t="s">
        <v>437</v>
      </c>
      <c r="H188" s="215" t="s">
        <v>963</v>
      </c>
      <c r="I188" s="218">
        <v>1760.1890000000001</v>
      </c>
      <c r="J188" s="218">
        <v>1731.2090000000001</v>
      </c>
      <c r="K188" s="218">
        <v>1736.3589999999999</v>
      </c>
      <c r="L188" s="218">
        <v>1746.3720000000001</v>
      </c>
      <c r="M188" s="218">
        <v>1761.816</v>
      </c>
      <c r="N188" s="218">
        <v>1735.971</v>
      </c>
      <c r="O188" s="218">
        <v>1780.954</v>
      </c>
      <c r="P188" s="218">
        <v>1795.221</v>
      </c>
      <c r="Q188" s="218">
        <v>1818.15</v>
      </c>
      <c r="R188" s="218">
        <v>1813.4469999999999</v>
      </c>
      <c r="S188" s="218">
        <v>1860.84</v>
      </c>
      <c r="T188" s="218">
        <v>1862.866</v>
      </c>
      <c r="U188" s="218">
        <v>1889.3219999999999</v>
      </c>
      <c r="V188" s="218">
        <v>1905.1969999999999</v>
      </c>
      <c r="W188" s="218">
        <v>1913.027</v>
      </c>
      <c r="X188" s="218">
        <v>1945.9870000000001</v>
      </c>
      <c r="Y188" s="218">
        <v>1956.884</v>
      </c>
      <c r="Z188" s="218">
        <v>2039.365</v>
      </c>
      <c r="AA188" s="218">
        <v>2057.0880000000002</v>
      </c>
      <c r="AB188" s="218">
        <v>2078.7919999999999</v>
      </c>
      <c r="AC188" s="218">
        <v>2143.9780000000001</v>
      </c>
      <c r="AD188" s="218">
        <v>2240.0619999999999</v>
      </c>
      <c r="AE188" s="218">
        <v>2349.1239999999998</v>
      </c>
      <c r="AF188" s="218">
        <v>2443.1480000000001</v>
      </c>
      <c r="AG188" s="218">
        <v>2518.3119999999999</v>
      </c>
    </row>
    <row r="189" spans="1:33" ht="12.75" customHeight="1">
      <c r="A189" s="215">
        <v>183</v>
      </c>
      <c r="B189" s="215" t="s">
        <v>964</v>
      </c>
      <c r="C189" s="215" t="s">
        <v>965</v>
      </c>
      <c r="D189" s="215" t="s">
        <v>950</v>
      </c>
      <c r="E189" s="215"/>
      <c r="F189" s="215"/>
      <c r="G189" s="215" t="s">
        <v>437</v>
      </c>
      <c r="H189" s="215" t="s">
        <v>966</v>
      </c>
      <c r="I189" s="218">
        <v>4540.6980000000003</v>
      </c>
      <c r="J189" s="218">
        <v>4545.1409999999996</v>
      </c>
      <c r="K189" s="218">
        <v>4444.6890000000003</v>
      </c>
      <c r="L189" s="218">
        <v>4501.8599999999997</v>
      </c>
      <c r="M189" s="218">
        <v>4608.8360000000002</v>
      </c>
      <c r="N189" s="218">
        <v>4806.9660000000003</v>
      </c>
      <c r="O189" s="218">
        <v>5071.4340000000002</v>
      </c>
      <c r="P189" s="218">
        <v>5060.0060000000003</v>
      </c>
      <c r="Q189" s="218">
        <v>5117.6080000000002</v>
      </c>
      <c r="R189" s="218">
        <v>5218.0940000000001</v>
      </c>
      <c r="S189" s="218">
        <v>5306.9080000000004</v>
      </c>
      <c r="T189" s="218">
        <v>5450.2610000000004</v>
      </c>
      <c r="U189" s="218">
        <v>5495.0680000000002</v>
      </c>
      <c r="V189" s="218">
        <v>5537.7020000000002</v>
      </c>
      <c r="W189" s="218">
        <v>5493.5029999999997</v>
      </c>
      <c r="X189" s="218">
        <v>5583.924</v>
      </c>
      <c r="Y189" s="218">
        <v>5754.8130000000001</v>
      </c>
      <c r="Z189" s="218">
        <v>5904.21</v>
      </c>
      <c r="AA189" s="218">
        <v>5903.1220000000003</v>
      </c>
      <c r="AB189" s="218">
        <v>6039.7060000000001</v>
      </c>
      <c r="AC189" s="218">
        <v>6613.366</v>
      </c>
      <c r="AD189" s="218">
        <v>6611.8389999999999</v>
      </c>
      <c r="AE189" s="218">
        <v>6741.4219999999996</v>
      </c>
      <c r="AF189" s="218">
        <v>6974.6149999999998</v>
      </c>
      <c r="AG189" s="218">
        <v>7139.7439999999997</v>
      </c>
    </row>
    <row r="190" spans="1:33" ht="12.75" customHeight="1">
      <c r="A190" s="215">
        <v>184</v>
      </c>
      <c r="B190" s="215" t="s">
        <v>967</v>
      </c>
      <c r="C190" s="215" t="s">
        <v>968</v>
      </c>
      <c r="D190" s="215" t="s">
        <v>950</v>
      </c>
      <c r="E190" s="215"/>
      <c r="F190" s="215"/>
      <c r="G190" s="215" t="s">
        <v>437</v>
      </c>
      <c r="H190" s="215" t="s">
        <v>969</v>
      </c>
      <c r="I190" s="218">
        <v>3941.585</v>
      </c>
      <c r="J190" s="218">
        <v>4059.7840000000001</v>
      </c>
      <c r="K190" s="218">
        <v>4106.6090000000004</v>
      </c>
      <c r="L190" s="218">
        <v>4218.6419999999998</v>
      </c>
      <c r="M190" s="218">
        <v>4292.6080000000002</v>
      </c>
      <c r="N190" s="218">
        <v>4298.0640000000003</v>
      </c>
      <c r="O190" s="218">
        <v>4558.5839999999998</v>
      </c>
      <c r="P190" s="218">
        <v>4532.66</v>
      </c>
      <c r="Q190" s="218">
        <v>4702.2709999999997</v>
      </c>
      <c r="R190" s="218">
        <v>4802.259</v>
      </c>
      <c r="S190" s="218">
        <v>4848.4440000000004</v>
      </c>
      <c r="T190" s="218">
        <v>4949.5029999999997</v>
      </c>
      <c r="U190" s="218">
        <v>5013.9189999999999</v>
      </c>
      <c r="V190" s="218">
        <v>5108.1819999999998</v>
      </c>
      <c r="W190" s="218">
        <v>5162.9679999999998</v>
      </c>
      <c r="X190" s="218">
        <v>5362.57</v>
      </c>
      <c r="Y190" s="218">
        <v>5459.4009999999998</v>
      </c>
      <c r="Z190" s="218">
        <v>5663.357</v>
      </c>
      <c r="AA190" s="218">
        <v>5719.15</v>
      </c>
      <c r="AB190" s="218">
        <v>5885.3180000000002</v>
      </c>
      <c r="AC190" s="218">
        <v>6062.6679999999997</v>
      </c>
      <c r="AD190" s="218">
        <v>6235.1689999999999</v>
      </c>
      <c r="AE190" s="218">
        <v>6471.6779999999999</v>
      </c>
      <c r="AF190" s="218">
        <v>6712.6540000000005</v>
      </c>
      <c r="AG190" s="218">
        <v>6914.4139999999998</v>
      </c>
    </row>
    <row r="191" spans="1:33" ht="12.75" customHeight="1">
      <c r="A191" s="215">
        <v>185</v>
      </c>
      <c r="B191" s="215" t="s">
        <v>970</v>
      </c>
      <c r="C191" s="215" t="s">
        <v>971</v>
      </c>
      <c r="D191" s="215" t="s">
        <v>950</v>
      </c>
      <c r="E191" s="215"/>
      <c r="F191" s="215"/>
      <c r="G191" s="215" t="s">
        <v>437</v>
      </c>
      <c r="H191" s="215" t="s">
        <v>972</v>
      </c>
      <c r="I191" s="218">
        <v>4283.8069999999998</v>
      </c>
      <c r="J191" s="218">
        <v>4344.5600000000004</v>
      </c>
      <c r="K191" s="218">
        <v>4449.5330000000004</v>
      </c>
      <c r="L191" s="218">
        <v>4532.8649999999998</v>
      </c>
      <c r="M191" s="218">
        <v>4693.027</v>
      </c>
      <c r="N191" s="218">
        <v>4749.4880000000003</v>
      </c>
      <c r="O191" s="218">
        <v>5115.018</v>
      </c>
      <c r="P191" s="218">
        <v>5067.8149999999996</v>
      </c>
      <c r="Q191" s="218">
        <v>5167.4849999999997</v>
      </c>
      <c r="R191" s="218">
        <v>5272.4309999999996</v>
      </c>
      <c r="S191" s="218">
        <v>5333.8329999999996</v>
      </c>
      <c r="T191" s="218">
        <v>5488.2619999999997</v>
      </c>
      <c r="U191" s="218">
        <v>5566.0649999999996</v>
      </c>
      <c r="V191" s="218">
        <v>5681.8559999999998</v>
      </c>
      <c r="W191" s="218">
        <v>5749.5209999999997</v>
      </c>
      <c r="X191" s="218">
        <v>5936.652</v>
      </c>
      <c r="Y191" s="218">
        <v>6180.7160000000003</v>
      </c>
      <c r="Z191" s="218">
        <v>6302.7709999999997</v>
      </c>
      <c r="AA191" s="218">
        <v>6313.4139999999998</v>
      </c>
      <c r="AB191" s="218">
        <v>6550.3649999999998</v>
      </c>
      <c r="AC191" s="218">
        <v>6664.7960000000003</v>
      </c>
      <c r="AD191" s="218">
        <v>6904.3890000000001</v>
      </c>
      <c r="AE191" s="218">
        <v>7096.3040000000001</v>
      </c>
      <c r="AF191" s="218">
        <v>7396.2560000000003</v>
      </c>
      <c r="AG191" s="218">
        <v>7612.5209999999997</v>
      </c>
    </row>
    <row r="192" spans="1:33" ht="12.75" customHeight="1">
      <c r="A192" s="215">
        <v>186</v>
      </c>
      <c r="B192" s="215" t="s">
        <v>973</v>
      </c>
      <c r="C192" s="215" t="s">
        <v>974</v>
      </c>
      <c r="D192" s="215" t="s">
        <v>950</v>
      </c>
      <c r="E192" s="215"/>
      <c r="F192" s="215"/>
      <c r="G192" s="215" t="s">
        <v>437</v>
      </c>
      <c r="H192" s="215" t="s">
        <v>975</v>
      </c>
      <c r="I192" s="218">
        <v>3806.9969999999998</v>
      </c>
      <c r="J192" s="218">
        <v>3862.4589999999998</v>
      </c>
      <c r="K192" s="218">
        <v>3913.8679999999999</v>
      </c>
      <c r="L192" s="218">
        <v>3971.8049999999998</v>
      </c>
      <c r="M192" s="218">
        <v>4022.0410000000002</v>
      </c>
      <c r="N192" s="218">
        <v>4000.6840000000002</v>
      </c>
      <c r="O192" s="218">
        <v>4189.7280000000001</v>
      </c>
      <c r="P192" s="218">
        <v>4220.4049999999997</v>
      </c>
      <c r="Q192" s="218">
        <v>4322.17</v>
      </c>
      <c r="R192" s="218">
        <v>4358.0659999999998</v>
      </c>
      <c r="S192" s="218">
        <v>4344.9170000000004</v>
      </c>
      <c r="T192" s="218">
        <v>4357.0640000000003</v>
      </c>
      <c r="U192" s="218">
        <v>4520.4189999999999</v>
      </c>
      <c r="V192" s="218">
        <v>4590.4279999999999</v>
      </c>
      <c r="W192" s="218">
        <v>4620.1270000000004</v>
      </c>
      <c r="X192" s="218">
        <v>4725.4089999999997</v>
      </c>
      <c r="Y192" s="218">
        <v>4904.1139999999996</v>
      </c>
      <c r="Z192" s="218">
        <v>5002.8969999999999</v>
      </c>
      <c r="AA192" s="218">
        <v>5075.9170000000004</v>
      </c>
      <c r="AB192" s="218">
        <v>5247.5140000000001</v>
      </c>
      <c r="AC192" s="218">
        <v>5407.9859999999999</v>
      </c>
      <c r="AD192" s="218">
        <v>5583.9170000000004</v>
      </c>
      <c r="AE192" s="218">
        <v>5931.3779999999997</v>
      </c>
      <c r="AF192" s="218">
        <v>6176.9979999999996</v>
      </c>
      <c r="AG192" s="218">
        <v>6359.6189999999997</v>
      </c>
    </row>
    <row r="193" spans="1:33" ht="12.75" customHeight="1">
      <c r="A193" s="215">
        <v>187</v>
      </c>
      <c r="B193" s="215" t="s">
        <v>976</v>
      </c>
      <c r="C193" s="215" t="s">
        <v>977</v>
      </c>
      <c r="D193" s="215" t="s">
        <v>950</v>
      </c>
      <c r="E193" s="215"/>
      <c r="F193" s="215"/>
      <c r="G193" s="215" t="s">
        <v>437</v>
      </c>
      <c r="H193" s="215" t="s">
        <v>978</v>
      </c>
      <c r="I193" s="218">
        <v>4282.0320000000002</v>
      </c>
      <c r="J193" s="218">
        <v>4421.6549999999997</v>
      </c>
      <c r="K193" s="218">
        <v>4551.9870000000001</v>
      </c>
      <c r="L193" s="218">
        <v>4706.8540000000003</v>
      </c>
      <c r="M193" s="218">
        <v>4915.991</v>
      </c>
      <c r="N193" s="218">
        <v>5872.415</v>
      </c>
      <c r="O193" s="218">
        <v>6181.4040000000005</v>
      </c>
      <c r="P193" s="218">
        <v>5913.1930000000002</v>
      </c>
      <c r="Q193" s="218">
        <v>5779.3379999999997</v>
      </c>
      <c r="R193" s="218">
        <v>5760.3149999999996</v>
      </c>
      <c r="S193" s="218">
        <v>5933.9260000000004</v>
      </c>
      <c r="T193" s="218">
        <v>6207.6679999999997</v>
      </c>
      <c r="U193" s="218">
        <v>6405.3190000000004</v>
      </c>
      <c r="V193" s="218">
        <v>6258.18</v>
      </c>
      <c r="W193" s="218">
        <v>6109.35</v>
      </c>
      <c r="X193" s="218">
        <v>6130.1379999999999</v>
      </c>
      <c r="Y193" s="218">
        <v>6436.4880000000003</v>
      </c>
      <c r="Z193" s="218">
        <v>6618.5950000000003</v>
      </c>
      <c r="AA193" s="218">
        <v>6757.6790000000001</v>
      </c>
      <c r="AB193" s="218">
        <v>7336.19</v>
      </c>
      <c r="AC193" s="218">
        <v>7506.05</v>
      </c>
      <c r="AD193" s="218">
        <v>7719.1360000000004</v>
      </c>
      <c r="AE193" s="218">
        <v>7846.8969999999999</v>
      </c>
      <c r="AF193" s="218">
        <v>8104.7520000000004</v>
      </c>
      <c r="AG193" s="218">
        <v>8342.3169999999991</v>
      </c>
    </row>
    <row r="194" spans="1:33" ht="12.75" customHeight="1">
      <c r="A194" s="215">
        <v>188</v>
      </c>
      <c r="B194" s="215" t="s">
        <v>979</v>
      </c>
      <c r="C194" s="215" t="s">
        <v>980</v>
      </c>
      <c r="D194" s="215" t="s">
        <v>950</v>
      </c>
      <c r="E194" s="215"/>
      <c r="F194" s="215"/>
      <c r="G194" s="215" t="s">
        <v>437</v>
      </c>
      <c r="H194" s="215" t="s">
        <v>981</v>
      </c>
      <c r="I194" s="218">
        <v>6105.0609999999997</v>
      </c>
      <c r="J194" s="218">
        <v>6258.5280000000002</v>
      </c>
      <c r="K194" s="218">
        <v>6313.1030000000001</v>
      </c>
      <c r="L194" s="218">
        <v>6402.3440000000001</v>
      </c>
      <c r="M194" s="218">
        <v>6613.6589999999997</v>
      </c>
      <c r="N194" s="218">
        <v>6514.4629999999997</v>
      </c>
      <c r="O194" s="218">
        <v>6923.1040000000003</v>
      </c>
      <c r="P194" s="218">
        <v>6953.7560000000003</v>
      </c>
      <c r="Q194" s="218">
        <v>7133.7039999999997</v>
      </c>
      <c r="R194" s="218">
        <v>7224.2860000000001</v>
      </c>
      <c r="S194" s="218">
        <v>7281.9260000000004</v>
      </c>
      <c r="T194" s="218">
        <v>7416.0190000000002</v>
      </c>
      <c r="U194" s="218">
        <v>7495.3860000000004</v>
      </c>
      <c r="V194" s="218">
        <v>7633.9549999999999</v>
      </c>
      <c r="W194" s="218">
        <v>7755.0619999999999</v>
      </c>
      <c r="X194" s="218">
        <v>7980.1239999999998</v>
      </c>
      <c r="Y194" s="218">
        <v>8292.5360000000001</v>
      </c>
      <c r="Z194" s="218">
        <v>8611.9580000000005</v>
      </c>
      <c r="AA194" s="218">
        <v>8778.7669999999998</v>
      </c>
      <c r="AB194" s="218">
        <v>8898.1919999999991</v>
      </c>
      <c r="AC194" s="218">
        <v>9240.7450000000008</v>
      </c>
      <c r="AD194" s="218">
        <v>9604.5779999999995</v>
      </c>
      <c r="AE194" s="218">
        <v>9947.277</v>
      </c>
      <c r="AF194" s="218">
        <v>10370.955</v>
      </c>
      <c r="AG194" s="218">
        <v>10569.132</v>
      </c>
    </row>
    <row r="195" spans="1:33" ht="12.75" customHeight="1">
      <c r="A195" s="215">
        <v>189</v>
      </c>
      <c r="B195" s="215" t="s">
        <v>982</v>
      </c>
      <c r="C195" s="215" t="s">
        <v>983</v>
      </c>
      <c r="D195" s="215" t="s">
        <v>950</v>
      </c>
      <c r="E195" s="215"/>
      <c r="F195" s="215"/>
      <c r="G195" s="215" t="s">
        <v>437</v>
      </c>
      <c r="H195" s="215" t="s">
        <v>984</v>
      </c>
      <c r="I195" s="218">
        <v>3755.83</v>
      </c>
      <c r="J195" s="218">
        <v>3937.4989999999998</v>
      </c>
      <c r="K195" s="218">
        <v>4084.6480000000001</v>
      </c>
      <c r="L195" s="218">
        <v>4217.5410000000002</v>
      </c>
      <c r="M195" s="218">
        <v>4215.2</v>
      </c>
      <c r="N195" s="218">
        <v>4392.201</v>
      </c>
      <c r="O195" s="218">
        <v>4610.0510000000004</v>
      </c>
      <c r="P195" s="218">
        <v>4750.4740000000002</v>
      </c>
      <c r="Q195" s="218">
        <v>4739.3500000000004</v>
      </c>
      <c r="R195" s="218">
        <v>4897.2160000000003</v>
      </c>
      <c r="S195" s="218">
        <v>4974.7820000000002</v>
      </c>
      <c r="T195" s="218">
        <v>5120.835</v>
      </c>
      <c r="U195" s="218">
        <v>5172.8469999999998</v>
      </c>
      <c r="V195" s="218">
        <v>5280.1019999999999</v>
      </c>
      <c r="W195" s="218">
        <v>5223.9340000000002</v>
      </c>
      <c r="X195" s="218">
        <v>5363.0959999999995</v>
      </c>
      <c r="Y195" s="218">
        <v>5610.35</v>
      </c>
      <c r="Z195" s="218">
        <v>5767.1980000000003</v>
      </c>
      <c r="AA195" s="218">
        <v>5768.3890000000001</v>
      </c>
      <c r="AB195" s="218">
        <v>5931.6130000000003</v>
      </c>
      <c r="AC195" s="218">
        <v>6078.0330000000004</v>
      </c>
      <c r="AD195" s="218">
        <v>6309.8559999999998</v>
      </c>
      <c r="AE195" s="218">
        <v>6529.8620000000001</v>
      </c>
      <c r="AF195" s="218">
        <v>6799.9160000000002</v>
      </c>
      <c r="AG195" s="218">
        <v>6998.8969999999999</v>
      </c>
    </row>
    <row r="196" spans="1:33" ht="12.75" customHeight="1">
      <c r="A196" s="215">
        <v>190</v>
      </c>
      <c r="B196" s="215" t="s">
        <v>985</v>
      </c>
      <c r="C196" s="215" t="s">
        <v>986</v>
      </c>
      <c r="D196" s="215" t="s">
        <v>950</v>
      </c>
      <c r="E196" s="215"/>
      <c r="F196" s="215"/>
      <c r="G196" s="215" t="s">
        <v>437</v>
      </c>
      <c r="H196" s="215" t="s">
        <v>987</v>
      </c>
      <c r="I196" s="218">
        <v>1411.337</v>
      </c>
      <c r="J196" s="218">
        <v>1435.4849999999999</v>
      </c>
      <c r="K196" s="218">
        <v>1439.64</v>
      </c>
      <c r="L196" s="218">
        <v>1444.3050000000001</v>
      </c>
      <c r="M196" s="218">
        <v>1480.068</v>
      </c>
      <c r="N196" s="218">
        <v>1465.761</v>
      </c>
      <c r="O196" s="218">
        <v>1539.06</v>
      </c>
      <c r="P196" s="218">
        <v>1551.9780000000001</v>
      </c>
      <c r="Q196" s="218">
        <v>1598.6310000000001</v>
      </c>
      <c r="R196" s="218">
        <v>1603.5740000000001</v>
      </c>
      <c r="S196" s="218">
        <v>1648.2919999999999</v>
      </c>
      <c r="T196" s="218">
        <v>1682.616</v>
      </c>
      <c r="U196" s="218">
        <v>1666.605</v>
      </c>
      <c r="V196" s="218">
        <v>1715.653</v>
      </c>
      <c r="W196" s="218">
        <v>1731.5709999999999</v>
      </c>
      <c r="X196" s="218">
        <v>1775.423</v>
      </c>
      <c r="Y196" s="218">
        <v>1837.0740000000001</v>
      </c>
      <c r="Z196" s="218">
        <v>1875.3409999999999</v>
      </c>
      <c r="AA196" s="218">
        <v>1900.4190000000001</v>
      </c>
      <c r="AB196" s="218">
        <v>1945.42</v>
      </c>
      <c r="AC196" s="218">
        <v>1987.5540000000001</v>
      </c>
      <c r="AD196" s="218">
        <v>2040.9849999999999</v>
      </c>
      <c r="AE196" s="218">
        <v>2076.509</v>
      </c>
      <c r="AF196" s="218">
        <v>2148.6469999999999</v>
      </c>
      <c r="AG196" s="218">
        <v>2215.692</v>
      </c>
    </row>
    <row r="197" spans="1:33" ht="12.75" customHeight="1">
      <c r="A197" s="215">
        <v>191</v>
      </c>
      <c r="B197" s="215" t="s">
        <v>988</v>
      </c>
      <c r="C197" s="215" t="s">
        <v>989</v>
      </c>
      <c r="D197" s="215" t="s">
        <v>950</v>
      </c>
      <c r="E197" s="215"/>
      <c r="F197" s="215"/>
      <c r="G197" s="215" t="s">
        <v>437</v>
      </c>
      <c r="H197" s="215" t="s">
        <v>990</v>
      </c>
      <c r="I197" s="218">
        <v>5438.9719999999998</v>
      </c>
      <c r="J197" s="218">
        <v>5530.2690000000002</v>
      </c>
      <c r="K197" s="218">
        <v>5666.866</v>
      </c>
      <c r="L197" s="218">
        <v>5764.2380000000003</v>
      </c>
      <c r="M197" s="218">
        <v>5939.9449999999997</v>
      </c>
      <c r="N197" s="218">
        <v>6207.9750000000004</v>
      </c>
      <c r="O197" s="218">
        <v>6671.8140000000003</v>
      </c>
      <c r="P197" s="218">
        <v>6532.2460000000001</v>
      </c>
      <c r="Q197" s="218">
        <v>6558.3310000000001</v>
      </c>
      <c r="R197" s="218">
        <v>6560.3270000000002</v>
      </c>
      <c r="S197" s="218">
        <v>6640.3320000000003</v>
      </c>
      <c r="T197" s="218">
        <v>6873.2510000000002</v>
      </c>
      <c r="U197" s="218">
        <v>6834.5010000000002</v>
      </c>
      <c r="V197" s="218">
        <v>6929.415</v>
      </c>
      <c r="W197" s="218">
        <v>6945.777</v>
      </c>
      <c r="X197" s="218">
        <v>7059.7479999999996</v>
      </c>
      <c r="Y197" s="218">
        <v>7314.1620000000003</v>
      </c>
      <c r="Z197" s="218">
        <v>7457.8040000000001</v>
      </c>
      <c r="AA197" s="218">
        <v>7544.7690000000002</v>
      </c>
      <c r="AB197" s="218">
        <v>7720.8860000000004</v>
      </c>
      <c r="AC197" s="218">
        <v>7894.3429999999998</v>
      </c>
      <c r="AD197" s="218">
        <v>8204.9380000000001</v>
      </c>
      <c r="AE197" s="218">
        <v>8479.6409999999996</v>
      </c>
      <c r="AF197" s="218">
        <v>8790.9380000000001</v>
      </c>
      <c r="AG197" s="218">
        <v>9047.25</v>
      </c>
    </row>
    <row r="198" spans="1:33" ht="12.75" customHeight="1">
      <c r="A198" s="215">
        <v>192</v>
      </c>
      <c r="B198" s="215" t="s">
        <v>991</v>
      </c>
      <c r="C198" s="215" t="s">
        <v>992</v>
      </c>
      <c r="D198" s="215" t="s">
        <v>950</v>
      </c>
      <c r="E198" s="215"/>
      <c r="F198" s="215"/>
      <c r="G198" s="215" t="s">
        <v>437</v>
      </c>
      <c r="H198" s="215" t="s">
        <v>993</v>
      </c>
      <c r="I198" s="218">
        <v>2880.3389999999999</v>
      </c>
      <c r="J198" s="218">
        <v>2976.6289999999999</v>
      </c>
      <c r="K198" s="218">
        <v>2948.3670000000002</v>
      </c>
      <c r="L198" s="218">
        <v>3021.3939999999998</v>
      </c>
      <c r="M198" s="218">
        <v>3105.1149999999998</v>
      </c>
      <c r="N198" s="218">
        <v>3166.9540000000002</v>
      </c>
      <c r="O198" s="218">
        <v>3321.2469999999998</v>
      </c>
      <c r="P198" s="218">
        <v>3357.0010000000002</v>
      </c>
      <c r="Q198" s="218">
        <v>3473.393</v>
      </c>
      <c r="R198" s="218">
        <v>3551.7220000000002</v>
      </c>
      <c r="S198" s="218">
        <v>3461.7269999999999</v>
      </c>
      <c r="T198" s="218">
        <v>3634.1170000000002</v>
      </c>
      <c r="U198" s="218">
        <v>3697.7489999999998</v>
      </c>
      <c r="V198" s="218">
        <v>3691.4769999999999</v>
      </c>
      <c r="W198" s="218">
        <v>3770.6280000000002</v>
      </c>
      <c r="X198" s="218">
        <v>3872.4960000000001</v>
      </c>
      <c r="Y198" s="218">
        <v>4011.3490000000002</v>
      </c>
      <c r="Z198" s="218">
        <v>4129.366</v>
      </c>
      <c r="AA198" s="218">
        <v>4177.9409999999998</v>
      </c>
      <c r="AB198" s="218">
        <v>4331.6400000000003</v>
      </c>
      <c r="AC198" s="218">
        <v>4396.2290000000003</v>
      </c>
      <c r="AD198" s="218">
        <v>4534.2269999999999</v>
      </c>
      <c r="AE198" s="218">
        <v>4656.2950000000001</v>
      </c>
      <c r="AF198" s="218">
        <v>4868.72</v>
      </c>
      <c r="AG198" s="218">
        <v>5011.1469999999999</v>
      </c>
    </row>
    <row r="199" spans="1:33" ht="12.75" customHeight="1">
      <c r="A199" s="215">
        <v>193</v>
      </c>
      <c r="B199" s="215" t="s">
        <v>994</v>
      </c>
      <c r="C199" s="215" t="s">
        <v>995</v>
      </c>
      <c r="D199" s="215" t="s">
        <v>950</v>
      </c>
      <c r="E199" s="215"/>
      <c r="F199" s="215"/>
      <c r="G199" s="215" t="s">
        <v>437</v>
      </c>
      <c r="H199" s="215" t="s">
        <v>996</v>
      </c>
      <c r="I199" s="218">
        <v>4357.973</v>
      </c>
      <c r="J199" s="218">
        <v>4506.2569999999996</v>
      </c>
      <c r="K199" s="218">
        <v>4578.7849999999999</v>
      </c>
      <c r="L199" s="218">
        <v>4725.6170000000002</v>
      </c>
      <c r="M199" s="218">
        <v>4839.9489999999996</v>
      </c>
      <c r="N199" s="218">
        <v>4902.8770000000004</v>
      </c>
      <c r="O199" s="218">
        <v>5151.3789999999999</v>
      </c>
      <c r="P199" s="218">
        <v>5175.3130000000001</v>
      </c>
      <c r="Q199" s="218">
        <v>5235.1580000000004</v>
      </c>
      <c r="R199" s="218">
        <v>5313.6980000000003</v>
      </c>
      <c r="S199" s="218">
        <v>5375.78</v>
      </c>
      <c r="T199" s="218">
        <v>5526.0739999999996</v>
      </c>
      <c r="U199" s="218">
        <v>5624.085</v>
      </c>
      <c r="V199" s="218">
        <v>5702.5469999999996</v>
      </c>
      <c r="W199" s="218">
        <v>5773.5150000000003</v>
      </c>
      <c r="X199" s="218">
        <v>5907.31</v>
      </c>
      <c r="Y199" s="218">
        <v>6144.3320000000003</v>
      </c>
      <c r="Z199" s="218">
        <v>6298.2849999999999</v>
      </c>
      <c r="AA199" s="218">
        <v>6383.6540000000005</v>
      </c>
      <c r="AB199" s="218">
        <v>6557.741</v>
      </c>
      <c r="AC199" s="218">
        <v>6813.8649999999998</v>
      </c>
      <c r="AD199" s="218">
        <v>7038.7190000000001</v>
      </c>
      <c r="AE199" s="218">
        <v>7233.3410000000003</v>
      </c>
      <c r="AF199" s="218">
        <v>7520.2439999999997</v>
      </c>
      <c r="AG199" s="218">
        <v>7740.808</v>
      </c>
    </row>
    <row r="200" spans="1:33" ht="12.75" customHeight="1">
      <c r="A200" s="215">
        <v>194</v>
      </c>
      <c r="B200" s="215" t="s">
        <v>997</v>
      </c>
      <c r="C200" s="215" t="s">
        <v>998</v>
      </c>
      <c r="D200" s="215" t="s">
        <v>950</v>
      </c>
      <c r="E200" s="215"/>
      <c r="F200" s="215" t="s">
        <v>433</v>
      </c>
      <c r="G200" s="215"/>
      <c r="H200" s="215" t="s">
        <v>999</v>
      </c>
      <c r="I200" s="218">
        <v>14681.914000000001</v>
      </c>
      <c r="J200" s="218">
        <v>15125.953</v>
      </c>
      <c r="K200" s="218">
        <v>15243.126</v>
      </c>
      <c r="L200" s="218">
        <v>15582.234</v>
      </c>
      <c r="M200" s="218">
        <v>15987.846</v>
      </c>
      <c r="N200" s="218">
        <v>15670.75</v>
      </c>
      <c r="O200" s="218">
        <v>16548.469000000001</v>
      </c>
      <c r="P200" s="218">
        <v>16551.451000000001</v>
      </c>
      <c r="Q200" s="218">
        <v>16874.768</v>
      </c>
      <c r="R200" s="218">
        <v>17205.511999999999</v>
      </c>
      <c r="S200" s="218">
        <v>17423.300999999999</v>
      </c>
      <c r="T200" s="218">
        <v>18037.849999999999</v>
      </c>
      <c r="U200" s="218">
        <v>18147.865000000002</v>
      </c>
      <c r="V200" s="218">
        <v>18533.698</v>
      </c>
      <c r="W200" s="218">
        <v>18554.853999999999</v>
      </c>
      <c r="X200" s="218">
        <v>18999.736000000001</v>
      </c>
      <c r="Y200" s="218">
        <v>19559.172999999999</v>
      </c>
      <c r="Z200" s="218">
        <v>19976.72</v>
      </c>
      <c r="AA200" s="218">
        <v>20194.909</v>
      </c>
      <c r="AB200" s="218">
        <v>20764.159</v>
      </c>
      <c r="AC200" s="218">
        <v>21383.516</v>
      </c>
      <c r="AD200" s="218">
        <v>21882.141</v>
      </c>
      <c r="AE200" s="218">
        <v>22563.106</v>
      </c>
      <c r="AF200" s="218">
        <v>23385.185000000001</v>
      </c>
      <c r="AG200" s="218">
        <v>24035.373</v>
      </c>
    </row>
    <row r="201" spans="1:33" ht="12.75" customHeight="1">
      <c r="A201" s="215">
        <v>195</v>
      </c>
      <c r="B201" s="215" t="s">
        <v>1000</v>
      </c>
      <c r="C201" s="215" t="s">
        <v>1001</v>
      </c>
      <c r="D201" s="215" t="s">
        <v>950</v>
      </c>
      <c r="E201" s="215"/>
      <c r="F201" s="215"/>
      <c r="G201" s="215" t="s">
        <v>437</v>
      </c>
      <c r="H201" s="215" t="s">
        <v>1002</v>
      </c>
      <c r="I201" s="218">
        <v>3499.4780000000001</v>
      </c>
      <c r="J201" s="218">
        <v>3643.828</v>
      </c>
      <c r="K201" s="218">
        <v>3609.8989999999999</v>
      </c>
      <c r="L201" s="218">
        <v>3684.4259999999999</v>
      </c>
      <c r="M201" s="218">
        <v>3779.4879999999998</v>
      </c>
      <c r="N201" s="218">
        <v>3752.1759999999999</v>
      </c>
      <c r="O201" s="218">
        <v>3962.0479999999998</v>
      </c>
      <c r="P201" s="218">
        <v>3954.8020000000001</v>
      </c>
      <c r="Q201" s="218">
        <v>4035.8780000000002</v>
      </c>
      <c r="R201" s="218">
        <v>4110.2449999999999</v>
      </c>
      <c r="S201" s="218">
        <v>4180.2349999999997</v>
      </c>
      <c r="T201" s="218">
        <v>4299.9620000000004</v>
      </c>
      <c r="U201" s="218">
        <v>4293.97</v>
      </c>
      <c r="V201" s="218">
        <v>4429.0739999999996</v>
      </c>
      <c r="W201" s="218">
        <v>4432.6959999999999</v>
      </c>
      <c r="X201" s="218">
        <v>4602.7020000000002</v>
      </c>
      <c r="Y201" s="218">
        <v>4692.4610000000002</v>
      </c>
      <c r="Z201" s="218">
        <v>4789.8789999999999</v>
      </c>
      <c r="AA201" s="218">
        <v>4829.5559999999996</v>
      </c>
      <c r="AB201" s="218">
        <v>4984.1080000000002</v>
      </c>
      <c r="AC201" s="218">
        <v>5234.12</v>
      </c>
      <c r="AD201" s="218">
        <v>5347.8209999999999</v>
      </c>
      <c r="AE201" s="218">
        <v>5525.17</v>
      </c>
      <c r="AF201" s="218">
        <v>5721.6</v>
      </c>
      <c r="AG201" s="218">
        <v>5890.8459999999995</v>
      </c>
    </row>
    <row r="202" spans="1:33" ht="12.75" customHeight="1">
      <c r="A202" s="215">
        <v>196</v>
      </c>
      <c r="B202" s="215" t="s">
        <v>1003</v>
      </c>
      <c r="C202" s="215" t="s">
        <v>1004</v>
      </c>
      <c r="D202" s="215" t="s">
        <v>950</v>
      </c>
      <c r="E202" s="215"/>
      <c r="F202" s="215"/>
      <c r="G202" s="215" t="s">
        <v>437</v>
      </c>
      <c r="H202" s="215" t="s">
        <v>1005</v>
      </c>
      <c r="I202" s="218">
        <v>3907.3679999999999</v>
      </c>
      <c r="J202" s="218">
        <v>4030.8229999999999</v>
      </c>
      <c r="K202" s="218">
        <v>4034.5659999999998</v>
      </c>
      <c r="L202" s="218">
        <v>4160.3720000000003</v>
      </c>
      <c r="M202" s="218">
        <v>4239.7659999999996</v>
      </c>
      <c r="N202" s="218">
        <v>4144.201</v>
      </c>
      <c r="O202" s="218">
        <v>4403.1760000000004</v>
      </c>
      <c r="P202" s="218">
        <v>4377.3140000000003</v>
      </c>
      <c r="Q202" s="218">
        <v>4464.9560000000001</v>
      </c>
      <c r="R202" s="218">
        <v>4539.1620000000003</v>
      </c>
      <c r="S202" s="218">
        <v>4613.732</v>
      </c>
      <c r="T202" s="218">
        <v>4823.3590000000004</v>
      </c>
      <c r="U202" s="218">
        <v>4946.4359999999997</v>
      </c>
      <c r="V202" s="218">
        <v>4863.3310000000001</v>
      </c>
      <c r="W202" s="218">
        <v>4885.5870000000004</v>
      </c>
      <c r="X202" s="218">
        <v>4930.1660000000002</v>
      </c>
      <c r="Y202" s="218">
        <v>5084.0540000000001</v>
      </c>
      <c r="Z202" s="218">
        <v>5220.7629999999999</v>
      </c>
      <c r="AA202" s="218">
        <v>5225.0929999999998</v>
      </c>
      <c r="AB202" s="218">
        <v>5421.76</v>
      </c>
      <c r="AC202" s="218">
        <v>5532.9570000000003</v>
      </c>
      <c r="AD202" s="218">
        <v>5653.0969999999998</v>
      </c>
      <c r="AE202" s="218">
        <v>5853.3029999999999</v>
      </c>
      <c r="AF202" s="218">
        <v>6073.1289999999999</v>
      </c>
      <c r="AG202" s="218">
        <v>6215.7240000000002</v>
      </c>
    </row>
    <row r="203" spans="1:33" ht="12.75" customHeight="1">
      <c r="A203" s="215">
        <v>197</v>
      </c>
      <c r="B203" s="215" t="s">
        <v>1006</v>
      </c>
      <c r="C203" s="215" t="s">
        <v>1007</v>
      </c>
      <c r="D203" s="215" t="s">
        <v>950</v>
      </c>
      <c r="E203" s="215"/>
      <c r="F203" s="215"/>
      <c r="G203" s="215" t="s">
        <v>437</v>
      </c>
      <c r="H203" s="215" t="s">
        <v>1008</v>
      </c>
      <c r="I203" s="218">
        <v>2398.4279999999999</v>
      </c>
      <c r="J203" s="218">
        <v>2471.6799999999998</v>
      </c>
      <c r="K203" s="218">
        <v>2499.4209999999998</v>
      </c>
      <c r="L203" s="218">
        <v>2556.201</v>
      </c>
      <c r="M203" s="218">
        <v>2641.904</v>
      </c>
      <c r="N203" s="218">
        <v>2598.7190000000001</v>
      </c>
      <c r="O203" s="218">
        <v>2736.2240000000002</v>
      </c>
      <c r="P203" s="218">
        <v>2762.5369999999998</v>
      </c>
      <c r="Q203" s="218">
        <v>2832.375</v>
      </c>
      <c r="R203" s="218">
        <v>2850.6640000000002</v>
      </c>
      <c r="S203" s="218">
        <v>2916.11</v>
      </c>
      <c r="T203" s="218">
        <v>2999.5650000000001</v>
      </c>
      <c r="U203" s="218">
        <v>2969.627</v>
      </c>
      <c r="V203" s="218">
        <v>3118.2190000000001</v>
      </c>
      <c r="W203" s="218">
        <v>3135.2959999999998</v>
      </c>
      <c r="X203" s="218">
        <v>3210.6819999999998</v>
      </c>
      <c r="Y203" s="218">
        <v>3298.7530000000002</v>
      </c>
      <c r="Z203" s="218">
        <v>3352.7289999999998</v>
      </c>
      <c r="AA203" s="218">
        <v>3369.7620000000002</v>
      </c>
      <c r="AB203" s="218">
        <v>3453.6950000000002</v>
      </c>
      <c r="AC203" s="218">
        <v>3541.2440000000001</v>
      </c>
      <c r="AD203" s="218">
        <v>3683.1210000000001</v>
      </c>
      <c r="AE203" s="218">
        <v>3803.4949999999999</v>
      </c>
      <c r="AF203" s="218">
        <v>3956.2350000000001</v>
      </c>
      <c r="AG203" s="218">
        <v>4062.366</v>
      </c>
    </row>
    <row r="204" spans="1:33" ht="12.75" customHeight="1">
      <c r="A204" s="215">
        <v>198</v>
      </c>
      <c r="B204" s="215" t="s">
        <v>1009</v>
      </c>
      <c r="C204" s="215" t="s">
        <v>1010</v>
      </c>
      <c r="D204" s="215" t="s">
        <v>950</v>
      </c>
      <c r="E204" s="215"/>
      <c r="F204" s="215"/>
      <c r="G204" s="215" t="s">
        <v>437</v>
      </c>
      <c r="H204" s="215" t="s">
        <v>1011</v>
      </c>
      <c r="I204" s="218">
        <v>3242.5279999999998</v>
      </c>
      <c r="J204" s="218">
        <v>3327.6320000000001</v>
      </c>
      <c r="K204" s="218">
        <v>3409.9960000000001</v>
      </c>
      <c r="L204" s="218">
        <v>3490.973</v>
      </c>
      <c r="M204" s="218">
        <v>3588.6010000000001</v>
      </c>
      <c r="N204" s="218">
        <v>3509.2719999999999</v>
      </c>
      <c r="O204" s="218">
        <v>3683.8490000000002</v>
      </c>
      <c r="P204" s="218">
        <v>3674.7310000000002</v>
      </c>
      <c r="Q204" s="218">
        <v>3720.2489999999998</v>
      </c>
      <c r="R204" s="218">
        <v>3869.4639999999999</v>
      </c>
      <c r="S204" s="218">
        <v>3860.9389999999999</v>
      </c>
      <c r="T204" s="218">
        <v>4018.03</v>
      </c>
      <c r="U204" s="218">
        <v>4039.2489999999998</v>
      </c>
      <c r="V204" s="218">
        <v>4187.326</v>
      </c>
      <c r="W204" s="218">
        <v>4180.5559999999996</v>
      </c>
      <c r="X204" s="218">
        <v>4295.9340000000002</v>
      </c>
      <c r="Y204" s="218">
        <v>4424.415</v>
      </c>
      <c r="Z204" s="218">
        <v>4539.9759999999997</v>
      </c>
      <c r="AA204" s="218">
        <v>4599.3010000000004</v>
      </c>
      <c r="AB204" s="218">
        <v>4714.4459999999999</v>
      </c>
      <c r="AC204" s="218">
        <v>4818.308</v>
      </c>
      <c r="AD204" s="218">
        <v>4991.8620000000001</v>
      </c>
      <c r="AE204" s="218">
        <v>5127.8159999999998</v>
      </c>
      <c r="AF204" s="218">
        <v>5308.049</v>
      </c>
      <c r="AG204" s="218">
        <v>5468.5209999999997</v>
      </c>
    </row>
    <row r="205" spans="1:33" ht="12.75" customHeight="1">
      <c r="A205" s="215">
        <v>199</v>
      </c>
      <c r="B205" s="215" t="s">
        <v>1012</v>
      </c>
      <c r="C205" s="215" t="s">
        <v>1013</v>
      </c>
      <c r="D205" s="215" t="s">
        <v>950</v>
      </c>
      <c r="E205" s="215"/>
      <c r="F205" s="215"/>
      <c r="G205" s="215" t="s">
        <v>437</v>
      </c>
      <c r="H205" s="215" t="s">
        <v>1014</v>
      </c>
      <c r="I205" s="218">
        <v>1634.1120000000001</v>
      </c>
      <c r="J205" s="218">
        <v>1651.99</v>
      </c>
      <c r="K205" s="218">
        <v>1689.2429999999999</v>
      </c>
      <c r="L205" s="218">
        <v>1690.2619999999999</v>
      </c>
      <c r="M205" s="218">
        <v>1738.086</v>
      </c>
      <c r="N205" s="218">
        <v>1666.3820000000001</v>
      </c>
      <c r="O205" s="218">
        <v>1763.172</v>
      </c>
      <c r="P205" s="218">
        <v>1782.066</v>
      </c>
      <c r="Q205" s="218">
        <v>1821.309</v>
      </c>
      <c r="R205" s="218">
        <v>1835.9780000000001</v>
      </c>
      <c r="S205" s="218">
        <v>1852.2860000000001</v>
      </c>
      <c r="T205" s="218">
        <v>1896.934</v>
      </c>
      <c r="U205" s="218">
        <v>1898.5830000000001</v>
      </c>
      <c r="V205" s="218">
        <v>1935.7470000000001</v>
      </c>
      <c r="W205" s="218">
        <v>1920.7180000000001</v>
      </c>
      <c r="X205" s="218">
        <v>1960.252</v>
      </c>
      <c r="Y205" s="218">
        <v>2059.491</v>
      </c>
      <c r="Z205" s="218">
        <v>2073.373</v>
      </c>
      <c r="AA205" s="218">
        <v>2171.1970000000001</v>
      </c>
      <c r="AB205" s="218">
        <v>2190.15</v>
      </c>
      <c r="AC205" s="218">
        <v>2256.8870000000002</v>
      </c>
      <c r="AD205" s="218">
        <v>2206.241</v>
      </c>
      <c r="AE205" s="218">
        <v>2253.3229999999999</v>
      </c>
      <c r="AF205" s="218">
        <v>2326.172</v>
      </c>
      <c r="AG205" s="218">
        <v>2397.915</v>
      </c>
    </row>
    <row r="206" spans="1:33" ht="12.75" customHeight="1">
      <c r="A206" s="215">
        <v>200</v>
      </c>
      <c r="B206" s="215" t="s">
        <v>1015</v>
      </c>
      <c r="C206" s="215" t="s">
        <v>1016</v>
      </c>
      <c r="D206" s="215" t="s">
        <v>950</v>
      </c>
      <c r="E206" s="215"/>
      <c r="F206" s="215" t="s">
        <v>433</v>
      </c>
      <c r="G206" s="215"/>
      <c r="H206" s="215" t="s">
        <v>1017</v>
      </c>
      <c r="I206" s="218">
        <v>17425.5</v>
      </c>
      <c r="J206" s="218">
        <v>17812.2</v>
      </c>
      <c r="K206" s="218">
        <v>17956.936000000002</v>
      </c>
      <c r="L206" s="218">
        <v>18224.698</v>
      </c>
      <c r="M206" s="218">
        <v>18596.691999999999</v>
      </c>
      <c r="N206" s="218">
        <v>18169.884999999998</v>
      </c>
      <c r="O206" s="218">
        <v>19198.409</v>
      </c>
      <c r="P206" s="218">
        <v>19235.314999999999</v>
      </c>
      <c r="Q206" s="218">
        <v>19810.388999999999</v>
      </c>
      <c r="R206" s="218">
        <v>20128.518</v>
      </c>
      <c r="S206" s="218">
        <v>20229.499</v>
      </c>
      <c r="T206" s="218">
        <v>20671.243999999999</v>
      </c>
      <c r="U206" s="218">
        <v>20899.216</v>
      </c>
      <c r="V206" s="218">
        <v>21337.847000000002</v>
      </c>
      <c r="W206" s="218">
        <v>21478.929</v>
      </c>
      <c r="X206" s="218">
        <v>22199.293000000001</v>
      </c>
      <c r="Y206" s="218">
        <v>22739.260999999999</v>
      </c>
      <c r="Z206" s="218">
        <v>23203.736000000001</v>
      </c>
      <c r="AA206" s="218">
        <v>23273.882000000001</v>
      </c>
      <c r="AB206" s="218">
        <v>23904.82</v>
      </c>
      <c r="AC206" s="218">
        <v>24463.605</v>
      </c>
      <c r="AD206" s="218">
        <v>25233.179</v>
      </c>
      <c r="AE206" s="218">
        <v>26024.399000000001</v>
      </c>
      <c r="AF206" s="218">
        <v>26864.982</v>
      </c>
      <c r="AG206" s="218">
        <v>27685.401999999998</v>
      </c>
    </row>
    <row r="207" spans="1:33" ht="12.75" customHeight="1">
      <c r="A207" s="215">
        <v>201</v>
      </c>
      <c r="B207" s="215" t="s">
        <v>1018</v>
      </c>
      <c r="C207" s="215" t="s">
        <v>1019</v>
      </c>
      <c r="D207" s="215" t="s">
        <v>950</v>
      </c>
      <c r="E207" s="215"/>
      <c r="F207" s="215"/>
      <c r="G207" s="215" t="s">
        <v>437</v>
      </c>
      <c r="H207" s="215" t="s">
        <v>1020</v>
      </c>
      <c r="I207" s="218">
        <v>2846.2759999999998</v>
      </c>
      <c r="J207" s="218">
        <v>2792.4839999999999</v>
      </c>
      <c r="K207" s="218">
        <v>2745.8710000000001</v>
      </c>
      <c r="L207" s="218">
        <v>2745.5369999999998</v>
      </c>
      <c r="M207" s="218">
        <v>2785.6460000000002</v>
      </c>
      <c r="N207" s="218">
        <v>2713.9349999999999</v>
      </c>
      <c r="O207" s="218">
        <v>2843.0340000000001</v>
      </c>
      <c r="P207" s="218">
        <v>2860.3879999999999</v>
      </c>
      <c r="Q207" s="218">
        <v>2935.4810000000002</v>
      </c>
      <c r="R207" s="218">
        <v>2981.6379999999999</v>
      </c>
      <c r="S207" s="218">
        <v>2997.1149999999998</v>
      </c>
      <c r="T207" s="218">
        <v>3079.6350000000002</v>
      </c>
      <c r="U207" s="218">
        <v>3115.5810000000001</v>
      </c>
      <c r="V207" s="218">
        <v>3174.2339999999999</v>
      </c>
      <c r="W207" s="218">
        <v>3223.239</v>
      </c>
      <c r="X207" s="218">
        <v>3341.3780000000002</v>
      </c>
      <c r="Y207" s="218">
        <v>3395.0450000000001</v>
      </c>
      <c r="Z207" s="218">
        <v>3454.759</v>
      </c>
      <c r="AA207" s="218">
        <v>3453.3069999999998</v>
      </c>
      <c r="AB207" s="218">
        <v>3553.4609999999998</v>
      </c>
      <c r="AC207" s="218">
        <v>3645.54</v>
      </c>
      <c r="AD207" s="218">
        <v>3759.22</v>
      </c>
      <c r="AE207" s="218">
        <v>3858.2069999999999</v>
      </c>
      <c r="AF207" s="218">
        <v>3964.3780000000002</v>
      </c>
      <c r="AG207" s="218">
        <v>4088.7269999999999</v>
      </c>
    </row>
    <row r="208" spans="1:33" ht="12.75" customHeight="1">
      <c r="A208" s="215">
        <v>202</v>
      </c>
      <c r="B208" s="215" t="s">
        <v>1021</v>
      </c>
      <c r="C208" s="215" t="s">
        <v>1022</v>
      </c>
      <c r="D208" s="215" t="s">
        <v>950</v>
      </c>
      <c r="E208" s="215"/>
      <c r="F208" s="215"/>
      <c r="G208" s="215" t="s">
        <v>437</v>
      </c>
      <c r="H208" s="215" t="s">
        <v>1023</v>
      </c>
      <c r="I208" s="218">
        <v>2898.9879999999998</v>
      </c>
      <c r="J208" s="218">
        <v>3005.5549999999998</v>
      </c>
      <c r="K208" s="218">
        <v>3064.3330000000001</v>
      </c>
      <c r="L208" s="218">
        <v>3098.134</v>
      </c>
      <c r="M208" s="218">
        <v>3211.5889999999999</v>
      </c>
      <c r="N208" s="218">
        <v>3186.2489999999998</v>
      </c>
      <c r="O208" s="218">
        <v>3395.64</v>
      </c>
      <c r="P208" s="218">
        <v>3395.85</v>
      </c>
      <c r="Q208" s="218">
        <v>3456.547</v>
      </c>
      <c r="R208" s="218">
        <v>3505.7649999999999</v>
      </c>
      <c r="S208" s="218">
        <v>3644.4470000000001</v>
      </c>
      <c r="T208" s="218">
        <v>3769.6660000000002</v>
      </c>
      <c r="U208" s="218">
        <v>3901.79</v>
      </c>
      <c r="V208" s="218">
        <v>3925.636</v>
      </c>
      <c r="W208" s="218">
        <v>3890.7739999999999</v>
      </c>
      <c r="X208" s="218">
        <v>4059.0189999999998</v>
      </c>
      <c r="Y208" s="218">
        <v>4159.4629999999997</v>
      </c>
      <c r="Z208" s="218">
        <v>4285.634</v>
      </c>
      <c r="AA208" s="218">
        <v>4331.4459999999999</v>
      </c>
      <c r="AB208" s="218">
        <v>4526.8879999999999</v>
      </c>
      <c r="AC208" s="218">
        <v>4644.6660000000002</v>
      </c>
      <c r="AD208" s="218">
        <v>4733.0159999999996</v>
      </c>
      <c r="AE208" s="218">
        <v>4975.326</v>
      </c>
      <c r="AF208" s="218">
        <v>5152.1120000000001</v>
      </c>
      <c r="AG208" s="218">
        <v>5299.5240000000003</v>
      </c>
    </row>
    <row r="209" spans="1:33" ht="12.75" customHeight="1">
      <c r="A209" s="215">
        <v>203</v>
      </c>
      <c r="B209" s="215" t="s">
        <v>1024</v>
      </c>
      <c r="C209" s="215" t="s">
        <v>1025</v>
      </c>
      <c r="D209" s="215" t="s">
        <v>950</v>
      </c>
      <c r="E209" s="215"/>
      <c r="F209" s="215"/>
      <c r="G209" s="215" t="s">
        <v>437</v>
      </c>
      <c r="H209" s="215" t="s">
        <v>1026</v>
      </c>
      <c r="I209" s="218">
        <v>1808.124</v>
      </c>
      <c r="J209" s="218">
        <v>1844.9110000000001</v>
      </c>
      <c r="K209" s="218">
        <v>1879.2429999999999</v>
      </c>
      <c r="L209" s="218">
        <v>1902.432</v>
      </c>
      <c r="M209" s="218">
        <v>1932.134</v>
      </c>
      <c r="N209" s="218">
        <v>1875.115</v>
      </c>
      <c r="O209" s="218">
        <v>1982.44</v>
      </c>
      <c r="P209" s="218">
        <v>1964.287</v>
      </c>
      <c r="Q209" s="218">
        <v>2000.5930000000001</v>
      </c>
      <c r="R209" s="218">
        <v>2041.403</v>
      </c>
      <c r="S209" s="218">
        <v>2026.7570000000001</v>
      </c>
      <c r="T209" s="218">
        <v>2082.9989999999998</v>
      </c>
      <c r="U209" s="218">
        <v>2100.4989999999998</v>
      </c>
      <c r="V209" s="218">
        <v>2154.9499999999998</v>
      </c>
      <c r="W209" s="218">
        <v>2151.81</v>
      </c>
      <c r="X209" s="218">
        <v>2185.1460000000002</v>
      </c>
      <c r="Y209" s="218">
        <v>2260.6959999999999</v>
      </c>
      <c r="Z209" s="218">
        <v>2292.002</v>
      </c>
      <c r="AA209" s="218">
        <v>2311.6590000000001</v>
      </c>
      <c r="AB209" s="218">
        <v>2337.5419999999999</v>
      </c>
      <c r="AC209" s="218">
        <v>2400.7429999999999</v>
      </c>
      <c r="AD209" s="218">
        <v>2488.1669999999999</v>
      </c>
      <c r="AE209" s="218">
        <v>2587.027</v>
      </c>
      <c r="AF209" s="218">
        <v>2669.308</v>
      </c>
      <c r="AG209" s="218">
        <v>2747.4259999999999</v>
      </c>
    </row>
    <row r="210" spans="1:33" ht="12.75" customHeight="1">
      <c r="A210" s="215">
        <v>204</v>
      </c>
      <c r="B210" s="215" t="s">
        <v>1027</v>
      </c>
      <c r="C210" s="215" t="s">
        <v>1028</v>
      </c>
      <c r="D210" s="215" t="s">
        <v>950</v>
      </c>
      <c r="E210" s="215"/>
      <c r="F210" s="215"/>
      <c r="G210" s="215" t="s">
        <v>437</v>
      </c>
      <c r="H210" s="215" t="s">
        <v>1029</v>
      </c>
      <c r="I210" s="218">
        <v>3380.346</v>
      </c>
      <c r="J210" s="218">
        <v>3466.3159999999998</v>
      </c>
      <c r="K210" s="218">
        <v>3475.7579999999998</v>
      </c>
      <c r="L210" s="218">
        <v>3553.0990000000002</v>
      </c>
      <c r="M210" s="218">
        <v>3640.7020000000002</v>
      </c>
      <c r="N210" s="218">
        <v>3572.5219999999999</v>
      </c>
      <c r="O210" s="218">
        <v>3825.4490000000001</v>
      </c>
      <c r="P210" s="218">
        <v>3844.6550000000002</v>
      </c>
      <c r="Q210" s="218">
        <v>4012.6480000000001</v>
      </c>
      <c r="R210" s="218">
        <v>4089.5349999999999</v>
      </c>
      <c r="S210" s="218">
        <v>4090.8760000000002</v>
      </c>
      <c r="T210" s="218">
        <v>4192.8059999999996</v>
      </c>
      <c r="U210" s="218">
        <v>4231.7809999999999</v>
      </c>
      <c r="V210" s="218">
        <v>4306.13</v>
      </c>
      <c r="W210" s="218">
        <v>4408.0550000000003</v>
      </c>
      <c r="X210" s="218">
        <v>4556.0129999999999</v>
      </c>
      <c r="Y210" s="218">
        <v>4659.6549999999997</v>
      </c>
      <c r="Z210" s="218">
        <v>4756.2030000000004</v>
      </c>
      <c r="AA210" s="218">
        <v>4793.7449999999999</v>
      </c>
      <c r="AB210" s="218">
        <v>4899.0720000000001</v>
      </c>
      <c r="AC210" s="218">
        <v>4976.5770000000002</v>
      </c>
      <c r="AD210" s="218">
        <v>5121.1549999999997</v>
      </c>
      <c r="AE210" s="218">
        <v>5230.6850000000004</v>
      </c>
      <c r="AF210" s="218">
        <v>5409.88</v>
      </c>
      <c r="AG210" s="218">
        <v>5589.0659999999998</v>
      </c>
    </row>
    <row r="211" spans="1:33" ht="12.75" customHeight="1">
      <c r="A211" s="215">
        <v>205</v>
      </c>
      <c r="B211" s="215" t="s">
        <v>1030</v>
      </c>
      <c r="C211" s="215" t="s">
        <v>1031</v>
      </c>
      <c r="D211" s="215" t="s">
        <v>950</v>
      </c>
      <c r="E211" s="215"/>
      <c r="F211" s="215"/>
      <c r="G211" s="215" t="s">
        <v>437</v>
      </c>
      <c r="H211" s="215" t="s">
        <v>1032</v>
      </c>
      <c r="I211" s="218">
        <v>2557.877</v>
      </c>
      <c r="J211" s="218">
        <v>2678.0329999999999</v>
      </c>
      <c r="K211" s="218">
        <v>2734.47</v>
      </c>
      <c r="L211" s="218">
        <v>2784.8980000000001</v>
      </c>
      <c r="M211" s="218">
        <v>2829.6619999999998</v>
      </c>
      <c r="N211" s="218">
        <v>2735.5569999999998</v>
      </c>
      <c r="O211" s="218">
        <v>2878.652</v>
      </c>
      <c r="P211" s="218">
        <v>2879.45</v>
      </c>
      <c r="Q211" s="218">
        <v>2955.346</v>
      </c>
      <c r="R211" s="218">
        <v>3003.9270000000001</v>
      </c>
      <c r="S211" s="218">
        <v>3016.4850000000001</v>
      </c>
      <c r="T211" s="218">
        <v>3070.616</v>
      </c>
      <c r="U211" s="218">
        <v>3099.4810000000002</v>
      </c>
      <c r="V211" s="218">
        <v>3211.748</v>
      </c>
      <c r="W211" s="218">
        <v>3195.5329999999999</v>
      </c>
      <c r="X211" s="218">
        <v>3331.0320000000002</v>
      </c>
      <c r="Y211" s="218">
        <v>3415.73</v>
      </c>
      <c r="Z211" s="218">
        <v>3487.5250000000001</v>
      </c>
      <c r="AA211" s="218">
        <v>3470.7759999999998</v>
      </c>
      <c r="AB211" s="218">
        <v>3576.6219999999998</v>
      </c>
      <c r="AC211" s="218">
        <v>3667.8</v>
      </c>
      <c r="AD211" s="218">
        <v>3794.143</v>
      </c>
      <c r="AE211" s="218">
        <v>3864.0830000000001</v>
      </c>
      <c r="AF211" s="218">
        <v>3991.62</v>
      </c>
      <c r="AG211" s="218">
        <v>4120.8819999999996</v>
      </c>
    </row>
    <row r="212" spans="1:33" ht="12.75" customHeight="1">
      <c r="A212" s="215">
        <v>206</v>
      </c>
      <c r="B212" s="215" t="s">
        <v>1033</v>
      </c>
      <c r="C212" s="215" t="s">
        <v>1034</v>
      </c>
      <c r="D212" s="215" t="s">
        <v>950</v>
      </c>
      <c r="E212" s="215"/>
      <c r="F212" s="215"/>
      <c r="G212" s="215" t="s">
        <v>437</v>
      </c>
      <c r="H212" s="215" t="s">
        <v>1035</v>
      </c>
      <c r="I212" s="218">
        <v>2327.8119999999999</v>
      </c>
      <c r="J212" s="218">
        <v>2377.8389999999999</v>
      </c>
      <c r="K212" s="218">
        <v>2432.9659999999999</v>
      </c>
      <c r="L212" s="218">
        <v>2500.4070000000002</v>
      </c>
      <c r="M212" s="218">
        <v>2550.1509999999998</v>
      </c>
      <c r="N212" s="218">
        <v>2479.9160000000002</v>
      </c>
      <c r="O212" s="218">
        <v>2595.4940000000001</v>
      </c>
      <c r="P212" s="218">
        <v>2629.3890000000001</v>
      </c>
      <c r="Q212" s="218">
        <v>2753.96</v>
      </c>
      <c r="R212" s="218">
        <v>2816.1219999999998</v>
      </c>
      <c r="S212" s="218">
        <v>2767.4749999999999</v>
      </c>
      <c r="T212" s="218">
        <v>2768.9470000000001</v>
      </c>
      <c r="U212" s="218">
        <v>2738.8130000000001</v>
      </c>
      <c r="V212" s="218">
        <v>2816.8319999999999</v>
      </c>
      <c r="W212" s="218">
        <v>2858.8679999999999</v>
      </c>
      <c r="X212" s="218">
        <v>2939.4679999999998</v>
      </c>
      <c r="Y212" s="218">
        <v>3016.2860000000001</v>
      </c>
      <c r="Z212" s="218">
        <v>3069.8029999999999</v>
      </c>
      <c r="AA212" s="218">
        <v>3059.319</v>
      </c>
      <c r="AB212" s="218">
        <v>3128.7139999999999</v>
      </c>
      <c r="AC212" s="218">
        <v>3198.66</v>
      </c>
      <c r="AD212" s="218">
        <v>3319.221</v>
      </c>
      <c r="AE212" s="218">
        <v>3475.83</v>
      </c>
      <c r="AF212" s="218">
        <v>3581.2060000000001</v>
      </c>
      <c r="AG212" s="218">
        <v>3685.6880000000001</v>
      </c>
    </row>
    <row r="213" spans="1:33" ht="12.75" customHeight="1">
      <c r="A213" s="215">
        <v>207</v>
      </c>
      <c r="B213" s="215" t="s">
        <v>1036</v>
      </c>
      <c r="C213" s="215" t="s">
        <v>1037</v>
      </c>
      <c r="D213" s="215" t="s">
        <v>950</v>
      </c>
      <c r="E213" s="215"/>
      <c r="F213" s="215"/>
      <c r="G213" s="215" t="s">
        <v>437</v>
      </c>
      <c r="H213" s="215" t="s">
        <v>1038</v>
      </c>
      <c r="I213" s="218">
        <v>1606.078</v>
      </c>
      <c r="J213" s="218">
        <v>1647.0619999999999</v>
      </c>
      <c r="K213" s="218">
        <v>1624.296</v>
      </c>
      <c r="L213" s="218">
        <v>1640.191</v>
      </c>
      <c r="M213" s="218">
        <v>1646.809</v>
      </c>
      <c r="N213" s="218">
        <v>1606.5909999999999</v>
      </c>
      <c r="O213" s="218">
        <v>1677.701</v>
      </c>
      <c r="P213" s="218">
        <v>1661.296</v>
      </c>
      <c r="Q213" s="218">
        <v>1695.8140000000001</v>
      </c>
      <c r="R213" s="218">
        <v>1690.127</v>
      </c>
      <c r="S213" s="218">
        <v>1686.3440000000001</v>
      </c>
      <c r="T213" s="218">
        <v>1706.576</v>
      </c>
      <c r="U213" s="218">
        <v>1711.271</v>
      </c>
      <c r="V213" s="218">
        <v>1748.317</v>
      </c>
      <c r="W213" s="218">
        <v>1750.6489999999999</v>
      </c>
      <c r="X213" s="218">
        <v>1787.2360000000001</v>
      </c>
      <c r="Y213" s="218">
        <v>1832.3869999999999</v>
      </c>
      <c r="Z213" s="218">
        <v>1857.81</v>
      </c>
      <c r="AA213" s="218">
        <v>1853.6310000000001</v>
      </c>
      <c r="AB213" s="218">
        <v>1882.52</v>
      </c>
      <c r="AC213" s="218">
        <v>1929.6210000000001</v>
      </c>
      <c r="AD213" s="218">
        <v>2018.2570000000001</v>
      </c>
      <c r="AE213" s="218">
        <v>2033.242</v>
      </c>
      <c r="AF213" s="218">
        <v>2096.4780000000001</v>
      </c>
      <c r="AG213" s="218">
        <v>2154.0889999999999</v>
      </c>
    </row>
    <row r="214" spans="1:33" ht="24.75" customHeight="1">
      <c r="A214" s="215">
        <v>208</v>
      </c>
      <c r="B214" s="216" t="s">
        <v>1039</v>
      </c>
      <c r="C214" s="216" t="s">
        <v>1040</v>
      </c>
      <c r="D214" s="216" t="s">
        <v>1041</v>
      </c>
      <c r="E214" s="215" t="s">
        <v>430</v>
      </c>
      <c r="F214" s="215" t="s">
        <v>433</v>
      </c>
      <c r="G214" s="215"/>
      <c r="H214" s="216" t="s">
        <v>203</v>
      </c>
      <c r="I214" s="217">
        <v>19803.212</v>
      </c>
      <c r="J214" s="217">
        <v>20329.561000000002</v>
      </c>
      <c r="K214" s="217">
        <v>20594.41</v>
      </c>
      <c r="L214" s="217">
        <v>20792.669999999998</v>
      </c>
      <c r="M214" s="217">
        <v>21552.755000000001</v>
      </c>
      <c r="N214" s="217">
        <v>21882.046999999999</v>
      </c>
      <c r="O214" s="217">
        <v>22679.648000000001</v>
      </c>
      <c r="P214" s="217">
        <v>23147.61</v>
      </c>
      <c r="Q214" s="217">
        <v>23174.722000000002</v>
      </c>
      <c r="R214" s="217">
        <v>23667.58</v>
      </c>
      <c r="S214" s="217">
        <v>23809.403999999999</v>
      </c>
      <c r="T214" s="217">
        <v>24260.883000000002</v>
      </c>
      <c r="U214" s="217">
        <v>24423.491999999998</v>
      </c>
      <c r="V214" s="217">
        <v>25137.942999999999</v>
      </c>
      <c r="W214" s="217">
        <v>25318.386999999999</v>
      </c>
      <c r="X214" s="217">
        <v>25471.698</v>
      </c>
      <c r="Y214" s="217">
        <v>25933.050999999999</v>
      </c>
      <c r="Z214" s="217">
        <v>26444.15</v>
      </c>
      <c r="AA214" s="217">
        <v>26982.449000000001</v>
      </c>
      <c r="AB214" s="217">
        <v>27477.776000000002</v>
      </c>
      <c r="AC214" s="217">
        <v>28362.941999999999</v>
      </c>
      <c r="AD214" s="217">
        <v>29434.423999999999</v>
      </c>
      <c r="AE214" s="217">
        <v>30788.173999999999</v>
      </c>
      <c r="AF214" s="217">
        <v>31809.9</v>
      </c>
      <c r="AG214" s="217">
        <v>33258.250999999997</v>
      </c>
    </row>
    <row r="215" spans="1:33" s="219" customFormat="1" ht="12.75" customHeight="1">
      <c r="A215" s="215">
        <v>209</v>
      </c>
      <c r="B215" s="215" t="s">
        <v>1042</v>
      </c>
      <c r="C215" s="215" t="s">
        <v>1043</v>
      </c>
      <c r="D215" s="215" t="s">
        <v>1041</v>
      </c>
      <c r="E215" s="215"/>
      <c r="F215" s="215"/>
      <c r="G215" s="215" t="s">
        <v>437</v>
      </c>
      <c r="H215" s="215" t="s">
        <v>1044</v>
      </c>
      <c r="I215" s="222" t="s">
        <v>1045</v>
      </c>
      <c r="J215" s="222" t="s">
        <v>1045</v>
      </c>
      <c r="K215" s="222" t="s">
        <v>1045</v>
      </c>
      <c r="L215" s="222" t="s">
        <v>1045</v>
      </c>
      <c r="M215" s="222" t="s">
        <v>1045</v>
      </c>
      <c r="N215" s="218">
        <v>2585.2379999999998</v>
      </c>
      <c r="O215" s="218">
        <v>2652.9290000000001</v>
      </c>
      <c r="P215" s="218">
        <v>2721.1759999999999</v>
      </c>
      <c r="Q215" s="218">
        <v>2719.9290000000001</v>
      </c>
      <c r="R215" s="218">
        <v>2742.0479999999998</v>
      </c>
      <c r="S215" s="218">
        <v>2791.7350000000001</v>
      </c>
      <c r="T215" s="218">
        <v>2868.4360000000001</v>
      </c>
      <c r="U215" s="218">
        <v>2912.2689999999998</v>
      </c>
      <c r="V215" s="218">
        <v>2999.4639999999999</v>
      </c>
      <c r="W215" s="218">
        <v>3080.145</v>
      </c>
      <c r="X215" s="218">
        <v>3107.8690000000001</v>
      </c>
      <c r="Y215" s="218">
        <v>3172.1930000000002</v>
      </c>
      <c r="Z215" s="218">
        <v>3272.5889999999999</v>
      </c>
      <c r="AA215" s="218">
        <v>3327.4769999999999</v>
      </c>
      <c r="AB215" s="218">
        <v>3396.7359999999999</v>
      </c>
      <c r="AC215" s="218">
        <v>3544.9780000000001</v>
      </c>
      <c r="AD215" s="218">
        <v>3691.895</v>
      </c>
      <c r="AE215" s="218">
        <v>3837.3690000000001</v>
      </c>
      <c r="AF215" s="218">
        <v>3988.3879999999999</v>
      </c>
      <c r="AG215" s="218">
        <v>4130.3469999999998</v>
      </c>
    </row>
    <row r="216" spans="1:33" ht="12.75" customHeight="1">
      <c r="A216" s="215">
        <v>210</v>
      </c>
      <c r="B216" s="215" t="s">
        <v>1046</v>
      </c>
      <c r="C216" s="215" t="s">
        <v>1047</v>
      </c>
      <c r="D216" s="215" t="s">
        <v>1041</v>
      </c>
      <c r="E216" s="215"/>
      <c r="F216" s="215"/>
      <c r="G216" s="215" t="s">
        <v>437</v>
      </c>
      <c r="H216" s="215" t="s">
        <v>1048</v>
      </c>
      <c r="I216" s="222" t="s">
        <v>1045</v>
      </c>
      <c r="J216" s="222" t="s">
        <v>1045</v>
      </c>
      <c r="K216" s="222" t="s">
        <v>1045</v>
      </c>
      <c r="L216" s="222" t="s">
        <v>1045</v>
      </c>
      <c r="M216" s="222" t="s">
        <v>1045</v>
      </c>
      <c r="N216" s="218">
        <v>1345.9190000000001</v>
      </c>
      <c r="O216" s="218">
        <v>1368.2370000000001</v>
      </c>
      <c r="P216" s="218">
        <v>1398.4570000000001</v>
      </c>
      <c r="Q216" s="218">
        <v>1388.9970000000001</v>
      </c>
      <c r="R216" s="218">
        <v>1392.98</v>
      </c>
      <c r="S216" s="218">
        <v>1401.5340000000001</v>
      </c>
      <c r="T216" s="218">
        <v>1420.1469999999999</v>
      </c>
      <c r="U216" s="218">
        <v>1416.3610000000001</v>
      </c>
      <c r="V216" s="218">
        <v>1454.7270000000001</v>
      </c>
      <c r="W216" s="218">
        <v>1485.4760000000001</v>
      </c>
      <c r="X216" s="218">
        <v>1498.2260000000001</v>
      </c>
      <c r="Y216" s="218">
        <v>1514.5709999999999</v>
      </c>
      <c r="Z216" s="218">
        <v>1554.857</v>
      </c>
      <c r="AA216" s="218">
        <v>1590.14</v>
      </c>
      <c r="AB216" s="218">
        <v>1617.8910000000001</v>
      </c>
      <c r="AC216" s="218">
        <v>1684.2370000000001</v>
      </c>
      <c r="AD216" s="218">
        <v>1760.9480000000001</v>
      </c>
      <c r="AE216" s="218">
        <v>1824.096</v>
      </c>
      <c r="AF216" s="218">
        <v>1896.664</v>
      </c>
      <c r="AG216" s="218">
        <v>1966.0920000000001</v>
      </c>
    </row>
    <row r="217" spans="1:33" ht="12.75" customHeight="1">
      <c r="A217" s="215">
        <v>211</v>
      </c>
      <c r="B217" s="215" t="s">
        <v>1049</v>
      </c>
      <c r="C217" s="223" t="s">
        <v>1050</v>
      </c>
      <c r="D217" s="215" t="s">
        <v>1041</v>
      </c>
      <c r="E217" s="215"/>
      <c r="F217" s="215"/>
      <c r="G217" s="215" t="s">
        <v>437</v>
      </c>
      <c r="H217" s="215" t="s">
        <v>1051</v>
      </c>
      <c r="I217" s="222" t="s">
        <v>1045</v>
      </c>
      <c r="J217" s="222" t="s">
        <v>1045</v>
      </c>
      <c r="K217" s="222" t="s">
        <v>1045</v>
      </c>
      <c r="L217" s="222" t="s">
        <v>1045</v>
      </c>
      <c r="M217" s="222" t="s">
        <v>1045</v>
      </c>
      <c r="N217" s="218">
        <v>3757.3040000000001</v>
      </c>
      <c r="O217" s="218">
        <v>3878.732</v>
      </c>
      <c r="P217" s="218">
        <v>3971.6410000000001</v>
      </c>
      <c r="Q217" s="218">
        <v>4002.8049999999998</v>
      </c>
      <c r="R217" s="218">
        <v>4137.17</v>
      </c>
      <c r="S217" s="218">
        <v>4080.41</v>
      </c>
      <c r="T217" s="218">
        <v>4090.799</v>
      </c>
      <c r="U217" s="218">
        <v>4059.7379999999998</v>
      </c>
      <c r="V217" s="218">
        <v>4164.6540000000005</v>
      </c>
      <c r="W217" s="218">
        <v>4164.585</v>
      </c>
      <c r="X217" s="218">
        <v>4179.8710000000001</v>
      </c>
      <c r="Y217" s="218">
        <v>4295.8029999999999</v>
      </c>
      <c r="Z217" s="218">
        <v>4291.8190000000004</v>
      </c>
      <c r="AA217" s="218">
        <v>4364.92</v>
      </c>
      <c r="AB217" s="218">
        <v>4428.7250000000004</v>
      </c>
      <c r="AC217" s="218">
        <v>4546.1880000000001</v>
      </c>
      <c r="AD217" s="218">
        <v>4689.1279999999997</v>
      </c>
      <c r="AE217" s="218">
        <v>4913.22</v>
      </c>
      <c r="AF217" s="218">
        <v>5069.4979999999996</v>
      </c>
      <c r="AG217" s="218">
        <v>5315.2139999999999</v>
      </c>
    </row>
    <row r="218" spans="1:33" ht="12.75" customHeight="1">
      <c r="A218" s="215">
        <v>212</v>
      </c>
      <c r="B218" s="215" t="s">
        <v>1052</v>
      </c>
      <c r="C218" s="223" t="s">
        <v>1053</v>
      </c>
      <c r="D218" s="215" t="s">
        <v>1041</v>
      </c>
      <c r="E218" s="215"/>
      <c r="F218" s="215"/>
      <c r="G218" s="215" t="s">
        <v>437</v>
      </c>
      <c r="H218" s="215" t="s">
        <v>1054</v>
      </c>
      <c r="I218" s="222" t="s">
        <v>1045</v>
      </c>
      <c r="J218" s="222" t="s">
        <v>1045</v>
      </c>
      <c r="K218" s="222" t="s">
        <v>1045</v>
      </c>
      <c r="L218" s="222" t="s">
        <v>1045</v>
      </c>
      <c r="M218" s="222" t="s">
        <v>1045</v>
      </c>
      <c r="N218" s="218">
        <v>2813.9720000000002</v>
      </c>
      <c r="O218" s="218">
        <v>2956.998</v>
      </c>
      <c r="P218" s="218">
        <v>3030.65</v>
      </c>
      <c r="Q218" s="218">
        <v>3041.69</v>
      </c>
      <c r="R218" s="218">
        <v>3135.105</v>
      </c>
      <c r="S218" s="218">
        <v>3185.8240000000001</v>
      </c>
      <c r="T218" s="218">
        <v>3273.3820000000001</v>
      </c>
      <c r="U218" s="218">
        <v>3316.8440000000001</v>
      </c>
      <c r="V218" s="218">
        <v>3427.6590000000001</v>
      </c>
      <c r="W218" s="218">
        <v>3444.9780000000001</v>
      </c>
      <c r="X218" s="218">
        <v>3471.53</v>
      </c>
      <c r="Y218" s="218">
        <v>3564.1120000000001</v>
      </c>
      <c r="Z218" s="218">
        <v>3636.6460000000002</v>
      </c>
      <c r="AA218" s="218">
        <v>3745.8850000000002</v>
      </c>
      <c r="AB218" s="218">
        <v>3838.4450000000002</v>
      </c>
      <c r="AC218" s="218">
        <v>3957.942</v>
      </c>
      <c r="AD218" s="218">
        <v>4114.0659999999998</v>
      </c>
      <c r="AE218" s="218">
        <v>4299.0870000000004</v>
      </c>
      <c r="AF218" s="218">
        <v>4438.8280000000004</v>
      </c>
      <c r="AG218" s="218">
        <v>4653.1819999999998</v>
      </c>
    </row>
    <row r="219" spans="1:33" ht="12.75" customHeight="1">
      <c r="A219" s="215">
        <v>213</v>
      </c>
      <c r="B219" s="215" t="s">
        <v>1055</v>
      </c>
      <c r="C219" s="223" t="s">
        <v>1056</v>
      </c>
      <c r="D219" s="215" t="s">
        <v>1041</v>
      </c>
      <c r="E219" s="215"/>
      <c r="F219" s="215"/>
      <c r="G219" s="215" t="s">
        <v>437</v>
      </c>
      <c r="H219" s="215" t="s">
        <v>1057</v>
      </c>
      <c r="I219" s="222" t="s">
        <v>1045</v>
      </c>
      <c r="J219" s="222" t="s">
        <v>1045</v>
      </c>
      <c r="K219" s="222" t="s">
        <v>1045</v>
      </c>
      <c r="L219" s="222" t="s">
        <v>1045</v>
      </c>
      <c r="M219" s="222" t="s">
        <v>1045</v>
      </c>
      <c r="N219" s="218">
        <v>3083.12</v>
      </c>
      <c r="O219" s="218">
        <v>3189.4650000000001</v>
      </c>
      <c r="P219" s="218">
        <v>3237.2429999999999</v>
      </c>
      <c r="Q219" s="218">
        <v>3235.3969999999999</v>
      </c>
      <c r="R219" s="218">
        <v>3291.7950000000001</v>
      </c>
      <c r="S219" s="218">
        <v>3308.9430000000002</v>
      </c>
      <c r="T219" s="218">
        <v>3373.85</v>
      </c>
      <c r="U219" s="218">
        <v>3393.1019999999999</v>
      </c>
      <c r="V219" s="218">
        <v>3495.5709999999999</v>
      </c>
      <c r="W219" s="218">
        <v>3529.22</v>
      </c>
      <c r="X219" s="218">
        <v>3548.3939999999998</v>
      </c>
      <c r="Y219" s="218">
        <v>3604.2190000000001</v>
      </c>
      <c r="Z219" s="218">
        <v>3666.529</v>
      </c>
      <c r="AA219" s="218">
        <v>3731.5079999999998</v>
      </c>
      <c r="AB219" s="218">
        <v>3802.6239999999998</v>
      </c>
      <c r="AC219" s="218">
        <v>3957.0189999999998</v>
      </c>
      <c r="AD219" s="218">
        <v>4123.9620000000004</v>
      </c>
      <c r="AE219" s="218">
        <v>4317.2030000000004</v>
      </c>
      <c r="AF219" s="218">
        <v>4457.7969999999996</v>
      </c>
      <c r="AG219" s="218">
        <v>4650.277</v>
      </c>
    </row>
    <row r="220" spans="1:33" ht="12.75" customHeight="1">
      <c r="A220" s="215">
        <v>214</v>
      </c>
      <c r="B220" s="215" t="s">
        <v>1058</v>
      </c>
      <c r="C220" s="223" t="s">
        <v>1059</v>
      </c>
      <c r="D220" s="215" t="s">
        <v>1041</v>
      </c>
      <c r="E220" s="215"/>
      <c r="F220" s="215"/>
      <c r="G220" s="215" t="s">
        <v>437</v>
      </c>
      <c r="H220" s="215" t="s">
        <v>1060</v>
      </c>
      <c r="I220" s="222" t="s">
        <v>1045</v>
      </c>
      <c r="J220" s="222" t="s">
        <v>1045</v>
      </c>
      <c r="K220" s="222" t="s">
        <v>1045</v>
      </c>
      <c r="L220" s="222" t="s">
        <v>1045</v>
      </c>
      <c r="M220" s="222" t="s">
        <v>1045</v>
      </c>
      <c r="N220" s="218">
        <v>2067.9949999999999</v>
      </c>
      <c r="O220" s="218">
        <v>2166.6010000000001</v>
      </c>
      <c r="P220" s="218">
        <v>2208.23</v>
      </c>
      <c r="Q220" s="218">
        <v>2212.431</v>
      </c>
      <c r="R220" s="218">
        <v>2266.5630000000001</v>
      </c>
      <c r="S220" s="218">
        <v>2300.0129999999999</v>
      </c>
      <c r="T220" s="218">
        <v>2367.0390000000002</v>
      </c>
      <c r="U220" s="218">
        <v>2407.87</v>
      </c>
      <c r="V220" s="218">
        <v>2472.9340000000002</v>
      </c>
      <c r="W220" s="218">
        <v>2469.2060000000001</v>
      </c>
      <c r="X220" s="218">
        <v>2478.317</v>
      </c>
      <c r="Y220" s="218">
        <v>2534.2530000000002</v>
      </c>
      <c r="Z220" s="218">
        <v>2596.4340000000002</v>
      </c>
      <c r="AA220" s="218">
        <v>2659.0949999999998</v>
      </c>
      <c r="AB220" s="218">
        <v>2707.1149999999998</v>
      </c>
      <c r="AC220" s="218">
        <v>2794.598</v>
      </c>
      <c r="AD220" s="218">
        <v>2893.9609999999998</v>
      </c>
      <c r="AE220" s="218">
        <v>3043.5279999999998</v>
      </c>
      <c r="AF220" s="218">
        <v>3144.42</v>
      </c>
      <c r="AG220" s="218">
        <v>3302.9859999999999</v>
      </c>
    </row>
    <row r="221" spans="1:33" ht="12.75" customHeight="1">
      <c r="A221" s="215">
        <v>215</v>
      </c>
      <c r="B221" s="215" t="s">
        <v>1061</v>
      </c>
      <c r="C221" s="223" t="s">
        <v>1062</v>
      </c>
      <c r="D221" s="215" t="s">
        <v>1041</v>
      </c>
      <c r="E221" s="215"/>
      <c r="F221" s="215"/>
      <c r="G221" s="215" t="s">
        <v>437</v>
      </c>
      <c r="H221" s="215" t="s">
        <v>1063</v>
      </c>
      <c r="I221" s="222" t="s">
        <v>1045</v>
      </c>
      <c r="J221" s="222" t="s">
        <v>1045</v>
      </c>
      <c r="K221" s="222" t="s">
        <v>1045</v>
      </c>
      <c r="L221" s="222" t="s">
        <v>1045</v>
      </c>
      <c r="M221" s="222" t="s">
        <v>1045</v>
      </c>
      <c r="N221" s="218">
        <v>3199.8989999999999</v>
      </c>
      <c r="O221" s="218">
        <v>3288.5949999999998</v>
      </c>
      <c r="P221" s="218">
        <v>3335.2339999999999</v>
      </c>
      <c r="Q221" s="218">
        <v>3321.473</v>
      </c>
      <c r="R221" s="218">
        <v>3367.3760000000002</v>
      </c>
      <c r="S221" s="218">
        <v>3376.5680000000002</v>
      </c>
      <c r="T221" s="218">
        <v>3435.261</v>
      </c>
      <c r="U221" s="218">
        <v>3449.3249999999998</v>
      </c>
      <c r="V221" s="218">
        <v>3555.9740000000002</v>
      </c>
      <c r="W221" s="218">
        <v>3590.7620000000002</v>
      </c>
      <c r="X221" s="218">
        <v>3615.0949999999998</v>
      </c>
      <c r="Y221" s="218">
        <v>3600.3</v>
      </c>
      <c r="Z221" s="218">
        <v>3714.9569999999999</v>
      </c>
      <c r="AA221" s="218">
        <v>3770.5920000000001</v>
      </c>
      <c r="AB221" s="218">
        <v>3834.4839999999999</v>
      </c>
      <c r="AC221" s="218">
        <v>3951.92</v>
      </c>
      <c r="AD221" s="218">
        <v>4117.8760000000002</v>
      </c>
      <c r="AE221" s="218">
        <v>4296.7730000000001</v>
      </c>
      <c r="AF221" s="218">
        <v>4431.8159999999998</v>
      </c>
      <c r="AG221" s="218">
        <v>4629.0619999999999</v>
      </c>
    </row>
    <row r="222" spans="1:33" ht="12.75" customHeight="1">
      <c r="A222" s="215">
        <v>216</v>
      </c>
      <c r="B222" s="215" t="s">
        <v>1064</v>
      </c>
      <c r="C222" s="223" t="s">
        <v>1065</v>
      </c>
      <c r="D222" s="215" t="s">
        <v>1041</v>
      </c>
      <c r="E222" s="215"/>
      <c r="F222" s="215"/>
      <c r="G222" s="215" t="s">
        <v>437</v>
      </c>
      <c r="H222" s="215" t="s">
        <v>1066</v>
      </c>
      <c r="I222" s="222" t="s">
        <v>1045</v>
      </c>
      <c r="J222" s="222" t="s">
        <v>1045</v>
      </c>
      <c r="K222" s="222" t="s">
        <v>1045</v>
      </c>
      <c r="L222" s="222" t="s">
        <v>1045</v>
      </c>
      <c r="M222" s="222" t="s">
        <v>1045</v>
      </c>
      <c r="N222" s="218">
        <v>3028.6060000000002</v>
      </c>
      <c r="O222" s="218">
        <v>3178.0970000000002</v>
      </c>
      <c r="P222" s="218">
        <v>3244.973</v>
      </c>
      <c r="Q222" s="218">
        <v>3251.9989999999998</v>
      </c>
      <c r="R222" s="218">
        <v>3334.5430000000001</v>
      </c>
      <c r="S222" s="218">
        <v>3364.3789999999999</v>
      </c>
      <c r="T222" s="218">
        <v>3431.9670000000001</v>
      </c>
      <c r="U222" s="218">
        <v>3467.98</v>
      </c>
      <c r="V222" s="218">
        <v>3566.9580000000001</v>
      </c>
      <c r="W222" s="218">
        <v>3554.0160000000001</v>
      </c>
      <c r="X222" s="218">
        <v>3572.39</v>
      </c>
      <c r="Y222" s="218">
        <v>3647.596</v>
      </c>
      <c r="Z222" s="218">
        <v>3710.3150000000001</v>
      </c>
      <c r="AA222" s="218">
        <v>3792.835</v>
      </c>
      <c r="AB222" s="218">
        <v>3851.7579999999998</v>
      </c>
      <c r="AC222" s="218">
        <v>3926.06</v>
      </c>
      <c r="AD222" s="218">
        <v>4042.5880000000002</v>
      </c>
      <c r="AE222" s="218">
        <v>4256.8959999999997</v>
      </c>
      <c r="AF222" s="218">
        <v>4382.49</v>
      </c>
      <c r="AG222" s="218">
        <v>4611.0919999999996</v>
      </c>
    </row>
    <row r="223" spans="1:33" ht="24.75" customHeight="1">
      <c r="A223" s="215">
        <v>217</v>
      </c>
      <c r="B223" s="216" t="s">
        <v>1067</v>
      </c>
      <c r="C223" s="216" t="s">
        <v>1068</v>
      </c>
      <c r="D223" s="216" t="s">
        <v>1069</v>
      </c>
      <c r="E223" s="215" t="s">
        <v>430</v>
      </c>
      <c r="F223" s="215"/>
      <c r="G223" s="215"/>
      <c r="H223" s="216" t="s">
        <v>325</v>
      </c>
      <c r="I223" s="217">
        <v>108658.17</v>
      </c>
      <c r="J223" s="217">
        <v>110868.32399999999</v>
      </c>
      <c r="K223" s="217">
        <v>112086.731</v>
      </c>
      <c r="L223" s="217">
        <v>112951.23299999999</v>
      </c>
      <c r="M223" s="217">
        <v>116241.43</v>
      </c>
      <c r="N223" s="217">
        <v>117557.474</v>
      </c>
      <c r="O223" s="217">
        <v>123016.66099999999</v>
      </c>
      <c r="P223" s="217">
        <v>122758.447</v>
      </c>
      <c r="Q223" s="217">
        <v>125854.424</v>
      </c>
      <c r="R223" s="217">
        <v>126743.79399999999</v>
      </c>
      <c r="S223" s="217">
        <v>129468.147</v>
      </c>
      <c r="T223" s="217">
        <v>132507.158</v>
      </c>
      <c r="U223" s="217">
        <v>134473.52499999999</v>
      </c>
      <c r="V223" s="217">
        <v>137339.71299999999</v>
      </c>
      <c r="W223" s="217">
        <v>138145.777</v>
      </c>
      <c r="X223" s="217">
        <v>140834.09400000001</v>
      </c>
      <c r="Y223" s="217">
        <v>146101.93599999999</v>
      </c>
      <c r="Z223" s="217">
        <v>150032.58900000001</v>
      </c>
      <c r="AA223" s="217">
        <v>152299.80100000001</v>
      </c>
      <c r="AB223" s="217">
        <v>156307.889</v>
      </c>
      <c r="AC223" s="217">
        <v>160387.63200000001</v>
      </c>
      <c r="AD223" s="217">
        <v>164928.72399999999</v>
      </c>
      <c r="AE223" s="217">
        <v>170385.462</v>
      </c>
      <c r="AF223" s="217">
        <v>175955.764</v>
      </c>
      <c r="AG223" s="217">
        <v>182222.90299999999</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18">
        <v>25001.245999999999</v>
      </c>
      <c r="O224" s="218">
        <v>25921.984</v>
      </c>
      <c r="P224" s="218">
        <v>26049.795999999998</v>
      </c>
      <c r="Q224" s="218">
        <v>26599.249</v>
      </c>
      <c r="R224" s="218">
        <v>26911.434000000001</v>
      </c>
      <c r="S224" s="218">
        <v>27014.431</v>
      </c>
      <c r="T224" s="218">
        <v>27295.871999999999</v>
      </c>
      <c r="U224" s="218">
        <v>27679.948</v>
      </c>
      <c r="V224" s="218">
        <v>27978.442999999999</v>
      </c>
      <c r="W224" s="218">
        <v>28151.953000000001</v>
      </c>
      <c r="X224" s="218">
        <v>28815.267</v>
      </c>
      <c r="Y224" s="218">
        <v>29880.096000000001</v>
      </c>
      <c r="Z224" s="218">
        <v>30797.921999999999</v>
      </c>
      <c r="AA224" s="218">
        <v>31298.713</v>
      </c>
      <c r="AB224" s="218">
        <v>32068.643</v>
      </c>
      <c r="AC224" s="218">
        <v>32950.525999999998</v>
      </c>
      <c r="AD224" s="218">
        <v>33525.186999999998</v>
      </c>
      <c r="AE224" s="218">
        <v>34230.006000000001</v>
      </c>
      <c r="AF224" s="218">
        <v>35431.949000000001</v>
      </c>
      <c r="AG224" s="218">
        <v>36640.839</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18">
        <v>3879.9009999999998</v>
      </c>
      <c r="O225" s="218">
        <v>3992.2159999999999</v>
      </c>
      <c r="P225" s="218">
        <v>4038.491</v>
      </c>
      <c r="Q225" s="218">
        <v>4125.0330000000004</v>
      </c>
      <c r="R225" s="218">
        <v>4149.8760000000002</v>
      </c>
      <c r="S225" s="218">
        <v>4220.6220000000003</v>
      </c>
      <c r="T225" s="218">
        <v>4290.0429999999997</v>
      </c>
      <c r="U225" s="218">
        <v>4332.8789999999999</v>
      </c>
      <c r="V225" s="218">
        <v>4405.1459999999997</v>
      </c>
      <c r="W225" s="218">
        <v>4432.2190000000001</v>
      </c>
      <c r="X225" s="218">
        <v>4499.6570000000002</v>
      </c>
      <c r="Y225" s="218">
        <v>4678.6180000000004</v>
      </c>
      <c r="Z225" s="218">
        <v>4830.4229999999998</v>
      </c>
      <c r="AA225" s="218">
        <v>4925.884</v>
      </c>
      <c r="AB225" s="218">
        <v>5036.6009999999997</v>
      </c>
      <c r="AC225" s="218">
        <v>5220.2569999999996</v>
      </c>
      <c r="AD225" s="218">
        <v>5290.29</v>
      </c>
      <c r="AE225" s="218">
        <v>5422.2610000000004</v>
      </c>
      <c r="AF225" s="218">
        <v>5620.3220000000001</v>
      </c>
      <c r="AG225" s="218">
        <v>5799.6469999999999</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18">
        <v>1642.046</v>
      </c>
      <c r="O226" s="218">
        <v>1681.4749999999999</v>
      </c>
      <c r="P226" s="218">
        <v>1675.2829999999999</v>
      </c>
      <c r="Q226" s="218">
        <v>1680.9839999999999</v>
      </c>
      <c r="R226" s="218">
        <v>1672.51</v>
      </c>
      <c r="S226" s="218">
        <v>1681.604</v>
      </c>
      <c r="T226" s="218">
        <v>1685.174</v>
      </c>
      <c r="U226" s="218">
        <v>1695.2449999999999</v>
      </c>
      <c r="V226" s="218">
        <v>1722.92</v>
      </c>
      <c r="W226" s="218">
        <v>1727.78</v>
      </c>
      <c r="X226" s="218">
        <v>1747.7629999999999</v>
      </c>
      <c r="Y226" s="218">
        <v>1786.9159999999999</v>
      </c>
      <c r="Z226" s="218">
        <v>1824.537</v>
      </c>
      <c r="AA226" s="218">
        <v>1840.403</v>
      </c>
      <c r="AB226" s="218">
        <v>1885.0909999999999</v>
      </c>
      <c r="AC226" s="218">
        <v>1938.078</v>
      </c>
      <c r="AD226" s="218">
        <v>1970.567</v>
      </c>
      <c r="AE226" s="218">
        <v>1999.9069999999999</v>
      </c>
      <c r="AF226" s="218">
        <v>2070.9920000000002</v>
      </c>
      <c r="AG226" s="218">
        <v>2137.9920000000002</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18">
        <v>1987.1320000000001</v>
      </c>
      <c r="O227" s="218">
        <v>2058.585</v>
      </c>
      <c r="P227" s="218">
        <v>2112.7750000000001</v>
      </c>
      <c r="Q227" s="218">
        <v>2166.9140000000002</v>
      </c>
      <c r="R227" s="218">
        <v>2201.2330000000002</v>
      </c>
      <c r="S227" s="218">
        <v>2211.085</v>
      </c>
      <c r="T227" s="218">
        <v>2207.7739999999999</v>
      </c>
      <c r="U227" s="218">
        <v>2211.9360000000001</v>
      </c>
      <c r="V227" s="218">
        <v>2260.6680000000001</v>
      </c>
      <c r="W227" s="218">
        <v>2319.9110000000001</v>
      </c>
      <c r="X227" s="218">
        <v>2389.7869999999998</v>
      </c>
      <c r="Y227" s="218">
        <v>2540.2710000000002</v>
      </c>
      <c r="Z227" s="218">
        <v>2674.616</v>
      </c>
      <c r="AA227" s="218">
        <v>2753.6239999999998</v>
      </c>
      <c r="AB227" s="218">
        <v>2827.971</v>
      </c>
      <c r="AC227" s="218">
        <v>2907.78</v>
      </c>
      <c r="AD227" s="218">
        <v>2887.7759999999998</v>
      </c>
      <c r="AE227" s="218">
        <v>2916.1880000000001</v>
      </c>
      <c r="AF227" s="218">
        <v>3021.0410000000002</v>
      </c>
      <c r="AG227" s="218">
        <v>3132.107</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18">
        <v>2568.1979999999999</v>
      </c>
      <c r="O228" s="218">
        <v>2702.9340000000002</v>
      </c>
      <c r="P228" s="218">
        <v>2718.6129999999998</v>
      </c>
      <c r="Q228" s="218">
        <v>2791.13</v>
      </c>
      <c r="R228" s="218">
        <v>2825.8229999999999</v>
      </c>
      <c r="S228" s="218">
        <v>2869.8310000000001</v>
      </c>
      <c r="T228" s="218">
        <v>2924.4659999999999</v>
      </c>
      <c r="U228" s="218">
        <v>2966.1790000000001</v>
      </c>
      <c r="V228" s="218">
        <v>3049.078</v>
      </c>
      <c r="W228" s="218">
        <v>3106.4670000000001</v>
      </c>
      <c r="X228" s="218">
        <v>3203.4349999999999</v>
      </c>
      <c r="Y228" s="218">
        <v>3408.527</v>
      </c>
      <c r="Z228" s="218">
        <v>3575.3249999999998</v>
      </c>
      <c r="AA228" s="218">
        <v>3668.7730000000001</v>
      </c>
      <c r="AB228" s="218">
        <v>3778.915</v>
      </c>
      <c r="AC228" s="218">
        <v>3891.68</v>
      </c>
      <c r="AD228" s="218">
        <v>3933.4279999999999</v>
      </c>
      <c r="AE228" s="218">
        <v>3989.7020000000002</v>
      </c>
      <c r="AF228" s="218">
        <v>4141.2139999999999</v>
      </c>
      <c r="AG228" s="218">
        <v>4311.634</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18">
        <v>2308.86</v>
      </c>
      <c r="O229" s="218">
        <v>2362.7849999999999</v>
      </c>
      <c r="P229" s="218">
        <v>2371.0880000000002</v>
      </c>
      <c r="Q229" s="218">
        <v>2425.328</v>
      </c>
      <c r="R229" s="218">
        <v>2434.2849999999999</v>
      </c>
      <c r="S229" s="218">
        <v>2449.375</v>
      </c>
      <c r="T229" s="218">
        <v>2464.7809999999999</v>
      </c>
      <c r="U229" s="218">
        <v>2456.71</v>
      </c>
      <c r="V229" s="218">
        <v>2484.069</v>
      </c>
      <c r="W229" s="218">
        <v>2476.9070000000002</v>
      </c>
      <c r="X229" s="218">
        <v>2489.107</v>
      </c>
      <c r="Y229" s="218">
        <v>2537.511</v>
      </c>
      <c r="Z229" s="218">
        <v>2580.2779999999998</v>
      </c>
      <c r="AA229" s="218">
        <v>2591.6489999999999</v>
      </c>
      <c r="AB229" s="218">
        <v>2624.181</v>
      </c>
      <c r="AC229" s="218">
        <v>2689.9059999999999</v>
      </c>
      <c r="AD229" s="218">
        <v>2745.5309999999999</v>
      </c>
      <c r="AE229" s="218">
        <v>2820.6190000000001</v>
      </c>
      <c r="AF229" s="218">
        <v>2919.3850000000002</v>
      </c>
      <c r="AG229" s="218">
        <v>2998.777</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18">
        <v>1557.0830000000001</v>
      </c>
      <c r="O230" s="218">
        <v>1611.133</v>
      </c>
      <c r="P230" s="218">
        <v>1606.6769999999999</v>
      </c>
      <c r="Q230" s="218">
        <v>1630.675</v>
      </c>
      <c r="R230" s="218">
        <v>1635.3340000000001</v>
      </c>
      <c r="S230" s="218">
        <v>1643.9269999999999</v>
      </c>
      <c r="T230" s="218">
        <v>1652.0640000000001</v>
      </c>
      <c r="U230" s="218">
        <v>1641.7049999999999</v>
      </c>
      <c r="V230" s="218">
        <v>1684.6769999999999</v>
      </c>
      <c r="W230" s="218">
        <v>1700.7190000000001</v>
      </c>
      <c r="X230" s="218">
        <v>1733.48</v>
      </c>
      <c r="Y230" s="218">
        <v>1792.5409999999999</v>
      </c>
      <c r="Z230" s="218">
        <v>1848.441</v>
      </c>
      <c r="AA230" s="218">
        <v>1891.5989999999999</v>
      </c>
      <c r="AB230" s="218">
        <v>1953.96</v>
      </c>
      <c r="AC230" s="218">
        <v>2004.2360000000001</v>
      </c>
      <c r="AD230" s="218">
        <v>2029.55</v>
      </c>
      <c r="AE230" s="218">
        <v>2054.6860000000001</v>
      </c>
      <c r="AF230" s="218">
        <v>2121.2629999999999</v>
      </c>
      <c r="AG230" s="218">
        <v>2201.0059999999999</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18">
        <v>2233.846</v>
      </c>
      <c r="O231" s="218">
        <v>2306.913</v>
      </c>
      <c r="P231" s="218">
        <v>2292.6210000000001</v>
      </c>
      <c r="Q231" s="218">
        <v>2336.1880000000001</v>
      </c>
      <c r="R231" s="218">
        <v>2325.8440000000001</v>
      </c>
      <c r="S231" s="218">
        <v>2359.0859999999998</v>
      </c>
      <c r="T231" s="218">
        <v>2399.2750000000001</v>
      </c>
      <c r="U231" s="218">
        <v>2416.44</v>
      </c>
      <c r="V231" s="218">
        <v>2456.6289999999999</v>
      </c>
      <c r="W231" s="218">
        <v>2444.2109999999998</v>
      </c>
      <c r="X231" s="218">
        <v>2467.9349999999999</v>
      </c>
      <c r="Y231" s="218">
        <v>2535.201</v>
      </c>
      <c r="Z231" s="218">
        <v>2590.7689999999998</v>
      </c>
      <c r="AA231" s="218">
        <v>2617.4389999999999</v>
      </c>
      <c r="AB231" s="218">
        <v>2673.52</v>
      </c>
      <c r="AC231" s="218">
        <v>2746.4290000000001</v>
      </c>
      <c r="AD231" s="218">
        <v>2798.5740000000001</v>
      </c>
      <c r="AE231" s="218">
        <v>2858.85</v>
      </c>
      <c r="AF231" s="218">
        <v>2949.0230000000001</v>
      </c>
      <c r="AG231" s="218">
        <v>3048.652</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18">
        <v>2007.001</v>
      </c>
      <c r="O232" s="218">
        <v>2093.6179999999999</v>
      </c>
      <c r="P232" s="218">
        <v>2106.9960000000001</v>
      </c>
      <c r="Q232" s="218">
        <v>2151.3629999999998</v>
      </c>
      <c r="R232" s="218">
        <v>2170.1089999999999</v>
      </c>
      <c r="S232" s="218">
        <v>2195.1950000000002</v>
      </c>
      <c r="T232" s="218">
        <v>2228.6350000000002</v>
      </c>
      <c r="U232" s="218">
        <v>2244.703</v>
      </c>
      <c r="V232" s="218">
        <v>2294.9589999999998</v>
      </c>
      <c r="W232" s="218">
        <v>2317.2849999999999</v>
      </c>
      <c r="X232" s="218">
        <v>2361.817</v>
      </c>
      <c r="Y232" s="218">
        <v>2454.6379999999999</v>
      </c>
      <c r="Z232" s="218">
        <v>2533.643</v>
      </c>
      <c r="AA232" s="218">
        <v>2565.2530000000002</v>
      </c>
      <c r="AB232" s="218">
        <v>2635.2220000000002</v>
      </c>
      <c r="AC232" s="218">
        <v>2699.7890000000002</v>
      </c>
      <c r="AD232" s="218">
        <v>2784.3049999999998</v>
      </c>
      <c r="AE232" s="218">
        <v>2863.8490000000002</v>
      </c>
      <c r="AF232" s="218">
        <v>2966.68</v>
      </c>
      <c r="AG232" s="218">
        <v>3075.2919999999999</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18">
        <v>1909.8109999999999</v>
      </c>
      <c r="O233" s="218">
        <v>1977.2539999999999</v>
      </c>
      <c r="P233" s="218">
        <v>1966.4259999999999</v>
      </c>
      <c r="Q233" s="218">
        <v>2001.2329999999999</v>
      </c>
      <c r="R233" s="218">
        <v>2010.2850000000001</v>
      </c>
      <c r="S233" s="218">
        <v>2042.415</v>
      </c>
      <c r="T233" s="218">
        <v>2072.5859999999998</v>
      </c>
      <c r="U233" s="218">
        <v>2089.8180000000002</v>
      </c>
      <c r="V233" s="218">
        <v>2140.723</v>
      </c>
      <c r="W233" s="218">
        <v>2149.8780000000002</v>
      </c>
      <c r="X233" s="218">
        <v>2197.9189999999999</v>
      </c>
      <c r="Y233" s="218">
        <v>2291.59</v>
      </c>
      <c r="Z233" s="218">
        <v>2366.5149999999999</v>
      </c>
      <c r="AA233" s="218">
        <v>2403.1790000000001</v>
      </c>
      <c r="AB233" s="218">
        <v>2455.0990000000002</v>
      </c>
      <c r="AC233" s="218">
        <v>2518.3090000000002</v>
      </c>
      <c r="AD233" s="218">
        <v>2559.4050000000002</v>
      </c>
      <c r="AE233" s="218">
        <v>2615.0639999999999</v>
      </c>
      <c r="AF233" s="218">
        <v>2702.2869999999998</v>
      </c>
      <c r="AG233" s="218">
        <v>2801.8519999999999</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18">
        <v>4907.3689999999997</v>
      </c>
      <c r="O234" s="218">
        <v>5135.07</v>
      </c>
      <c r="P234" s="218">
        <v>5160.8280000000004</v>
      </c>
      <c r="Q234" s="218">
        <v>5290.4009999999998</v>
      </c>
      <c r="R234" s="218">
        <v>5486.134</v>
      </c>
      <c r="S234" s="218">
        <v>5341.2910000000002</v>
      </c>
      <c r="T234" s="218">
        <v>5371.0739999999996</v>
      </c>
      <c r="U234" s="218">
        <v>5624.3329999999996</v>
      </c>
      <c r="V234" s="218">
        <v>5479.5730000000003</v>
      </c>
      <c r="W234" s="218">
        <v>5476.576</v>
      </c>
      <c r="X234" s="218">
        <v>5724.3670000000002</v>
      </c>
      <c r="Y234" s="218">
        <v>5854.2830000000004</v>
      </c>
      <c r="Z234" s="218">
        <v>5973.3760000000002</v>
      </c>
      <c r="AA234" s="218">
        <v>6040.9110000000001</v>
      </c>
      <c r="AB234" s="218">
        <v>6198.0839999999998</v>
      </c>
      <c r="AC234" s="218">
        <v>6334.0619999999999</v>
      </c>
      <c r="AD234" s="218">
        <v>6525.7610000000004</v>
      </c>
      <c r="AE234" s="218">
        <v>6688.88</v>
      </c>
      <c r="AF234" s="218">
        <v>6919.7420000000002</v>
      </c>
      <c r="AG234" s="218">
        <v>7133.88</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18">
        <v>33397.822999999997</v>
      </c>
      <c r="O235" s="218">
        <v>34749.137999999999</v>
      </c>
      <c r="P235" s="218">
        <v>34569.525999999998</v>
      </c>
      <c r="Q235" s="218">
        <v>35168.341</v>
      </c>
      <c r="R235" s="218">
        <v>35141.642</v>
      </c>
      <c r="S235" s="218">
        <v>35904.703000000001</v>
      </c>
      <c r="T235" s="218">
        <v>36663.472999999998</v>
      </c>
      <c r="U235" s="218">
        <v>37071.665000000001</v>
      </c>
      <c r="V235" s="218">
        <v>37821.732000000004</v>
      </c>
      <c r="W235" s="218">
        <v>37967.794000000002</v>
      </c>
      <c r="X235" s="218">
        <v>38577.008000000002</v>
      </c>
      <c r="Y235" s="218">
        <v>39819.908000000003</v>
      </c>
      <c r="Z235" s="218">
        <v>40802.303</v>
      </c>
      <c r="AA235" s="218">
        <v>41141.548000000003</v>
      </c>
      <c r="AB235" s="218">
        <v>42163.934999999998</v>
      </c>
      <c r="AC235" s="218">
        <v>43229.004000000001</v>
      </c>
      <c r="AD235" s="218">
        <v>44421.267</v>
      </c>
      <c r="AE235" s="218">
        <v>45632.216</v>
      </c>
      <c r="AF235" s="218">
        <v>47175.955999999998</v>
      </c>
      <c r="AG235" s="218">
        <v>48727.86</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18">
        <v>3285.6469999999999</v>
      </c>
      <c r="O236" s="218">
        <v>3462.482</v>
      </c>
      <c r="P236" s="218">
        <v>3433.335</v>
      </c>
      <c r="Q236" s="218">
        <v>3548.0140000000001</v>
      </c>
      <c r="R236" s="218">
        <v>3604.1039999999998</v>
      </c>
      <c r="S236" s="218">
        <v>3682.3319999999999</v>
      </c>
      <c r="T236" s="218">
        <v>3755.366</v>
      </c>
      <c r="U236" s="218">
        <v>3787.3710000000001</v>
      </c>
      <c r="V236" s="218">
        <v>3897.26</v>
      </c>
      <c r="W236" s="218">
        <v>3905.1860000000001</v>
      </c>
      <c r="X236" s="218">
        <v>4001.1959999999999</v>
      </c>
      <c r="Y236" s="218">
        <v>4186.8040000000001</v>
      </c>
      <c r="Z236" s="218">
        <v>4293.1570000000002</v>
      </c>
      <c r="AA236" s="218">
        <v>4371.3280000000004</v>
      </c>
      <c r="AB236" s="218">
        <v>4529.7830000000004</v>
      </c>
      <c r="AC236" s="218">
        <v>4635.701</v>
      </c>
      <c r="AD236" s="218">
        <v>4774.1530000000002</v>
      </c>
      <c r="AE236" s="218">
        <v>4979.317</v>
      </c>
      <c r="AF236" s="218">
        <v>5120.5129999999999</v>
      </c>
      <c r="AG236" s="218">
        <v>5328.1130000000003</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18">
        <v>2475.1080000000002</v>
      </c>
      <c r="O237" s="218">
        <v>2551.5549999999998</v>
      </c>
      <c r="P237" s="218">
        <v>2530.8510000000001</v>
      </c>
      <c r="Q237" s="218">
        <v>2569.2939999999999</v>
      </c>
      <c r="R237" s="218">
        <v>2557.5889999999999</v>
      </c>
      <c r="S237" s="218">
        <v>2596.0259999999998</v>
      </c>
      <c r="T237" s="218">
        <v>2644.652</v>
      </c>
      <c r="U237" s="218">
        <v>2665.9639999999999</v>
      </c>
      <c r="V237" s="218">
        <v>2718.732</v>
      </c>
      <c r="W237" s="218">
        <v>2718.5140000000001</v>
      </c>
      <c r="X237" s="218">
        <v>2760.0010000000002</v>
      </c>
      <c r="Y237" s="218">
        <v>2840.1689999999999</v>
      </c>
      <c r="Z237" s="218">
        <v>2905.518</v>
      </c>
      <c r="AA237" s="218">
        <v>2914.5859999999998</v>
      </c>
      <c r="AB237" s="218">
        <v>2948.32</v>
      </c>
      <c r="AC237" s="218">
        <v>3008.085</v>
      </c>
      <c r="AD237" s="218">
        <v>3090.4430000000002</v>
      </c>
      <c r="AE237" s="218">
        <v>3187.9229999999998</v>
      </c>
      <c r="AF237" s="218">
        <v>3290.6509999999998</v>
      </c>
      <c r="AG237" s="218">
        <v>3396.5479999999998</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18">
        <v>4431.1760000000004</v>
      </c>
      <c r="O238" s="218">
        <v>4601.2860000000001</v>
      </c>
      <c r="P238" s="218">
        <v>4585.5529999999999</v>
      </c>
      <c r="Q238" s="218">
        <v>4666.2120000000004</v>
      </c>
      <c r="R238" s="218">
        <v>4664.75</v>
      </c>
      <c r="S238" s="218">
        <v>4719.4889999999996</v>
      </c>
      <c r="T238" s="218">
        <v>4791.1080000000002</v>
      </c>
      <c r="U238" s="218">
        <v>4814.12</v>
      </c>
      <c r="V238" s="218">
        <v>4896.0259999999998</v>
      </c>
      <c r="W238" s="218">
        <v>4902.12</v>
      </c>
      <c r="X238" s="218">
        <v>4959.03</v>
      </c>
      <c r="Y238" s="218">
        <v>5089.82</v>
      </c>
      <c r="Z238" s="218">
        <v>5202.0950000000003</v>
      </c>
      <c r="AA238" s="218">
        <v>5213.7269999999999</v>
      </c>
      <c r="AB238" s="218">
        <v>5346.1459999999997</v>
      </c>
      <c r="AC238" s="218">
        <v>5473.5020000000004</v>
      </c>
      <c r="AD238" s="218">
        <v>5652.1120000000001</v>
      </c>
      <c r="AE238" s="218">
        <v>5763.402</v>
      </c>
      <c r="AF238" s="218">
        <v>5961.3339999999998</v>
      </c>
      <c r="AG238" s="218">
        <v>6158.2039999999997</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18">
        <v>1226.3119999999999</v>
      </c>
      <c r="O239" s="218">
        <v>1269.1279999999999</v>
      </c>
      <c r="P239" s="218">
        <v>1246.7929999999999</v>
      </c>
      <c r="Q239" s="218">
        <v>1255.829</v>
      </c>
      <c r="R239" s="218">
        <v>1236.546</v>
      </c>
      <c r="S239" s="218">
        <v>1252.8889999999999</v>
      </c>
      <c r="T239" s="218">
        <v>1269.79</v>
      </c>
      <c r="U239" s="218">
        <v>1271.5239999999999</v>
      </c>
      <c r="V239" s="218">
        <v>1299.365</v>
      </c>
      <c r="W239" s="218">
        <v>1299.048</v>
      </c>
      <c r="X239" s="218">
        <v>1313.991</v>
      </c>
      <c r="Y239" s="218">
        <v>1344.136</v>
      </c>
      <c r="Z239" s="218">
        <v>1367.56</v>
      </c>
      <c r="AA239" s="218">
        <v>1362.9570000000001</v>
      </c>
      <c r="AB239" s="218">
        <v>1378.635</v>
      </c>
      <c r="AC239" s="218">
        <v>1414.675</v>
      </c>
      <c r="AD239" s="218">
        <v>1436.0630000000001</v>
      </c>
      <c r="AE239" s="218">
        <v>1460.9469999999999</v>
      </c>
      <c r="AF239" s="218">
        <v>1508.047</v>
      </c>
      <c r="AG239" s="218">
        <v>1557.395</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18">
        <v>1812.777</v>
      </c>
      <c r="O240" s="218">
        <v>1883.2619999999999</v>
      </c>
      <c r="P240" s="218">
        <v>1866.1310000000001</v>
      </c>
      <c r="Q240" s="218">
        <v>1918.2329999999999</v>
      </c>
      <c r="R240" s="218">
        <v>1939.7249999999999</v>
      </c>
      <c r="S240" s="218">
        <v>1962.6389999999999</v>
      </c>
      <c r="T240" s="218">
        <v>1994.6189999999999</v>
      </c>
      <c r="U240" s="218">
        <v>2007.826</v>
      </c>
      <c r="V240" s="218">
        <v>2062.636</v>
      </c>
      <c r="W240" s="218">
        <v>2067.7339999999999</v>
      </c>
      <c r="X240" s="218">
        <v>2114.5230000000001</v>
      </c>
      <c r="Y240" s="218">
        <v>2196.933</v>
      </c>
      <c r="Z240" s="218">
        <v>2242.5949999999998</v>
      </c>
      <c r="AA240" s="218">
        <v>2286.2449999999999</v>
      </c>
      <c r="AB240" s="218">
        <v>2325.7640000000001</v>
      </c>
      <c r="AC240" s="218">
        <v>2383.252</v>
      </c>
      <c r="AD240" s="218">
        <v>2428.3069999999998</v>
      </c>
      <c r="AE240" s="218">
        <v>2528.0189999999998</v>
      </c>
      <c r="AF240" s="218">
        <v>2589.828</v>
      </c>
      <c r="AG240" s="218">
        <v>2696.5439999999999</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18">
        <v>2543.2600000000002</v>
      </c>
      <c r="O241" s="218">
        <v>2684.9679999999998</v>
      </c>
      <c r="P241" s="218">
        <v>2655.3130000000001</v>
      </c>
      <c r="Q241" s="218">
        <v>2707.393</v>
      </c>
      <c r="R241" s="218">
        <v>2676.54</v>
      </c>
      <c r="S241" s="218">
        <v>2721.3690000000001</v>
      </c>
      <c r="T241" s="218">
        <v>2757.1840000000002</v>
      </c>
      <c r="U241" s="218">
        <v>2761.6170000000002</v>
      </c>
      <c r="V241" s="218">
        <v>2817.3159999999998</v>
      </c>
      <c r="W241" s="218">
        <v>2835.3510000000001</v>
      </c>
      <c r="X241" s="218">
        <v>2867.0909999999999</v>
      </c>
      <c r="Y241" s="218">
        <v>2954.8760000000002</v>
      </c>
      <c r="Z241" s="218">
        <v>3028.614</v>
      </c>
      <c r="AA241" s="218">
        <v>3060.0360000000001</v>
      </c>
      <c r="AB241" s="218">
        <v>3124.136</v>
      </c>
      <c r="AC241" s="218">
        <v>3176.13</v>
      </c>
      <c r="AD241" s="218">
        <v>3267.7339999999999</v>
      </c>
      <c r="AE241" s="218">
        <v>3375.453</v>
      </c>
      <c r="AF241" s="218">
        <v>3491.7550000000001</v>
      </c>
      <c r="AG241" s="218">
        <v>3605.15</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18">
        <v>17623.541000000001</v>
      </c>
      <c r="O242" s="218">
        <v>18296.456999999999</v>
      </c>
      <c r="P242" s="218">
        <v>18251.548999999999</v>
      </c>
      <c r="Q242" s="218">
        <v>18503.366000000002</v>
      </c>
      <c r="R242" s="218">
        <v>18462.386999999999</v>
      </c>
      <c r="S242" s="218">
        <v>18969.957999999999</v>
      </c>
      <c r="T242" s="218">
        <v>19450.754000000001</v>
      </c>
      <c r="U242" s="218">
        <v>19763.242999999999</v>
      </c>
      <c r="V242" s="218">
        <v>20130.397000000001</v>
      </c>
      <c r="W242" s="218">
        <v>20239.842000000001</v>
      </c>
      <c r="X242" s="218">
        <v>20561.177</v>
      </c>
      <c r="Y242" s="218">
        <v>21207.17</v>
      </c>
      <c r="Z242" s="218">
        <v>21762.764999999999</v>
      </c>
      <c r="AA242" s="218">
        <v>21932.67</v>
      </c>
      <c r="AB242" s="218">
        <v>22511.151000000002</v>
      </c>
      <c r="AC242" s="218">
        <v>23137.657999999999</v>
      </c>
      <c r="AD242" s="218">
        <v>23772.454000000002</v>
      </c>
      <c r="AE242" s="218">
        <v>24337.155999999999</v>
      </c>
      <c r="AF242" s="218">
        <v>25213.829000000002</v>
      </c>
      <c r="AG242" s="218">
        <v>25985.904999999999</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18">
        <v>25324.768</v>
      </c>
      <c r="O243" s="218">
        <v>26710.111000000001</v>
      </c>
      <c r="P243" s="218">
        <v>26582.096000000001</v>
      </c>
      <c r="Q243" s="218">
        <v>27330.043000000001</v>
      </c>
      <c r="R243" s="218">
        <v>27543.419000000002</v>
      </c>
      <c r="S243" s="218">
        <v>28299.707999999999</v>
      </c>
      <c r="T243" s="218">
        <v>29091.614000000001</v>
      </c>
      <c r="U243" s="218">
        <v>29575.923999999999</v>
      </c>
      <c r="V243" s="218">
        <v>30302.231</v>
      </c>
      <c r="W243" s="218">
        <v>30502.117999999999</v>
      </c>
      <c r="X243" s="218">
        <v>31117.914000000001</v>
      </c>
      <c r="Y243" s="218">
        <v>32213.668000000001</v>
      </c>
      <c r="Z243" s="218">
        <v>32966.254000000001</v>
      </c>
      <c r="AA243" s="218">
        <v>33634.849000000002</v>
      </c>
      <c r="AB243" s="218">
        <v>34462.351999999999</v>
      </c>
      <c r="AC243" s="218">
        <v>35195.042999999998</v>
      </c>
      <c r="AD243" s="218">
        <v>36388.760999999999</v>
      </c>
      <c r="AE243" s="218">
        <v>37763.857000000004</v>
      </c>
      <c r="AF243" s="218">
        <v>39002.703999999998</v>
      </c>
      <c r="AG243" s="218">
        <v>40402.663</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18">
        <v>2618.6129999999998</v>
      </c>
      <c r="O244" s="218">
        <v>2746.1819999999998</v>
      </c>
      <c r="P244" s="218">
        <v>2631.8609999999999</v>
      </c>
      <c r="Q244" s="218">
        <v>2583.6109999999999</v>
      </c>
      <c r="R244" s="218">
        <v>2531.6469999999999</v>
      </c>
      <c r="S244" s="218">
        <v>2623.1990000000001</v>
      </c>
      <c r="T244" s="218">
        <v>2760.9650000000001</v>
      </c>
      <c r="U244" s="218">
        <v>2940.3310000000001</v>
      </c>
      <c r="V244" s="218">
        <v>3006.1390000000001</v>
      </c>
      <c r="W244" s="218">
        <v>3017.3310000000001</v>
      </c>
      <c r="X244" s="218">
        <v>3062.4769999999999</v>
      </c>
      <c r="Y244" s="218">
        <v>3165.3409999999999</v>
      </c>
      <c r="Z244" s="218">
        <v>3246.578</v>
      </c>
      <c r="AA244" s="218">
        <v>3302.491</v>
      </c>
      <c r="AB244" s="218">
        <v>3374.4110000000001</v>
      </c>
      <c r="AC244" s="218">
        <v>3437.7469999999998</v>
      </c>
      <c r="AD244" s="218">
        <v>3560.105</v>
      </c>
      <c r="AE244" s="218">
        <v>3633.45</v>
      </c>
      <c r="AF244" s="218">
        <v>3750.7660000000001</v>
      </c>
      <c r="AG244" s="218">
        <v>3878.1860000000001</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18">
        <v>2924.45</v>
      </c>
      <c r="O245" s="218">
        <v>3077.9160000000002</v>
      </c>
      <c r="P245" s="218">
        <v>3045.4560000000001</v>
      </c>
      <c r="Q245" s="218">
        <v>3122.377</v>
      </c>
      <c r="R245" s="218">
        <v>3150.2820000000002</v>
      </c>
      <c r="S245" s="218">
        <v>3232.9690000000001</v>
      </c>
      <c r="T245" s="218">
        <v>3325.143</v>
      </c>
      <c r="U245" s="218">
        <v>3382.68</v>
      </c>
      <c r="V245" s="218">
        <v>3486.7220000000002</v>
      </c>
      <c r="W245" s="218">
        <v>3500.6460000000002</v>
      </c>
      <c r="X245" s="218">
        <v>3587.268</v>
      </c>
      <c r="Y245" s="218">
        <v>3717.99</v>
      </c>
      <c r="Z245" s="218">
        <v>3790.2150000000001</v>
      </c>
      <c r="AA245" s="218">
        <v>3833.277</v>
      </c>
      <c r="AB245" s="218">
        <v>3914.1990000000001</v>
      </c>
      <c r="AC245" s="218">
        <v>3997.2109999999998</v>
      </c>
      <c r="AD245" s="218">
        <v>4132.165</v>
      </c>
      <c r="AE245" s="218">
        <v>4352.1890000000003</v>
      </c>
      <c r="AF245" s="218">
        <v>4470.9840000000004</v>
      </c>
      <c r="AG245" s="218">
        <v>4638.5739999999996</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18">
        <v>4095.8919999999998</v>
      </c>
      <c r="O246" s="218">
        <v>4359.2160000000003</v>
      </c>
      <c r="P246" s="218">
        <v>4408.0810000000001</v>
      </c>
      <c r="Q246" s="218">
        <v>4614.9679999999998</v>
      </c>
      <c r="R246" s="218">
        <v>4684.7780000000002</v>
      </c>
      <c r="S246" s="218">
        <v>4832.2830000000004</v>
      </c>
      <c r="T246" s="218">
        <v>4938.7839999999997</v>
      </c>
      <c r="U246" s="218">
        <v>4953.41</v>
      </c>
      <c r="V246" s="218">
        <v>5045.607</v>
      </c>
      <c r="W246" s="218">
        <v>5111.085</v>
      </c>
      <c r="X246" s="218">
        <v>5182.8069999999998</v>
      </c>
      <c r="Y246" s="218">
        <v>5332.9459999999999</v>
      </c>
      <c r="Z246" s="218">
        <v>5455.1009999999997</v>
      </c>
      <c r="AA246" s="218">
        <v>5597.6819999999998</v>
      </c>
      <c r="AB246" s="218">
        <v>5729.0219999999999</v>
      </c>
      <c r="AC246" s="218">
        <v>5883.4560000000001</v>
      </c>
      <c r="AD246" s="218">
        <v>6062.1639999999998</v>
      </c>
      <c r="AE246" s="218">
        <v>6288.808</v>
      </c>
      <c r="AF246" s="218">
        <v>6542.5410000000002</v>
      </c>
      <c r="AG246" s="218">
        <v>6752.6670000000004</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18">
        <v>703.88199999999995</v>
      </c>
      <c r="O247" s="218">
        <v>732.56399999999996</v>
      </c>
      <c r="P247" s="218">
        <v>730.46600000000001</v>
      </c>
      <c r="Q247" s="218">
        <v>752.99599999999998</v>
      </c>
      <c r="R247" s="218">
        <v>766.14200000000005</v>
      </c>
      <c r="S247" s="218">
        <v>782.524</v>
      </c>
      <c r="T247" s="218">
        <v>801.20600000000002</v>
      </c>
      <c r="U247" s="218">
        <v>810.495</v>
      </c>
      <c r="V247" s="218">
        <v>828.27300000000002</v>
      </c>
      <c r="W247" s="218">
        <v>813.48699999999997</v>
      </c>
      <c r="X247" s="218">
        <v>825.97400000000005</v>
      </c>
      <c r="Y247" s="218">
        <v>859.31299999999999</v>
      </c>
      <c r="Z247" s="218">
        <v>877.61199999999997</v>
      </c>
      <c r="AA247" s="218">
        <v>892.15499999999997</v>
      </c>
      <c r="AB247" s="218">
        <v>911.85500000000002</v>
      </c>
      <c r="AC247" s="218">
        <v>936.04600000000005</v>
      </c>
      <c r="AD247" s="218">
        <v>954.178</v>
      </c>
      <c r="AE247" s="218">
        <v>988.08199999999999</v>
      </c>
      <c r="AF247" s="218">
        <v>1008.433</v>
      </c>
      <c r="AG247" s="218">
        <v>1051.616</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18">
        <v>2371.4110000000001</v>
      </c>
      <c r="O248" s="218">
        <v>2512.9110000000001</v>
      </c>
      <c r="P248" s="218">
        <v>2549.2069999999999</v>
      </c>
      <c r="Q248" s="218">
        <v>2650.3270000000002</v>
      </c>
      <c r="R248" s="218">
        <v>2689.95</v>
      </c>
      <c r="S248" s="218">
        <v>2752.3139999999999</v>
      </c>
      <c r="T248" s="218">
        <v>2812.2719999999999</v>
      </c>
      <c r="U248" s="218">
        <v>2840.308</v>
      </c>
      <c r="V248" s="218">
        <v>2930.7280000000001</v>
      </c>
      <c r="W248" s="218">
        <v>2976.9679999999998</v>
      </c>
      <c r="X248" s="218">
        <v>3063.364</v>
      </c>
      <c r="Y248" s="218">
        <v>3160.4960000000001</v>
      </c>
      <c r="Z248" s="218">
        <v>3238.4879999999998</v>
      </c>
      <c r="AA248" s="218">
        <v>3296.9079999999999</v>
      </c>
      <c r="AB248" s="218">
        <v>3466.1909999999998</v>
      </c>
      <c r="AC248" s="218">
        <v>3497.73</v>
      </c>
      <c r="AD248" s="218">
        <v>3660.5160000000001</v>
      </c>
      <c r="AE248" s="218">
        <v>3811.7269999999999</v>
      </c>
      <c r="AF248" s="218">
        <v>3949.973</v>
      </c>
      <c r="AG248" s="218">
        <v>4085.683</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18">
        <v>1724.508</v>
      </c>
      <c r="O249" s="218">
        <v>1816.068</v>
      </c>
      <c r="P249" s="218">
        <v>1813.962</v>
      </c>
      <c r="Q249" s="218">
        <v>1868.346</v>
      </c>
      <c r="R249" s="218">
        <v>1873.643</v>
      </c>
      <c r="S249" s="218">
        <v>1915.319</v>
      </c>
      <c r="T249" s="218">
        <v>1965.4090000000001</v>
      </c>
      <c r="U249" s="218">
        <v>1985.0129999999999</v>
      </c>
      <c r="V249" s="218">
        <v>2025.51</v>
      </c>
      <c r="W249" s="218">
        <v>2039.15</v>
      </c>
      <c r="X249" s="218">
        <v>2081.81</v>
      </c>
      <c r="Y249" s="218">
        <v>2146.547</v>
      </c>
      <c r="Z249" s="218">
        <v>2192.56</v>
      </c>
      <c r="AA249" s="218">
        <v>2242.2860000000001</v>
      </c>
      <c r="AB249" s="218">
        <v>2298.3290000000002</v>
      </c>
      <c r="AC249" s="218">
        <v>2364.42</v>
      </c>
      <c r="AD249" s="218">
        <v>2455.1060000000002</v>
      </c>
      <c r="AE249" s="218">
        <v>2549.8270000000002</v>
      </c>
      <c r="AF249" s="218">
        <v>2640.73</v>
      </c>
      <c r="AG249" s="218">
        <v>2730.8960000000002</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18">
        <v>2341.9670000000001</v>
      </c>
      <c r="O250" s="218">
        <v>2478.3589999999999</v>
      </c>
      <c r="P250" s="218">
        <v>2449.7049999999999</v>
      </c>
      <c r="Q250" s="218">
        <v>2517.1060000000002</v>
      </c>
      <c r="R250" s="218">
        <v>2558.3670000000002</v>
      </c>
      <c r="S250" s="218">
        <v>2644.665</v>
      </c>
      <c r="T250" s="218">
        <v>2728.2510000000002</v>
      </c>
      <c r="U250" s="218">
        <v>2782.904</v>
      </c>
      <c r="V250" s="218">
        <v>2858.788</v>
      </c>
      <c r="W250" s="218">
        <v>2862.4490000000001</v>
      </c>
      <c r="X250" s="218">
        <v>2926.0720000000001</v>
      </c>
      <c r="Y250" s="218">
        <v>3069.596</v>
      </c>
      <c r="Z250" s="218">
        <v>3162.6309999999999</v>
      </c>
      <c r="AA250" s="218">
        <v>3238.9070000000002</v>
      </c>
      <c r="AB250" s="218">
        <v>3303.4209999999998</v>
      </c>
      <c r="AC250" s="218">
        <v>3388.7289999999998</v>
      </c>
      <c r="AD250" s="218">
        <v>3484.8040000000001</v>
      </c>
      <c r="AE250" s="218">
        <v>3634.4830000000002</v>
      </c>
      <c r="AF250" s="218">
        <v>3734.8919999999998</v>
      </c>
      <c r="AG250" s="218">
        <v>3885.1010000000001</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18">
        <v>1994.5940000000001</v>
      </c>
      <c r="O251" s="218">
        <v>2092.3560000000002</v>
      </c>
      <c r="P251" s="218">
        <v>2100.2130000000002</v>
      </c>
      <c r="Q251" s="218">
        <v>2165.174</v>
      </c>
      <c r="R251" s="218">
        <v>2181.8150000000001</v>
      </c>
      <c r="S251" s="218">
        <v>2214.4830000000002</v>
      </c>
      <c r="T251" s="218">
        <v>2260.1289999999999</v>
      </c>
      <c r="U251" s="218">
        <v>2275.3440000000001</v>
      </c>
      <c r="V251" s="218">
        <v>2327.3470000000002</v>
      </c>
      <c r="W251" s="218">
        <v>2336.6889999999999</v>
      </c>
      <c r="X251" s="218">
        <v>2386.6010000000001</v>
      </c>
      <c r="Y251" s="218">
        <v>2471.8820000000001</v>
      </c>
      <c r="Z251" s="218">
        <v>2532.489</v>
      </c>
      <c r="AA251" s="218">
        <v>2582.04</v>
      </c>
      <c r="AB251" s="218">
        <v>2645.3240000000001</v>
      </c>
      <c r="AC251" s="218">
        <v>2707.9769999999999</v>
      </c>
      <c r="AD251" s="218">
        <v>2802.777</v>
      </c>
      <c r="AE251" s="218">
        <v>2893.87</v>
      </c>
      <c r="AF251" s="218">
        <v>2986.1260000000002</v>
      </c>
      <c r="AG251" s="218">
        <v>3090.107</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18">
        <v>3010.4589999999998</v>
      </c>
      <c r="O252" s="218">
        <v>3169.7910000000002</v>
      </c>
      <c r="P252" s="218">
        <v>3163.8589999999999</v>
      </c>
      <c r="Q252" s="218">
        <v>3256.462</v>
      </c>
      <c r="R252" s="218">
        <v>3296.991</v>
      </c>
      <c r="S252" s="218">
        <v>3394.172</v>
      </c>
      <c r="T252" s="218">
        <v>3492.7539999999999</v>
      </c>
      <c r="U252" s="218">
        <v>3549.4650000000001</v>
      </c>
      <c r="V252" s="218">
        <v>3626.4690000000001</v>
      </c>
      <c r="W252" s="218">
        <v>3643.4430000000002</v>
      </c>
      <c r="X252" s="218">
        <v>3734.93</v>
      </c>
      <c r="Y252" s="218">
        <v>3862.4639999999999</v>
      </c>
      <c r="Z252" s="218">
        <v>3938.91</v>
      </c>
      <c r="AA252" s="218">
        <v>4025.1930000000002</v>
      </c>
      <c r="AB252" s="218">
        <v>4129.5469999999996</v>
      </c>
      <c r="AC252" s="218">
        <v>4234.076</v>
      </c>
      <c r="AD252" s="218">
        <v>4377.424</v>
      </c>
      <c r="AE252" s="218">
        <v>4549.2139999999999</v>
      </c>
      <c r="AF252" s="218">
        <v>4697.6469999999999</v>
      </c>
      <c r="AG252" s="218">
        <v>4883.3370000000004</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18">
        <v>1373.434</v>
      </c>
      <c r="O253" s="218">
        <v>1435.1890000000001</v>
      </c>
      <c r="P253" s="218">
        <v>1424.183</v>
      </c>
      <c r="Q253" s="218">
        <v>1459.4770000000001</v>
      </c>
      <c r="R253" s="218">
        <v>1473.0050000000001</v>
      </c>
      <c r="S253" s="218">
        <v>1489.317</v>
      </c>
      <c r="T253" s="218">
        <v>1511.086</v>
      </c>
      <c r="U253" s="218">
        <v>1524.6759999999999</v>
      </c>
      <c r="V253" s="218">
        <v>1579.5530000000001</v>
      </c>
      <c r="W253" s="218">
        <v>1582.6559999999999</v>
      </c>
      <c r="X253" s="218">
        <v>1623.7829999999999</v>
      </c>
      <c r="Y253" s="218">
        <v>1697.374</v>
      </c>
      <c r="Z253" s="218">
        <v>1737.13</v>
      </c>
      <c r="AA253" s="218">
        <v>1784.5709999999999</v>
      </c>
      <c r="AB253" s="218">
        <v>1797.63</v>
      </c>
      <c r="AC253" s="218">
        <v>1811.931</v>
      </c>
      <c r="AD253" s="218">
        <v>1846.4659999999999</v>
      </c>
      <c r="AE253" s="218">
        <v>1918.7159999999999</v>
      </c>
      <c r="AF253" s="218">
        <v>1965.0940000000001</v>
      </c>
      <c r="AG253" s="218">
        <v>2043.777</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18">
        <v>2165.5569999999998</v>
      </c>
      <c r="O254" s="218">
        <v>2289.558</v>
      </c>
      <c r="P254" s="218">
        <v>2265.1030000000001</v>
      </c>
      <c r="Q254" s="218">
        <v>2339.1979999999999</v>
      </c>
      <c r="R254" s="218">
        <v>2336.7979999999998</v>
      </c>
      <c r="S254" s="218">
        <v>2418.4639999999999</v>
      </c>
      <c r="T254" s="218">
        <v>2495.616</v>
      </c>
      <c r="U254" s="218">
        <v>2531.3000000000002</v>
      </c>
      <c r="V254" s="218">
        <v>2587.0940000000001</v>
      </c>
      <c r="W254" s="218">
        <v>2618.2130000000002</v>
      </c>
      <c r="X254" s="218">
        <v>2642.826</v>
      </c>
      <c r="Y254" s="218">
        <v>2729.72</v>
      </c>
      <c r="Z254" s="218">
        <v>2794.54</v>
      </c>
      <c r="AA254" s="218">
        <v>2839.34</v>
      </c>
      <c r="AB254" s="218">
        <v>2892.422</v>
      </c>
      <c r="AC254" s="218">
        <v>2935.721</v>
      </c>
      <c r="AD254" s="218">
        <v>3053.0549999999998</v>
      </c>
      <c r="AE254" s="218">
        <v>3143.491</v>
      </c>
      <c r="AF254" s="218">
        <v>3255.518</v>
      </c>
      <c r="AG254" s="218">
        <v>3362.7170000000001</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18">
        <v>33833.635999999999</v>
      </c>
      <c r="O255" s="218">
        <v>35635.428999999996</v>
      </c>
      <c r="P255" s="218">
        <v>35557.027999999998</v>
      </c>
      <c r="Q255" s="218">
        <v>36756.792999999998</v>
      </c>
      <c r="R255" s="218">
        <v>37147.298999999999</v>
      </c>
      <c r="S255" s="218">
        <v>38249.305</v>
      </c>
      <c r="T255" s="218">
        <v>39456.199000000001</v>
      </c>
      <c r="U255" s="218">
        <v>40145.987999999998</v>
      </c>
      <c r="V255" s="218">
        <v>41237.305999999997</v>
      </c>
      <c r="W255" s="218">
        <v>41523.913</v>
      </c>
      <c r="X255" s="218">
        <v>42323.902999999998</v>
      </c>
      <c r="Y255" s="218">
        <v>44188.275999999998</v>
      </c>
      <c r="Z255" s="218">
        <v>45466.12</v>
      </c>
      <c r="AA255" s="218">
        <v>46224.7</v>
      </c>
      <c r="AB255" s="218">
        <v>47612.966</v>
      </c>
      <c r="AC255" s="218">
        <v>49013.069000000003</v>
      </c>
      <c r="AD255" s="218">
        <v>50593.519</v>
      </c>
      <c r="AE255" s="218">
        <v>52759.391000000003</v>
      </c>
      <c r="AF255" s="218">
        <v>54345.163</v>
      </c>
      <c r="AG255" s="218">
        <v>56451.531999999999</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18">
        <v>1140.3679999999999</v>
      </c>
      <c r="O256" s="218">
        <v>1162.4880000000001</v>
      </c>
      <c r="P256" s="218">
        <v>1170.1210000000001</v>
      </c>
      <c r="Q256" s="218">
        <v>1188.902</v>
      </c>
      <c r="R256" s="218">
        <v>1181.7750000000001</v>
      </c>
      <c r="S256" s="218">
        <v>1204.463</v>
      </c>
      <c r="T256" s="218">
        <v>1216.902</v>
      </c>
      <c r="U256" s="218">
        <v>1216.8779999999999</v>
      </c>
      <c r="V256" s="218">
        <v>1236.5650000000001</v>
      </c>
      <c r="W256" s="218">
        <v>1241.575</v>
      </c>
      <c r="X256" s="218">
        <v>1253.211</v>
      </c>
      <c r="Y256" s="218">
        <v>1274.5519999999999</v>
      </c>
      <c r="Z256" s="218">
        <v>1292.8989999999999</v>
      </c>
      <c r="AA256" s="218">
        <v>1310.3920000000001</v>
      </c>
      <c r="AB256" s="218">
        <v>1343.836</v>
      </c>
      <c r="AC256" s="218">
        <v>1388.73</v>
      </c>
      <c r="AD256" s="218">
        <v>1414.8409999999999</v>
      </c>
      <c r="AE256" s="218">
        <v>1455.818</v>
      </c>
      <c r="AF256" s="218">
        <v>1503.451</v>
      </c>
      <c r="AG256" s="218">
        <v>1550.1279999999999</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18">
        <v>697.36099999999999</v>
      </c>
      <c r="O257" s="218">
        <v>724.21</v>
      </c>
      <c r="P257" s="218">
        <v>729.721</v>
      </c>
      <c r="Q257" s="218">
        <v>755.39700000000005</v>
      </c>
      <c r="R257" s="218">
        <v>761.33699999999999</v>
      </c>
      <c r="S257" s="218">
        <v>768.96500000000003</v>
      </c>
      <c r="T257" s="218">
        <v>773.78499999999997</v>
      </c>
      <c r="U257" s="218">
        <v>775.91300000000001</v>
      </c>
      <c r="V257" s="218">
        <v>795.80100000000004</v>
      </c>
      <c r="W257" s="218">
        <v>806.71500000000003</v>
      </c>
      <c r="X257" s="218">
        <v>818.96799999999996</v>
      </c>
      <c r="Y257" s="218">
        <v>836.25599999999997</v>
      </c>
      <c r="Z257" s="218">
        <v>846.54200000000003</v>
      </c>
      <c r="AA257" s="218">
        <v>855.95399999999995</v>
      </c>
      <c r="AB257" s="218">
        <v>874.56200000000001</v>
      </c>
      <c r="AC257" s="218">
        <v>889.28300000000002</v>
      </c>
      <c r="AD257" s="218">
        <v>902.46100000000001</v>
      </c>
      <c r="AE257" s="218">
        <v>924.14700000000005</v>
      </c>
      <c r="AF257" s="218">
        <v>954.57799999999997</v>
      </c>
      <c r="AG257" s="218">
        <v>985.71299999999997</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18">
        <v>2182.3939999999998</v>
      </c>
      <c r="O258" s="218">
        <v>2256.6149999999998</v>
      </c>
      <c r="P258" s="218">
        <v>2301.982</v>
      </c>
      <c r="Q258" s="218">
        <v>2390.5160000000001</v>
      </c>
      <c r="R258" s="218">
        <v>2409.54</v>
      </c>
      <c r="S258" s="218">
        <v>2481.2779999999998</v>
      </c>
      <c r="T258" s="218">
        <v>2565.1239999999998</v>
      </c>
      <c r="U258" s="218">
        <v>2595.2779999999998</v>
      </c>
      <c r="V258" s="218">
        <v>2650.7649999999999</v>
      </c>
      <c r="W258" s="218">
        <v>2697.1419999999998</v>
      </c>
      <c r="X258" s="218">
        <v>2744.16</v>
      </c>
      <c r="Y258" s="218">
        <v>2792.22</v>
      </c>
      <c r="Z258" s="218">
        <v>2836.1239999999998</v>
      </c>
      <c r="AA258" s="218">
        <v>2864.6109999999999</v>
      </c>
      <c r="AB258" s="218">
        <v>2944.4520000000002</v>
      </c>
      <c r="AC258" s="218">
        <v>3056.3789999999999</v>
      </c>
      <c r="AD258" s="218">
        <v>3165.1570000000002</v>
      </c>
      <c r="AE258" s="218">
        <v>3281.5709999999999</v>
      </c>
      <c r="AF258" s="218">
        <v>3413.97</v>
      </c>
      <c r="AG258" s="218">
        <v>3520.2280000000001</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18">
        <v>2403.2930000000001</v>
      </c>
      <c r="O259" s="218">
        <v>2484.1869999999999</v>
      </c>
      <c r="P259" s="218">
        <v>2511.8240000000001</v>
      </c>
      <c r="Q259" s="218">
        <v>2611.7689999999998</v>
      </c>
      <c r="R259" s="218">
        <v>2628.8130000000001</v>
      </c>
      <c r="S259" s="218">
        <v>2675.6709999999998</v>
      </c>
      <c r="T259" s="218">
        <v>2723.3029999999999</v>
      </c>
      <c r="U259" s="218">
        <v>2722.7620000000002</v>
      </c>
      <c r="V259" s="218">
        <v>2785.3420000000001</v>
      </c>
      <c r="W259" s="218">
        <v>2829.0059999999999</v>
      </c>
      <c r="X259" s="218">
        <v>2857.6709999999998</v>
      </c>
      <c r="Y259" s="218">
        <v>2940.893</v>
      </c>
      <c r="Z259" s="218">
        <v>3017.511</v>
      </c>
      <c r="AA259" s="218">
        <v>3069.1379999999999</v>
      </c>
      <c r="AB259" s="218">
        <v>3091.7049999999999</v>
      </c>
      <c r="AC259" s="218">
        <v>3183.47</v>
      </c>
      <c r="AD259" s="218">
        <v>3335.1660000000002</v>
      </c>
      <c r="AE259" s="218">
        <v>3414.1590000000001</v>
      </c>
      <c r="AF259" s="218">
        <v>3543.4850000000001</v>
      </c>
      <c r="AG259" s="218">
        <v>3628.4560000000001</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18">
        <v>1123.9590000000001</v>
      </c>
      <c r="O260" s="218">
        <v>1151.5740000000001</v>
      </c>
      <c r="P260" s="218">
        <v>1157.576</v>
      </c>
      <c r="Q260" s="218">
        <v>1172.3489999999999</v>
      </c>
      <c r="R260" s="218">
        <v>1166.1479999999999</v>
      </c>
      <c r="S260" s="218">
        <v>1185.4359999999999</v>
      </c>
      <c r="T260" s="218">
        <v>1202.0740000000001</v>
      </c>
      <c r="U260" s="218">
        <v>1205.9870000000001</v>
      </c>
      <c r="V260" s="218">
        <v>1217.018</v>
      </c>
      <c r="W260" s="218">
        <v>1207.4749999999999</v>
      </c>
      <c r="X260" s="218">
        <v>1207.5250000000001</v>
      </c>
      <c r="Y260" s="218">
        <v>1227.982</v>
      </c>
      <c r="Z260" s="218">
        <v>1256.384</v>
      </c>
      <c r="AA260" s="218">
        <v>1261.3530000000001</v>
      </c>
      <c r="AB260" s="218">
        <v>1281.8420000000001</v>
      </c>
      <c r="AC260" s="218">
        <v>1317.711</v>
      </c>
      <c r="AD260" s="218">
        <v>1345.106</v>
      </c>
      <c r="AE260" s="218">
        <v>1374.5260000000001</v>
      </c>
      <c r="AF260" s="218">
        <v>1411.318</v>
      </c>
      <c r="AG260" s="218">
        <v>1451.296</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18">
        <v>1618.528</v>
      </c>
      <c r="O261" s="218">
        <v>1739.954</v>
      </c>
      <c r="P261" s="218">
        <v>1733.1790000000001</v>
      </c>
      <c r="Q261" s="218">
        <v>1806.711</v>
      </c>
      <c r="R261" s="218">
        <v>1828.1320000000001</v>
      </c>
      <c r="S261" s="218">
        <v>1911.3689999999999</v>
      </c>
      <c r="T261" s="218">
        <v>1989.9469999999999</v>
      </c>
      <c r="U261" s="218">
        <v>2038.7829999999999</v>
      </c>
      <c r="V261" s="218">
        <v>2097.2109999999998</v>
      </c>
      <c r="W261" s="218">
        <v>2115.59</v>
      </c>
      <c r="X261" s="218">
        <v>2164.8739999999998</v>
      </c>
      <c r="Y261" s="218">
        <v>2266.127</v>
      </c>
      <c r="Z261" s="218">
        <v>2328.5749999999998</v>
      </c>
      <c r="AA261" s="218">
        <v>2365.83</v>
      </c>
      <c r="AB261" s="218">
        <v>2443.6320000000001</v>
      </c>
      <c r="AC261" s="218">
        <v>2504.8090000000002</v>
      </c>
      <c r="AD261" s="218">
        <v>2596.2159999999999</v>
      </c>
      <c r="AE261" s="218">
        <v>2704.9360000000001</v>
      </c>
      <c r="AF261" s="218">
        <v>2788.3049999999998</v>
      </c>
      <c r="AG261" s="218">
        <v>2898.2759999999998</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18">
        <v>2450.9499999999998</v>
      </c>
      <c r="O262" s="218">
        <v>2571.8989999999999</v>
      </c>
      <c r="P262" s="218">
        <v>2545.5320000000002</v>
      </c>
      <c r="Q262" s="218">
        <v>2608.3519999999999</v>
      </c>
      <c r="R262" s="218">
        <v>2617.0039999999999</v>
      </c>
      <c r="S262" s="218">
        <v>2696.7559999999999</v>
      </c>
      <c r="T262" s="218">
        <v>2788.3939999999998</v>
      </c>
      <c r="U262" s="218">
        <v>2842.4769999999999</v>
      </c>
      <c r="V262" s="218">
        <v>2933.1779999999999</v>
      </c>
      <c r="W262" s="218">
        <v>2978.931</v>
      </c>
      <c r="X262" s="218">
        <v>3041.797</v>
      </c>
      <c r="Y262" s="218">
        <v>3242.7649999999999</v>
      </c>
      <c r="Z262" s="218">
        <v>3410.4690000000001</v>
      </c>
      <c r="AA262" s="218">
        <v>3338.9369999999999</v>
      </c>
      <c r="AB262" s="218">
        <v>3467.02</v>
      </c>
      <c r="AC262" s="218">
        <v>3586.86</v>
      </c>
      <c r="AD262" s="218">
        <v>3682.1590000000001</v>
      </c>
      <c r="AE262" s="218">
        <v>3824.2460000000001</v>
      </c>
      <c r="AF262" s="218">
        <v>3952.2359999999999</v>
      </c>
      <c r="AG262" s="218">
        <v>4102.3339999999998</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18">
        <v>1983.028</v>
      </c>
      <c r="O263" s="218">
        <v>2129.288</v>
      </c>
      <c r="P263" s="218">
        <v>2116.085</v>
      </c>
      <c r="Q263" s="218">
        <v>2197.9839999999999</v>
      </c>
      <c r="R263" s="218">
        <v>2242.4949999999999</v>
      </c>
      <c r="S263" s="218">
        <v>2305.8670000000002</v>
      </c>
      <c r="T263" s="218">
        <v>2382.5309999999999</v>
      </c>
      <c r="U263" s="218">
        <v>2434.5169999999998</v>
      </c>
      <c r="V263" s="218">
        <v>2552.6640000000002</v>
      </c>
      <c r="W263" s="218">
        <v>2571.489</v>
      </c>
      <c r="X263" s="218">
        <v>2678.2049999999999</v>
      </c>
      <c r="Y263" s="218">
        <v>2831.3760000000002</v>
      </c>
      <c r="Z263" s="218">
        <v>2896.0529999999999</v>
      </c>
      <c r="AA263" s="218">
        <v>2986.0160000000001</v>
      </c>
      <c r="AB263" s="218">
        <v>3121.598</v>
      </c>
      <c r="AC263" s="218">
        <v>3171.6469999999999</v>
      </c>
      <c r="AD263" s="218">
        <v>3308.5039999999999</v>
      </c>
      <c r="AE263" s="218">
        <v>3551.0349999999999</v>
      </c>
      <c r="AF263" s="218">
        <v>3610.5450000000001</v>
      </c>
      <c r="AG263" s="218">
        <v>3788.6709999999998</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18">
        <v>4003.25</v>
      </c>
      <c r="O264" s="218">
        <v>4248.6689999999999</v>
      </c>
      <c r="P264" s="218">
        <v>4208.6490000000003</v>
      </c>
      <c r="Q264" s="218">
        <v>4342.4709999999995</v>
      </c>
      <c r="R264" s="218">
        <v>4396.9759999999997</v>
      </c>
      <c r="S264" s="218">
        <v>4579.8620000000001</v>
      </c>
      <c r="T264" s="218">
        <v>4792.2650000000003</v>
      </c>
      <c r="U264" s="218">
        <v>4955.1270000000004</v>
      </c>
      <c r="V264" s="218">
        <v>5116.7460000000001</v>
      </c>
      <c r="W264" s="218">
        <v>5156.5240000000003</v>
      </c>
      <c r="X264" s="218">
        <v>5275.8760000000002</v>
      </c>
      <c r="Y264" s="218">
        <v>5575.2709999999997</v>
      </c>
      <c r="Z264" s="218">
        <v>5751.4129999999996</v>
      </c>
      <c r="AA264" s="218">
        <v>5910.7160000000003</v>
      </c>
      <c r="AB264" s="218">
        <v>6147.1750000000002</v>
      </c>
      <c r="AC264" s="218">
        <v>6405.5020000000004</v>
      </c>
      <c r="AD264" s="218">
        <v>6571.5429999999997</v>
      </c>
      <c r="AE264" s="218">
        <v>6923.1689999999999</v>
      </c>
      <c r="AF264" s="218">
        <v>7111.1540000000005</v>
      </c>
      <c r="AG264" s="218">
        <v>7422.433</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18">
        <v>1393.634</v>
      </c>
      <c r="O265" s="218">
        <v>1455.8779999999999</v>
      </c>
      <c r="P265" s="218">
        <v>1444.075</v>
      </c>
      <c r="Q265" s="218">
        <v>1475.3620000000001</v>
      </c>
      <c r="R265" s="218">
        <v>1483.9860000000001</v>
      </c>
      <c r="S265" s="218">
        <v>1508.9480000000001</v>
      </c>
      <c r="T265" s="218">
        <v>1542.3710000000001</v>
      </c>
      <c r="U265" s="218">
        <v>1553.9580000000001</v>
      </c>
      <c r="V265" s="218">
        <v>1608.6279999999999</v>
      </c>
      <c r="W265" s="218">
        <v>1619.2049999999999</v>
      </c>
      <c r="X265" s="218">
        <v>1657.925</v>
      </c>
      <c r="Y265" s="218">
        <v>1727.2329999999999</v>
      </c>
      <c r="Z265" s="218">
        <v>1781.5360000000001</v>
      </c>
      <c r="AA265" s="218">
        <v>1816.0530000000001</v>
      </c>
      <c r="AB265" s="218">
        <v>1852.634</v>
      </c>
      <c r="AC265" s="218">
        <v>1891.902</v>
      </c>
      <c r="AD265" s="218">
        <v>1950.4190000000001</v>
      </c>
      <c r="AE265" s="218">
        <v>2042.7639999999999</v>
      </c>
      <c r="AF265" s="218">
        <v>2103.08</v>
      </c>
      <c r="AG265" s="218">
        <v>2184.6579999999999</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18">
        <v>1781.7360000000001</v>
      </c>
      <c r="O266" s="218">
        <v>1858.925</v>
      </c>
      <c r="P266" s="218">
        <v>1830.9680000000001</v>
      </c>
      <c r="Q266" s="218">
        <v>1880.7729999999999</v>
      </c>
      <c r="R266" s="218">
        <v>1889.373</v>
      </c>
      <c r="S266" s="218">
        <v>1939.33</v>
      </c>
      <c r="T266" s="218">
        <v>1999.298</v>
      </c>
      <c r="U266" s="218">
        <v>2037.039</v>
      </c>
      <c r="V266" s="218">
        <v>2107.098</v>
      </c>
      <c r="W266" s="218">
        <v>2116.3130000000001</v>
      </c>
      <c r="X266" s="218">
        <v>2170.8040000000001</v>
      </c>
      <c r="Y266" s="218">
        <v>2274.1889999999999</v>
      </c>
      <c r="Z266" s="218">
        <v>2345.7510000000002</v>
      </c>
      <c r="AA266" s="218">
        <v>2404.66</v>
      </c>
      <c r="AB266" s="218">
        <v>2477.3290000000002</v>
      </c>
      <c r="AC266" s="218">
        <v>2531.951</v>
      </c>
      <c r="AD266" s="218">
        <v>2614.0520000000001</v>
      </c>
      <c r="AE266" s="218">
        <v>2734.9850000000001</v>
      </c>
      <c r="AF266" s="218">
        <v>2811.4839999999999</v>
      </c>
      <c r="AG266" s="218">
        <v>2936.0540000000001</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18">
        <v>2064.4290000000001</v>
      </c>
      <c r="O267" s="218">
        <v>2167.1990000000001</v>
      </c>
      <c r="P267" s="218">
        <v>2162.3890000000001</v>
      </c>
      <c r="Q267" s="218">
        <v>2232.9110000000001</v>
      </c>
      <c r="R267" s="218">
        <v>2257.27</v>
      </c>
      <c r="S267" s="218">
        <v>2338.4479999999999</v>
      </c>
      <c r="T267" s="218">
        <v>2435.19</v>
      </c>
      <c r="U267" s="218">
        <v>2499.1129999999998</v>
      </c>
      <c r="V267" s="218">
        <v>2552.9499999999998</v>
      </c>
      <c r="W267" s="218">
        <v>2540.0169999999998</v>
      </c>
      <c r="X267" s="218">
        <v>2558.0740000000001</v>
      </c>
      <c r="Y267" s="218">
        <v>2661.652</v>
      </c>
      <c r="Z267" s="218">
        <v>2753.674</v>
      </c>
      <c r="AA267" s="218">
        <v>2805.5250000000001</v>
      </c>
      <c r="AB267" s="218">
        <v>2905.32</v>
      </c>
      <c r="AC267" s="218">
        <v>3016.6460000000002</v>
      </c>
      <c r="AD267" s="218">
        <v>3121.4430000000002</v>
      </c>
      <c r="AE267" s="218">
        <v>3251.5129999999999</v>
      </c>
      <c r="AF267" s="218">
        <v>3364.45</v>
      </c>
      <c r="AG267" s="218">
        <v>3491.424</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18">
        <v>1763.982</v>
      </c>
      <c r="O268" s="218">
        <v>1891.9870000000001</v>
      </c>
      <c r="P268" s="218">
        <v>1884.6110000000001</v>
      </c>
      <c r="Q268" s="218">
        <v>1964.0719999999999</v>
      </c>
      <c r="R268" s="218">
        <v>1997.64</v>
      </c>
      <c r="S268" s="218">
        <v>2057.973</v>
      </c>
      <c r="T268" s="218">
        <v>2122.982</v>
      </c>
      <c r="U268" s="218">
        <v>2159.2310000000002</v>
      </c>
      <c r="V268" s="218">
        <v>2242.35</v>
      </c>
      <c r="W268" s="218">
        <v>2276.491</v>
      </c>
      <c r="X268" s="218">
        <v>2346.7640000000001</v>
      </c>
      <c r="Y268" s="218">
        <v>2472.3510000000001</v>
      </c>
      <c r="Z268" s="218">
        <v>2555.4299999999998</v>
      </c>
      <c r="AA268" s="218">
        <v>2606.2950000000001</v>
      </c>
      <c r="AB268" s="218">
        <v>2708.8719999999998</v>
      </c>
      <c r="AC268" s="218">
        <v>2742.0160000000001</v>
      </c>
      <c r="AD268" s="218">
        <v>2863.9780000000001</v>
      </c>
      <c r="AE268" s="218">
        <v>2976.3090000000002</v>
      </c>
      <c r="AF268" s="218">
        <v>3059.1950000000002</v>
      </c>
      <c r="AG268" s="218">
        <v>3175.75</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18">
        <v>5266.3980000000001</v>
      </c>
      <c r="O269" s="218">
        <v>5581.38</v>
      </c>
      <c r="P269" s="218">
        <v>5583.5510000000004</v>
      </c>
      <c r="Q269" s="218">
        <v>5794.6819999999998</v>
      </c>
      <c r="R269" s="218">
        <v>5855.0659999999998</v>
      </c>
      <c r="S269" s="218">
        <v>6017.9520000000002</v>
      </c>
      <c r="T269" s="218">
        <v>6187.625</v>
      </c>
      <c r="U269" s="218">
        <v>6268.9719999999998</v>
      </c>
      <c r="V269" s="218">
        <v>6385.8789999999999</v>
      </c>
      <c r="W269" s="218">
        <v>6422.4930000000004</v>
      </c>
      <c r="X269" s="218">
        <v>6508.6450000000004</v>
      </c>
      <c r="Y269" s="218">
        <v>6783.62</v>
      </c>
      <c r="Z269" s="218">
        <v>6978.5780000000004</v>
      </c>
      <c r="AA269" s="218">
        <v>7112.5929999999998</v>
      </c>
      <c r="AB269" s="218">
        <v>7298.5349999999999</v>
      </c>
      <c r="AC269" s="218">
        <v>7521.3230000000003</v>
      </c>
      <c r="AD269" s="218">
        <v>7721.6270000000004</v>
      </c>
      <c r="AE269" s="218">
        <v>8006.1019999999999</v>
      </c>
      <c r="AF269" s="218">
        <v>8269.0429999999997</v>
      </c>
      <c r="AG269" s="218">
        <v>8578.0380000000005</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18">
        <v>1870.9960000000001</v>
      </c>
      <c r="O270" s="218">
        <v>2035.49</v>
      </c>
      <c r="P270" s="218">
        <v>2010.068</v>
      </c>
      <c r="Q270" s="218">
        <v>2110.6790000000001</v>
      </c>
      <c r="R270" s="218">
        <v>2167.152</v>
      </c>
      <c r="S270" s="218">
        <v>2253.1179999999999</v>
      </c>
      <c r="T270" s="218">
        <v>2347.835</v>
      </c>
      <c r="U270" s="218">
        <v>2411.578</v>
      </c>
      <c r="V270" s="218">
        <v>2466.212</v>
      </c>
      <c r="W270" s="218">
        <v>2460.5410000000002</v>
      </c>
      <c r="X270" s="218">
        <v>2503.91</v>
      </c>
      <c r="Y270" s="218">
        <v>2635.5639999999999</v>
      </c>
      <c r="Z270" s="218">
        <v>2697.3290000000002</v>
      </c>
      <c r="AA270" s="218">
        <v>2748.1729999999998</v>
      </c>
      <c r="AB270" s="218">
        <v>2827.7440000000001</v>
      </c>
      <c r="AC270" s="218">
        <v>2921.7170000000001</v>
      </c>
      <c r="AD270" s="218">
        <v>3018.0740000000001</v>
      </c>
      <c r="AE270" s="218">
        <v>3209.0450000000001</v>
      </c>
      <c r="AF270" s="218">
        <v>3283.14</v>
      </c>
      <c r="AG270" s="218">
        <v>3442.2179999999998</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18">
        <v>1341.539</v>
      </c>
      <c r="O271" s="218">
        <v>1392.597</v>
      </c>
      <c r="P271" s="218">
        <v>1388.4880000000001</v>
      </c>
      <c r="Q271" s="218">
        <v>1418.97</v>
      </c>
      <c r="R271" s="218">
        <v>1440.4949999999999</v>
      </c>
      <c r="S271" s="218">
        <v>1470.002</v>
      </c>
      <c r="T271" s="218">
        <v>1500.067</v>
      </c>
      <c r="U271" s="218">
        <v>1522.424</v>
      </c>
      <c r="V271" s="218">
        <v>1560.0250000000001</v>
      </c>
      <c r="W271" s="218">
        <v>1561.8130000000001</v>
      </c>
      <c r="X271" s="218">
        <v>1598.2929999999999</v>
      </c>
      <c r="Y271" s="218">
        <v>1661.9870000000001</v>
      </c>
      <c r="Z271" s="218">
        <v>1701.1020000000001</v>
      </c>
      <c r="AA271" s="218">
        <v>1720.6389999999999</v>
      </c>
      <c r="AB271" s="218">
        <v>1751.075</v>
      </c>
      <c r="AC271" s="218">
        <v>1782.4280000000001</v>
      </c>
      <c r="AD271" s="218">
        <v>1841.5719999999999</v>
      </c>
      <c r="AE271" s="218">
        <v>1893.3430000000001</v>
      </c>
      <c r="AF271" s="218">
        <v>1942.425</v>
      </c>
      <c r="AG271" s="218">
        <v>2023.866</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18">
        <v>747.79200000000003</v>
      </c>
      <c r="O272" s="218">
        <v>783.08699999999999</v>
      </c>
      <c r="P272" s="218">
        <v>778.20799999999997</v>
      </c>
      <c r="Q272" s="218">
        <v>804.89300000000003</v>
      </c>
      <c r="R272" s="218">
        <v>824.09699999999998</v>
      </c>
      <c r="S272" s="218">
        <v>853.86599999999999</v>
      </c>
      <c r="T272" s="218">
        <v>886.505</v>
      </c>
      <c r="U272" s="218">
        <v>905.95100000000002</v>
      </c>
      <c r="V272" s="218">
        <v>928.875</v>
      </c>
      <c r="W272" s="218">
        <v>922.59199999999998</v>
      </c>
      <c r="X272" s="218">
        <v>937.202</v>
      </c>
      <c r="Y272" s="218">
        <v>984.23800000000006</v>
      </c>
      <c r="Z272" s="218">
        <v>1016.75</v>
      </c>
      <c r="AA272" s="218">
        <v>1047.8150000000001</v>
      </c>
      <c r="AB272" s="218">
        <v>1075.636</v>
      </c>
      <c r="AC272" s="218">
        <v>1100.694</v>
      </c>
      <c r="AD272" s="218">
        <v>1141.202</v>
      </c>
      <c r="AE272" s="218">
        <v>1191.723</v>
      </c>
      <c r="AF272" s="218">
        <v>1223.3019999999999</v>
      </c>
      <c r="AG272" s="218">
        <v>1271.989</v>
      </c>
    </row>
    <row r="273" spans="1:33" ht="24.75" customHeight="1">
      <c r="A273" s="215">
        <v>267</v>
      </c>
      <c r="B273" s="216" t="s">
        <v>1217</v>
      </c>
      <c r="C273" s="216" t="s">
        <v>1218</v>
      </c>
      <c r="D273" s="216" t="s">
        <v>1219</v>
      </c>
      <c r="E273" s="215" t="s">
        <v>430</v>
      </c>
      <c r="F273" s="215"/>
      <c r="G273" s="215"/>
      <c r="H273" s="216" t="s">
        <v>1220</v>
      </c>
      <c r="I273" s="217">
        <v>268820.11</v>
      </c>
      <c r="J273" s="217">
        <v>272756.62699999998</v>
      </c>
      <c r="K273" s="217">
        <v>276235.755</v>
      </c>
      <c r="L273" s="217">
        <v>278735.99200000003</v>
      </c>
      <c r="M273" s="217">
        <v>283958.2</v>
      </c>
      <c r="N273" s="217">
        <v>286382.27100000001</v>
      </c>
      <c r="O273" s="217">
        <v>297380.92300000001</v>
      </c>
      <c r="P273" s="217">
        <v>296628.70199999999</v>
      </c>
      <c r="Q273" s="217">
        <v>304144.152</v>
      </c>
      <c r="R273" s="217">
        <v>310241.79100000003</v>
      </c>
      <c r="S273" s="217">
        <v>312391.34399999998</v>
      </c>
      <c r="T273" s="217">
        <v>316424.67599999998</v>
      </c>
      <c r="U273" s="217">
        <v>318559.27399999998</v>
      </c>
      <c r="V273" s="217">
        <v>328268.16200000001</v>
      </c>
      <c r="W273" s="217">
        <v>320297.51</v>
      </c>
      <c r="X273" s="217">
        <v>329285.72100000002</v>
      </c>
      <c r="Y273" s="217">
        <v>339490.26699999999</v>
      </c>
      <c r="Z273" s="217">
        <v>344547.685</v>
      </c>
      <c r="AA273" s="217">
        <v>347820.38199999998</v>
      </c>
      <c r="AB273" s="217">
        <v>355236.723</v>
      </c>
      <c r="AC273" s="217">
        <v>364382.011</v>
      </c>
      <c r="AD273" s="217">
        <v>374916.79599999997</v>
      </c>
      <c r="AE273" s="217">
        <v>387114.26500000001</v>
      </c>
      <c r="AF273" s="217">
        <v>402562.42099999997</v>
      </c>
      <c r="AG273" s="217">
        <v>414281.587</v>
      </c>
    </row>
    <row r="274" spans="1:33" ht="12.75" customHeight="1">
      <c r="A274" s="215">
        <v>268</v>
      </c>
      <c r="B274" s="215" t="s">
        <v>1221</v>
      </c>
      <c r="C274" s="215" t="s">
        <v>1222</v>
      </c>
      <c r="D274" s="215" t="s">
        <v>1219</v>
      </c>
      <c r="E274" s="215"/>
      <c r="F274" s="215" t="s">
        <v>433</v>
      </c>
      <c r="G274" s="215"/>
      <c r="H274" s="215" t="s">
        <v>1223</v>
      </c>
      <c r="I274" s="218">
        <v>82535.812000000005</v>
      </c>
      <c r="J274" s="218">
        <v>83700.100999999995</v>
      </c>
      <c r="K274" s="218">
        <v>84537.279999999999</v>
      </c>
      <c r="L274" s="218">
        <v>85356.729000000007</v>
      </c>
      <c r="M274" s="218">
        <v>86409.198999999993</v>
      </c>
      <c r="N274" s="218">
        <v>86757.64</v>
      </c>
      <c r="O274" s="218">
        <v>89520.721999999994</v>
      </c>
      <c r="P274" s="218">
        <v>89163.659</v>
      </c>
      <c r="Q274" s="218">
        <v>91076.447</v>
      </c>
      <c r="R274" s="218">
        <v>92612.694000000003</v>
      </c>
      <c r="S274" s="218">
        <v>93077.824999999997</v>
      </c>
      <c r="T274" s="218">
        <v>93953.775999999998</v>
      </c>
      <c r="U274" s="218">
        <v>94287.028999999995</v>
      </c>
      <c r="V274" s="218">
        <v>96979.997000000003</v>
      </c>
      <c r="W274" s="218">
        <v>94281.236999999994</v>
      </c>
      <c r="X274" s="218">
        <v>96627.857000000004</v>
      </c>
      <c r="Y274" s="218">
        <v>99571.7</v>
      </c>
      <c r="Z274" s="218">
        <v>100785.31</v>
      </c>
      <c r="AA274" s="218">
        <v>101916.924</v>
      </c>
      <c r="AB274" s="218">
        <v>103688.427</v>
      </c>
      <c r="AC274" s="218">
        <v>105771.433</v>
      </c>
      <c r="AD274" s="218">
        <v>108842.41800000001</v>
      </c>
      <c r="AE274" s="218">
        <v>112518.829</v>
      </c>
      <c r="AF274" s="218">
        <v>116946.83900000001</v>
      </c>
      <c r="AG274" s="218">
        <v>120282.28</v>
      </c>
    </row>
    <row r="275" spans="1:33" ht="12.75" customHeight="1">
      <c r="A275" s="215">
        <v>269</v>
      </c>
      <c r="B275" s="215" t="s">
        <v>1224</v>
      </c>
      <c r="C275" s="215" t="s">
        <v>1225</v>
      </c>
      <c r="D275" s="215" t="s">
        <v>1219</v>
      </c>
      <c r="E275" s="215"/>
      <c r="F275" s="215"/>
      <c r="G275" s="215" t="s">
        <v>437</v>
      </c>
      <c r="H275" s="215" t="s">
        <v>1226</v>
      </c>
      <c r="I275" s="218">
        <v>10554.601000000001</v>
      </c>
      <c r="J275" s="218">
        <v>10684.484</v>
      </c>
      <c r="K275" s="218">
        <v>10787.422</v>
      </c>
      <c r="L275" s="218">
        <v>10858.14</v>
      </c>
      <c r="M275" s="218">
        <v>10970.415000000001</v>
      </c>
      <c r="N275" s="218">
        <v>11049.282999999999</v>
      </c>
      <c r="O275" s="218">
        <v>11320.45</v>
      </c>
      <c r="P275" s="218">
        <v>11316.402</v>
      </c>
      <c r="Q275" s="218">
        <v>11606.424999999999</v>
      </c>
      <c r="R275" s="218">
        <v>11880.300999999999</v>
      </c>
      <c r="S275" s="218">
        <v>12080.532999999999</v>
      </c>
      <c r="T275" s="218">
        <v>12313.162</v>
      </c>
      <c r="U275" s="218">
        <v>12413.787</v>
      </c>
      <c r="V275" s="218">
        <v>12870.308000000001</v>
      </c>
      <c r="W275" s="218">
        <v>12446.839</v>
      </c>
      <c r="X275" s="218">
        <v>12867.627</v>
      </c>
      <c r="Y275" s="218">
        <v>13273.832</v>
      </c>
      <c r="Z275" s="218">
        <v>13517.047</v>
      </c>
      <c r="AA275" s="218">
        <v>13954.593000000001</v>
      </c>
      <c r="AB275" s="218">
        <v>13997.342000000001</v>
      </c>
      <c r="AC275" s="218">
        <v>14562.177</v>
      </c>
      <c r="AD275" s="218">
        <v>15049.972</v>
      </c>
      <c r="AE275" s="218">
        <v>15827.161</v>
      </c>
      <c r="AF275" s="218">
        <v>16474.762999999999</v>
      </c>
      <c r="AG275" s="218">
        <v>16879.527999999998</v>
      </c>
    </row>
    <row r="276" spans="1:33" ht="12.75" customHeight="1">
      <c r="A276" s="215">
        <v>270</v>
      </c>
      <c r="B276" s="215" t="s">
        <v>1227</v>
      </c>
      <c r="C276" s="215" t="s">
        <v>1228</v>
      </c>
      <c r="D276" s="215" t="s">
        <v>1219</v>
      </c>
      <c r="E276" s="215"/>
      <c r="F276" s="215"/>
      <c r="G276" s="215" t="s">
        <v>437</v>
      </c>
      <c r="H276" s="215" t="s">
        <v>1229</v>
      </c>
      <c r="I276" s="218">
        <v>6769.2430000000004</v>
      </c>
      <c r="J276" s="218">
        <v>6834.6850000000004</v>
      </c>
      <c r="K276" s="218">
        <v>6824.56</v>
      </c>
      <c r="L276" s="218">
        <v>6844.4989999999998</v>
      </c>
      <c r="M276" s="218">
        <v>6868.9070000000002</v>
      </c>
      <c r="N276" s="218">
        <v>6871.7820000000002</v>
      </c>
      <c r="O276" s="218">
        <v>7029.0959999999995</v>
      </c>
      <c r="P276" s="218">
        <v>7056.67</v>
      </c>
      <c r="Q276" s="218">
        <v>7145.33</v>
      </c>
      <c r="R276" s="218">
        <v>7223.6229999999996</v>
      </c>
      <c r="S276" s="218">
        <v>7152.5309999999999</v>
      </c>
      <c r="T276" s="218">
        <v>7118.4470000000001</v>
      </c>
      <c r="U276" s="218">
        <v>7114.027</v>
      </c>
      <c r="V276" s="218">
        <v>7304.1040000000003</v>
      </c>
      <c r="W276" s="218">
        <v>7225.5540000000001</v>
      </c>
      <c r="X276" s="218">
        <v>7374.9840000000004</v>
      </c>
      <c r="Y276" s="218">
        <v>7529.6260000000002</v>
      </c>
      <c r="Z276" s="218">
        <v>7621.6279999999997</v>
      </c>
      <c r="AA276" s="218">
        <v>7651.4859999999999</v>
      </c>
      <c r="AB276" s="218">
        <v>7769.1570000000002</v>
      </c>
      <c r="AC276" s="218">
        <v>7892.6620000000003</v>
      </c>
      <c r="AD276" s="218">
        <v>8059.1559999999999</v>
      </c>
      <c r="AE276" s="218">
        <v>8293.7160000000003</v>
      </c>
      <c r="AF276" s="218">
        <v>8596.8430000000008</v>
      </c>
      <c r="AG276" s="218">
        <v>8846.2710000000006</v>
      </c>
    </row>
    <row r="277" spans="1:33" ht="12.75" customHeight="1">
      <c r="A277" s="215">
        <v>271</v>
      </c>
      <c r="B277" s="215" t="s">
        <v>1230</v>
      </c>
      <c r="C277" s="215" t="s">
        <v>1231</v>
      </c>
      <c r="D277" s="215" t="s">
        <v>1219</v>
      </c>
      <c r="E277" s="215"/>
      <c r="F277" s="215"/>
      <c r="G277" s="215" t="s">
        <v>437</v>
      </c>
      <c r="H277" s="215" t="s">
        <v>1232</v>
      </c>
      <c r="I277" s="218">
        <v>9756.616</v>
      </c>
      <c r="J277" s="218">
        <v>9819.0730000000003</v>
      </c>
      <c r="K277" s="218">
        <v>9828.1880000000001</v>
      </c>
      <c r="L277" s="218">
        <v>9853.6540000000005</v>
      </c>
      <c r="M277" s="218">
        <v>9808.2240000000002</v>
      </c>
      <c r="N277" s="218">
        <v>9711.3909999999996</v>
      </c>
      <c r="O277" s="218">
        <v>9832.4269999999997</v>
      </c>
      <c r="P277" s="218">
        <v>9797.9930000000004</v>
      </c>
      <c r="Q277" s="218">
        <v>9924.1820000000007</v>
      </c>
      <c r="R277" s="218">
        <v>10022.049999999999</v>
      </c>
      <c r="S277" s="218">
        <v>10040.207</v>
      </c>
      <c r="T277" s="218">
        <v>10098.036</v>
      </c>
      <c r="U277" s="218">
        <v>10116.063</v>
      </c>
      <c r="V277" s="218">
        <v>10409.618</v>
      </c>
      <c r="W277" s="218">
        <v>10106.737999999999</v>
      </c>
      <c r="X277" s="218">
        <v>10329.550999999999</v>
      </c>
      <c r="Y277" s="218">
        <v>10590.519</v>
      </c>
      <c r="Z277" s="218">
        <v>10487.86</v>
      </c>
      <c r="AA277" s="218">
        <v>10656.422</v>
      </c>
      <c r="AB277" s="218">
        <v>10844.529</v>
      </c>
      <c r="AC277" s="218">
        <v>10950.713</v>
      </c>
      <c r="AD277" s="218">
        <v>11308.894</v>
      </c>
      <c r="AE277" s="218">
        <v>11573.361000000001</v>
      </c>
      <c r="AF277" s="218">
        <v>12018.011</v>
      </c>
      <c r="AG277" s="218">
        <v>12339.619000000001</v>
      </c>
    </row>
    <row r="278" spans="1:33" ht="12.75" customHeight="1">
      <c r="A278" s="215">
        <v>272</v>
      </c>
      <c r="B278" s="215" t="s">
        <v>1233</v>
      </c>
      <c r="C278" s="215" t="s">
        <v>1234</v>
      </c>
      <c r="D278" s="215" t="s">
        <v>1219</v>
      </c>
      <c r="E278" s="215"/>
      <c r="F278" s="215"/>
      <c r="G278" s="215" t="s">
        <v>437</v>
      </c>
      <c r="H278" s="215" t="s">
        <v>1235</v>
      </c>
      <c r="I278" s="218">
        <v>3774.8130000000001</v>
      </c>
      <c r="J278" s="218">
        <v>3791.2379999999998</v>
      </c>
      <c r="K278" s="218">
        <v>3789.3829999999998</v>
      </c>
      <c r="L278" s="218">
        <v>3782.7220000000002</v>
      </c>
      <c r="M278" s="218">
        <v>3793.1509999999998</v>
      </c>
      <c r="N278" s="218">
        <v>3753.1559999999999</v>
      </c>
      <c r="O278" s="218">
        <v>3824.712</v>
      </c>
      <c r="P278" s="218">
        <v>3824.9810000000002</v>
      </c>
      <c r="Q278" s="218">
        <v>3912.4749999999999</v>
      </c>
      <c r="R278" s="218">
        <v>3983.194</v>
      </c>
      <c r="S278" s="218">
        <v>3991.9479999999999</v>
      </c>
      <c r="T278" s="218">
        <v>4013.567</v>
      </c>
      <c r="U278" s="218">
        <v>4012.11</v>
      </c>
      <c r="V278" s="218">
        <v>4168.25</v>
      </c>
      <c r="W278" s="218">
        <v>4059.239</v>
      </c>
      <c r="X278" s="218">
        <v>4161.1819999999998</v>
      </c>
      <c r="Y278" s="218">
        <v>4272.9369999999999</v>
      </c>
      <c r="Z278" s="218">
        <v>4301.759</v>
      </c>
      <c r="AA278" s="218">
        <v>4299.402</v>
      </c>
      <c r="AB278" s="218">
        <v>4389.723</v>
      </c>
      <c r="AC278" s="218">
        <v>4489.33</v>
      </c>
      <c r="AD278" s="218">
        <v>4600.9709999999995</v>
      </c>
      <c r="AE278" s="218">
        <v>4761.7929999999997</v>
      </c>
      <c r="AF278" s="218">
        <v>4940.6379999999999</v>
      </c>
      <c r="AG278" s="218">
        <v>5073.2030000000004</v>
      </c>
    </row>
    <row r="279" spans="1:33" ht="12.75" customHeight="1">
      <c r="A279" s="215">
        <v>273</v>
      </c>
      <c r="B279" s="215" t="s">
        <v>1236</v>
      </c>
      <c r="C279" s="215" t="s">
        <v>1237</v>
      </c>
      <c r="D279" s="215" t="s">
        <v>1219</v>
      </c>
      <c r="E279" s="215"/>
      <c r="F279" s="215"/>
      <c r="G279" s="215" t="s">
        <v>437</v>
      </c>
      <c r="H279" s="215" t="s">
        <v>1238</v>
      </c>
      <c r="I279" s="218">
        <v>4137.1499999999996</v>
      </c>
      <c r="J279" s="218">
        <v>4157.6059999999998</v>
      </c>
      <c r="K279" s="218">
        <v>4201.9409999999998</v>
      </c>
      <c r="L279" s="218">
        <v>4224.2120000000004</v>
      </c>
      <c r="M279" s="218">
        <v>4258.7860000000001</v>
      </c>
      <c r="N279" s="218">
        <v>4249.473</v>
      </c>
      <c r="O279" s="218">
        <v>4367.92</v>
      </c>
      <c r="P279" s="218">
        <v>4339.1610000000001</v>
      </c>
      <c r="Q279" s="218">
        <v>4434.9690000000001</v>
      </c>
      <c r="R279" s="218">
        <v>4502.9440000000004</v>
      </c>
      <c r="S279" s="218">
        <v>4501.7190000000001</v>
      </c>
      <c r="T279" s="218">
        <v>4530.0540000000001</v>
      </c>
      <c r="U279" s="218">
        <v>4516.5789999999997</v>
      </c>
      <c r="V279" s="218">
        <v>4673.1530000000002</v>
      </c>
      <c r="W279" s="218">
        <v>4551.1589999999997</v>
      </c>
      <c r="X279" s="218">
        <v>4681.3770000000004</v>
      </c>
      <c r="Y279" s="218">
        <v>4819.6840000000002</v>
      </c>
      <c r="Z279" s="218">
        <v>4808.0860000000002</v>
      </c>
      <c r="AA279" s="218">
        <v>4807.0200000000004</v>
      </c>
      <c r="AB279" s="218">
        <v>4928.6289999999999</v>
      </c>
      <c r="AC279" s="218">
        <v>4971.549</v>
      </c>
      <c r="AD279" s="218">
        <v>5124.299</v>
      </c>
      <c r="AE279" s="218">
        <v>5320.73</v>
      </c>
      <c r="AF279" s="218">
        <v>5530.6469999999999</v>
      </c>
      <c r="AG279" s="218">
        <v>5674.5</v>
      </c>
    </row>
    <row r="280" spans="1:33" ht="12.75" customHeight="1">
      <c r="A280" s="215">
        <v>274</v>
      </c>
      <c r="B280" s="215" t="s">
        <v>1239</v>
      </c>
      <c r="C280" s="215" t="s">
        <v>1240</v>
      </c>
      <c r="D280" s="215" t="s">
        <v>1219</v>
      </c>
      <c r="E280" s="215"/>
      <c r="F280" s="215"/>
      <c r="G280" s="215" t="s">
        <v>437</v>
      </c>
      <c r="H280" s="215" t="s">
        <v>1241</v>
      </c>
      <c r="I280" s="218">
        <v>3023.7379999999998</v>
      </c>
      <c r="J280" s="218">
        <v>3072.7020000000002</v>
      </c>
      <c r="K280" s="218">
        <v>3084.6289999999999</v>
      </c>
      <c r="L280" s="218">
        <v>3109.4050000000002</v>
      </c>
      <c r="M280" s="218">
        <v>3125.9079999999999</v>
      </c>
      <c r="N280" s="218">
        <v>3130.502</v>
      </c>
      <c r="O280" s="218">
        <v>3201.261</v>
      </c>
      <c r="P280" s="218">
        <v>3150.6869999999999</v>
      </c>
      <c r="Q280" s="218">
        <v>3211.3090000000002</v>
      </c>
      <c r="R280" s="218">
        <v>3257.8710000000001</v>
      </c>
      <c r="S280" s="218">
        <v>3353.4520000000002</v>
      </c>
      <c r="T280" s="218">
        <v>3426.7710000000002</v>
      </c>
      <c r="U280" s="218">
        <v>3464.0810000000001</v>
      </c>
      <c r="V280" s="218">
        <v>3502.2220000000002</v>
      </c>
      <c r="W280" s="218">
        <v>3343.0949999999998</v>
      </c>
      <c r="X280" s="218">
        <v>3356.5479999999998</v>
      </c>
      <c r="Y280" s="218">
        <v>3486.393</v>
      </c>
      <c r="Z280" s="218">
        <v>3520.0630000000001</v>
      </c>
      <c r="AA280" s="218">
        <v>3542.76</v>
      </c>
      <c r="AB280" s="218">
        <v>3610.6129999999998</v>
      </c>
      <c r="AC280" s="218">
        <v>3632.5859999999998</v>
      </c>
      <c r="AD280" s="218">
        <v>3703.817</v>
      </c>
      <c r="AE280" s="218">
        <v>3815.3490000000002</v>
      </c>
      <c r="AF280" s="218">
        <v>3964.8980000000001</v>
      </c>
      <c r="AG280" s="218">
        <v>4070.3809999999999</v>
      </c>
    </row>
    <row r="281" spans="1:33" ht="12.75" customHeight="1">
      <c r="A281" s="215">
        <v>275</v>
      </c>
      <c r="B281" s="215" t="s">
        <v>1242</v>
      </c>
      <c r="C281" s="215" t="s">
        <v>1243</v>
      </c>
      <c r="D281" s="215" t="s">
        <v>1219</v>
      </c>
      <c r="E281" s="215"/>
      <c r="F281" s="215"/>
      <c r="G281" s="215" t="s">
        <v>437</v>
      </c>
      <c r="H281" s="215" t="s">
        <v>1244</v>
      </c>
      <c r="I281" s="218">
        <v>2937.4490000000001</v>
      </c>
      <c r="J281" s="218">
        <v>2967.0549999999998</v>
      </c>
      <c r="K281" s="218">
        <v>2973.5920000000001</v>
      </c>
      <c r="L281" s="218">
        <v>2990.5430000000001</v>
      </c>
      <c r="M281" s="218">
        <v>3056.3029999999999</v>
      </c>
      <c r="N281" s="218">
        <v>3109.9630000000002</v>
      </c>
      <c r="O281" s="218">
        <v>3228.518</v>
      </c>
      <c r="P281" s="218">
        <v>3215.616</v>
      </c>
      <c r="Q281" s="218">
        <v>3239.6990000000001</v>
      </c>
      <c r="R281" s="218">
        <v>3269.915</v>
      </c>
      <c r="S281" s="218">
        <v>3247.7190000000001</v>
      </c>
      <c r="T281" s="218">
        <v>3230.0210000000002</v>
      </c>
      <c r="U281" s="218">
        <v>3229.8679999999999</v>
      </c>
      <c r="V281" s="218">
        <v>3313.0450000000001</v>
      </c>
      <c r="W281" s="218">
        <v>3285.982</v>
      </c>
      <c r="X281" s="218">
        <v>3377.087</v>
      </c>
      <c r="Y281" s="218">
        <v>3460.6480000000001</v>
      </c>
      <c r="Z281" s="218">
        <v>3466.22</v>
      </c>
      <c r="AA281" s="218">
        <v>3496.5880000000002</v>
      </c>
      <c r="AB281" s="218">
        <v>3556.355</v>
      </c>
      <c r="AC281" s="218">
        <v>3629.8409999999999</v>
      </c>
      <c r="AD281" s="218">
        <v>3718.9670000000001</v>
      </c>
      <c r="AE281" s="218">
        <v>3812.0650000000001</v>
      </c>
      <c r="AF281" s="218">
        <v>3956.85</v>
      </c>
      <c r="AG281" s="218">
        <v>4081.8339999999998</v>
      </c>
    </row>
    <row r="282" spans="1:33" ht="12.75" customHeight="1">
      <c r="A282" s="215">
        <v>276</v>
      </c>
      <c r="B282" s="215" t="s">
        <v>1245</v>
      </c>
      <c r="C282" s="215" t="s">
        <v>1246</v>
      </c>
      <c r="D282" s="215" t="s">
        <v>1219</v>
      </c>
      <c r="E282" s="215"/>
      <c r="F282" s="215"/>
      <c r="G282" s="215" t="s">
        <v>437</v>
      </c>
      <c r="H282" s="215" t="s">
        <v>1247</v>
      </c>
      <c r="I282" s="218">
        <v>2086.0790000000002</v>
      </c>
      <c r="J282" s="218">
        <v>2095.944</v>
      </c>
      <c r="K282" s="218">
        <v>2121.2719999999999</v>
      </c>
      <c r="L282" s="218">
        <v>2136.2269999999999</v>
      </c>
      <c r="M282" s="218">
        <v>2125.2339999999999</v>
      </c>
      <c r="N282" s="218">
        <v>2088.3000000000002</v>
      </c>
      <c r="O282" s="218">
        <v>2124.1030000000001</v>
      </c>
      <c r="P282" s="218">
        <v>2110.7559999999999</v>
      </c>
      <c r="Q282" s="218">
        <v>2160.3609999999999</v>
      </c>
      <c r="R282" s="218">
        <v>2178.1909999999998</v>
      </c>
      <c r="S282" s="218">
        <v>2196.0709999999999</v>
      </c>
      <c r="T282" s="218">
        <v>2228.77</v>
      </c>
      <c r="U282" s="218">
        <v>2246.556</v>
      </c>
      <c r="V282" s="218">
        <v>2255.4259999999999</v>
      </c>
      <c r="W282" s="218">
        <v>2140.3939999999998</v>
      </c>
      <c r="X282" s="218">
        <v>2143.2379999999998</v>
      </c>
      <c r="Y282" s="218">
        <v>2202.6950000000002</v>
      </c>
      <c r="Z282" s="218">
        <v>2219.694</v>
      </c>
      <c r="AA282" s="218">
        <v>2234.076</v>
      </c>
      <c r="AB282" s="218">
        <v>2271.942</v>
      </c>
      <c r="AC282" s="218">
        <v>2287.4479999999999</v>
      </c>
      <c r="AD282" s="218">
        <v>2333.56</v>
      </c>
      <c r="AE282" s="218">
        <v>2444.962</v>
      </c>
      <c r="AF282" s="218">
        <v>2539.605</v>
      </c>
      <c r="AG282" s="218">
        <v>2601.5430000000001</v>
      </c>
    </row>
    <row r="283" spans="1:33" ht="12.75" customHeight="1">
      <c r="A283" s="215">
        <v>277</v>
      </c>
      <c r="B283" s="215" t="s">
        <v>1248</v>
      </c>
      <c r="C283" s="215" t="s">
        <v>1249</v>
      </c>
      <c r="D283" s="215" t="s">
        <v>1219</v>
      </c>
      <c r="E283" s="215"/>
      <c r="F283" s="215"/>
      <c r="G283" s="215" t="s">
        <v>437</v>
      </c>
      <c r="H283" s="215" t="s">
        <v>1250</v>
      </c>
      <c r="I283" s="218">
        <v>2832.14</v>
      </c>
      <c r="J283" s="218">
        <v>2784.91</v>
      </c>
      <c r="K283" s="218">
        <v>2765.7829999999999</v>
      </c>
      <c r="L283" s="218">
        <v>2731.57</v>
      </c>
      <c r="M283" s="218">
        <v>2810.5540000000001</v>
      </c>
      <c r="N283" s="218">
        <v>2843.2049999999999</v>
      </c>
      <c r="O283" s="218">
        <v>2996.9229999999998</v>
      </c>
      <c r="P283" s="218">
        <v>2972.95</v>
      </c>
      <c r="Q283" s="218">
        <v>3059.9839999999999</v>
      </c>
      <c r="R283" s="218">
        <v>3100.357</v>
      </c>
      <c r="S283" s="218">
        <v>3089.145</v>
      </c>
      <c r="T283" s="218">
        <v>3095.2249999999999</v>
      </c>
      <c r="U283" s="218">
        <v>3069.2719999999999</v>
      </c>
      <c r="V283" s="218">
        <v>3174.7759999999998</v>
      </c>
      <c r="W283" s="218">
        <v>3104.73</v>
      </c>
      <c r="X283" s="218">
        <v>3198.29</v>
      </c>
      <c r="Y283" s="218">
        <v>3285.2730000000001</v>
      </c>
      <c r="Z283" s="218">
        <v>3352.5540000000001</v>
      </c>
      <c r="AA283" s="218">
        <v>3332.6419999999998</v>
      </c>
      <c r="AB283" s="218">
        <v>3402.8339999999998</v>
      </c>
      <c r="AC283" s="218">
        <v>3392.3029999999999</v>
      </c>
      <c r="AD283" s="218">
        <v>3490.395</v>
      </c>
      <c r="AE283" s="218">
        <v>3613.306</v>
      </c>
      <c r="AF283" s="218">
        <v>3761.4960000000001</v>
      </c>
      <c r="AG283" s="218">
        <v>3850.1480000000001</v>
      </c>
    </row>
    <row r="284" spans="1:33" s="219" customFormat="1" ht="12.75" customHeight="1">
      <c r="A284" s="215">
        <v>278</v>
      </c>
      <c r="B284" s="215" t="s">
        <v>1251</v>
      </c>
      <c r="C284" s="215" t="s">
        <v>1252</v>
      </c>
      <c r="D284" s="215" t="s">
        <v>1219</v>
      </c>
      <c r="E284" s="215"/>
      <c r="F284" s="215"/>
      <c r="G284" s="215" t="s">
        <v>437</v>
      </c>
      <c r="H284" s="215" t="s">
        <v>1253</v>
      </c>
      <c r="I284" s="218">
        <v>6010.3019999999997</v>
      </c>
      <c r="J284" s="218">
        <v>6030.8530000000001</v>
      </c>
      <c r="K284" s="218">
        <v>6053.6959999999999</v>
      </c>
      <c r="L284" s="218">
        <v>6056.9759999999997</v>
      </c>
      <c r="M284" s="218">
        <v>6089.7790000000005</v>
      </c>
      <c r="N284" s="218">
        <v>6049.7719999999999</v>
      </c>
      <c r="O284" s="218">
        <v>6212.9859999999999</v>
      </c>
      <c r="P284" s="218">
        <v>6181.6750000000002</v>
      </c>
      <c r="Q284" s="218">
        <v>6333.4089999999997</v>
      </c>
      <c r="R284" s="218">
        <v>6408.2489999999998</v>
      </c>
      <c r="S284" s="218">
        <v>6407.7079999999996</v>
      </c>
      <c r="T284" s="218">
        <v>6445.1319999999996</v>
      </c>
      <c r="U284" s="218">
        <v>6407.817</v>
      </c>
      <c r="V284" s="218">
        <v>6537.6949999999997</v>
      </c>
      <c r="W284" s="218">
        <v>6295.5330000000004</v>
      </c>
      <c r="X284" s="218">
        <v>6368.1030000000001</v>
      </c>
      <c r="Y284" s="218">
        <v>6546.8689999999997</v>
      </c>
      <c r="Z284" s="218">
        <v>6525.799</v>
      </c>
      <c r="AA284" s="218">
        <v>6600.3379999999997</v>
      </c>
      <c r="AB284" s="218">
        <v>6724.7929999999997</v>
      </c>
      <c r="AC284" s="218">
        <v>6889.5029999999997</v>
      </c>
      <c r="AD284" s="218">
        <v>7166.9759999999997</v>
      </c>
      <c r="AE284" s="218">
        <v>7306.1270000000004</v>
      </c>
      <c r="AF284" s="218">
        <v>7585.701</v>
      </c>
      <c r="AG284" s="218">
        <v>7753.8919999999998</v>
      </c>
    </row>
    <row r="285" spans="1:33" ht="12.75" customHeight="1">
      <c r="A285" s="215">
        <v>279</v>
      </c>
      <c r="B285" s="215" t="s">
        <v>1254</v>
      </c>
      <c r="C285" s="215" t="s">
        <v>1255</v>
      </c>
      <c r="D285" s="215" t="s">
        <v>1219</v>
      </c>
      <c r="E285" s="215"/>
      <c r="F285" s="215"/>
      <c r="G285" s="215" t="s">
        <v>437</v>
      </c>
      <c r="H285" s="215" t="s">
        <v>1256</v>
      </c>
      <c r="I285" s="218">
        <v>4095.7040000000002</v>
      </c>
      <c r="J285" s="218">
        <v>4171.5839999999998</v>
      </c>
      <c r="K285" s="218">
        <v>4262.6099999999997</v>
      </c>
      <c r="L285" s="218">
        <v>4311.9459999999999</v>
      </c>
      <c r="M285" s="218">
        <v>4429.9570000000003</v>
      </c>
      <c r="N285" s="218">
        <v>4465.26</v>
      </c>
      <c r="O285" s="218">
        <v>4699.0219999999999</v>
      </c>
      <c r="P285" s="218">
        <v>4599.8890000000001</v>
      </c>
      <c r="Q285" s="218">
        <v>4703.5789999999997</v>
      </c>
      <c r="R285" s="218">
        <v>4808.6629999999996</v>
      </c>
      <c r="S285" s="218">
        <v>4858.8950000000004</v>
      </c>
      <c r="T285" s="218">
        <v>4940.8969999999999</v>
      </c>
      <c r="U285" s="218">
        <v>5008.2070000000003</v>
      </c>
      <c r="V285" s="218">
        <v>5152.7420000000002</v>
      </c>
      <c r="W285" s="218">
        <v>5006.4750000000004</v>
      </c>
      <c r="X285" s="218">
        <v>5199.2020000000002</v>
      </c>
      <c r="Y285" s="218">
        <v>5398.1229999999996</v>
      </c>
      <c r="Z285" s="218">
        <v>5538.7830000000004</v>
      </c>
      <c r="AA285" s="218">
        <v>5601.8739999999998</v>
      </c>
      <c r="AB285" s="218">
        <v>5714.18</v>
      </c>
      <c r="AC285" s="218">
        <v>5832.9530000000004</v>
      </c>
      <c r="AD285" s="218">
        <v>6044.393</v>
      </c>
      <c r="AE285" s="218">
        <v>6277.83</v>
      </c>
      <c r="AF285" s="218">
        <v>6462.8289999999997</v>
      </c>
      <c r="AG285" s="218">
        <v>6727.8519999999999</v>
      </c>
    </row>
    <row r="286" spans="1:33" ht="12.75" customHeight="1">
      <c r="A286" s="215">
        <v>280</v>
      </c>
      <c r="B286" s="215" t="s">
        <v>1257</v>
      </c>
      <c r="C286" s="215" t="s">
        <v>1258</v>
      </c>
      <c r="D286" s="215" t="s">
        <v>1219</v>
      </c>
      <c r="E286" s="215"/>
      <c r="F286" s="215"/>
      <c r="G286" s="215" t="s">
        <v>437</v>
      </c>
      <c r="H286" s="215" t="s">
        <v>1259</v>
      </c>
      <c r="I286" s="218">
        <v>8730.5040000000008</v>
      </c>
      <c r="J286" s="218">
        <v>8965.9089999999997</v>
      </c>
      <c r="K286" s="218">
        <v>9153.2270000000008</v>
      </c>
      <c r="L286" s="218">
        <v>9351.4500000000007</v>
      </c>
      <c r="M286" s="218">
        <v>9521.9030000000002</v>
      </c>
      <c r="N286" s="218">
        <v>9566.1659999999993</v>
      </c>
      <c r="O286" s="218">
        <v>9937.4349999999995</v>
      </c>
      <c r="P286" s="218">
        <v>9819.6749999999993</v>
      </c>
      <c r="Q286" s="218">
        <v>10003.030000000001</v>
      </c>
      <c r="R286" s="218">
        <v>10115.466</v>
      </c>
      <c r="S286" s="218">
        <v>10145.679</v>
      </c>
      <c r="T286" s="218">
        <v>10198.375</v>
      </c>
      <c r="U286" s="218">
        <v>10178.688</v>
      </c>
      <c r="V286" s="218">
        <v>10420.011</v>
      </c>
      <c r="W286" s="218">
        <v>10095.986000000001</v>
      </c>
      <c r="X286" s="218">
        <v>10302.459000000001</v>
      </c>
      <c r="Y286" s="218">
        <v>10649.159</v>
      </c>
      <c r="Z286" s="218">
        <v>10865.248</v>
      </c>
      <c r="AA286" s="218">
        <v>10939.781999999999</v>
      </c>
      <c r="AB286" s="218">
        <v>11120.516</v>
      </c>
      <c r="AC286" s="218">
        <v>11312.566999999999</v>
      </c>
      <c r="AD286" s="218">
        <v>11613.806</v>
      </c>
      <c r="AE286" s="218">
        <v>11941.012000000001</v>
      </c>
      <c r="AF286" s="218">
        <v>12435.209000000001</v>
      </c>
      <c r="AG286" s="218">
        <v>12788.109</v>
      </c>
    </row>
    <row r="287" spans="1:33" ht="12.75" customHeight="1">
      <c r="A287" s="215">
        <v>281</v>
      </c>
      <c r="B287" s="215" t="s">
        <v>1260</v>
      </c>
      <c r="C287" s="215" t="s">
        <v>1261</v>
      </c>
      <c r="D287" s="215" t="s">
        <v>1219</v>
      </c>
      <c r="E287" s="215"/>
      <c r="F287" s="215"/>
      <c r="G287" s="215" t="s">
        <v>437</v>
      </c>
      <c r="H287" s="215" t="s">
        <v>1262</v>
      </c>
      <c r="I287" s="218">
        <v>7188.2330000000002</v>
      </c>
      <c r="J287" s="218">
        <v>7405.4669999999996</v>
      </c>
      <c r="K287" s="218">
        <v>7564.1530000000002</v>
      </c>
      <c r="L287" s="218">
        <v>7763.7070000000003</v>
      </c>
      <c r="M287" s="218">
        <v>7899.3590000000004</v>
      </c>
      <c r="N287" s="218">
        <v>7990.5839999999998</v>
      </c>
      <c r="O287" s="218">
        <v>8294.9089999999997</v>
      </c>
      <c r="P287" s="218">
        <v>8307.2620000000006</v>
      </c>
      <c r="Q287" s="218">
        <v>8543.86</v>
      </c>
      <c r="R287" s="218">
        <v>8757.982</v>
      </c>
      <c r="S287" s="218">
        <v>8807.4079999999994</v>
      </c>
      <c r="T287" s="218">
        <v>8918.4220000000005</v>
      </c>
      <c r="U287" s="218">
        <v>8961.66</v>
      </c>
      <c r="V287" s="218">
        <v>9206.5529999999999</v>
      </c>
      <c r="W287" s="218">
        <v>8929.2749999999996</v>
      </c>
      <c r="X287" s="218">
        <v>9170.9390000000003</v>
      </c>
      <c r="Y287" s="218">
        <v>9493.5319999999992</v>
      </c>
      <c r="Z287" s="218">
        <v>9731.6139999999996</v>
      </c>
      <c r="AA287" s="218">
        <v>9868.4599999999991</v>
      </c>
      <c r="AB287" s="218">
        <v>10127.050999999999</v>
      </c>
      <c r="AC287" s="218">
        <v>10371.181</v>
      </c>
      <c r="AD287" s="218">
        <v>10598.921</v>
      </c>
      <c r="AE287" s="218">
        <v>10968.074000000001</v>
      </c>
      <c r="AF287" s="218">
        <v>11441.409</v>
      </c>
      <c r="AG287" s="218">
        <v>11775.424000000001</v>
      </c>
    </row>
    <row r="288" spans="1:33" ht="12.75" customHeight="1">
      <c r="A288" s="215">
        <v>282</v>
      </c>
      <c r="B288" s="215" t="s">
        <v>1263</v>
      </c>
      <c r="C288" s="215" t="s">
        <v>1264</v>
      </c>
      <c r="D288" s="215" t="s">
        <v>1219</v>
      </c>
      <c r="E288" s="215"/>
      <c r="F288" s="215"/>
      <c r="G288" s="215" t="s">
        <v>437</v>
      </c>
      <c r="H288" s="215" t="s">
        <v>1265</v>
      </c>
      <c r="I288" s="218">
        <v>4295.8130000000001</v>
      </c>
      <c r="J288" s="218">
        <v>4397.3459999999995</v>
      </c>
      <c r="K288" s="218">
        <v>4491.8410000000003</v>
      </c>
      <c r="L288" s="218">
        <v>4578.1049999999996</v>
      </c>
      <c r="M288" s="218">
        <v>4697.2439999999997</v>
      </c>
      <c r="N288" s="218">
        <v>4765.4790000000003</v>
      </c>
      <c r="O288" s="218">
        <v>4997.826</v>
      </c>
      <c r="P288" s="218">
        <v>5008.5770000000002</v>
      </c>
      <c r="Q288" s="218">
        <v>5171.3490000000002</v>
      </c>
      <c r="R288" s="218">
        <v>5305.335</v>
      </c>
      <c r="S288" s="218">
        <v>5352.2610000000004</v>
      </c>
      <c r="T288" s="218">
        <v>5439.3829999999998</v>
      </c>
      <c r="U288" s="218">
        <v>5496.9179999999997</v>
      </c>
      <c r="V288" s="218">
        <v>5654.8230000000003</v>
      </c>
      <c r="W288" s="218">
        <v>5509.0569999999998</v>
      </c>
      <c r="X288" s="218">
        <v>5671.8419999999996</v>
      </c>
      <c r="Y288" s="218">
        <v>5870.94</v>
      </c>
      <c r="Z288" s="218">
        <v>5981.4359999999997</v>
      </c>
      <c r="AA288" s="218">
        <v>6021.6509999999998</v>
      </c>
      <c r="AB288" s="218">
        <v>6164.3990000000003</v>
      </c>
      <c r="AC288" s="218">
        <v>6278.277</v>
      </c>
      <c r="AD288" s="218">
        <v>6479.8940000000002</v>
      </c>
      <c r="AE288" s="218">
        <v>6684.4870000000001</v>
      </c>
      <c r="AF288" s="218">
        <v>6949.125</v>
      </c>
      <c r="AG288" s="218">
        <v>7177.5069999999996</v>
      </c>
    </row>
    <row r="289" spans="1:33" ht="12.75" customHeight="1">
      <c r="A289" s="215">
        <v>283</v>
      </c>
      <c r="B289" s="215" t="s">
        <v>1266</v>
      </c>
      <c r="C289" s="215" t="s">
        <v>1267</v>
      </c>
      <c r="D289" s="215" t="s">
        <v>1219</v>
      </c>
      <c r="E289" s="215"/>
      <c r="F289" s="215"/>
      <c r="G289" s="215" t="s">
        <v>437</v>
      </c>
      <c r="H289" s="215" t="s">
        <v>1268</v>
      </c>
      <c r="I289" s="218">
        <v>6343.4260000000004</v>
      </c>
      <c r="J289" s="218">
        <v>6521.2449999999999</v>
      </c>
      <c r="K289" s="218">
        <v>6634.9840000000004</v>
      </c>
      <c r="L289" s="218">
        <v>6763.5730000000003</v>
      </c>
      <c r="M289" s="218">
        <v>6953.4759999999997</v>
      </c>
      <c r="N289" s="218">
        <v>7113.3239999999996</v>
      </c>
      <c r="O289" s="218">
        <v>7453.134</v>
      </c>
      <c r="P289" s="218">
        <v>7461.3639999999996</v>
      </c>
      <c r="Q289" s="218">
        <v>7626.4859999999999</v>
      </c>
      <c r="R289" s="218">
        <v>7798.5529999999999</v>
      </c>
      <c r="S289" s="218">
        <v>7852.55</v>
      </c>
      <c r="T289" s="218">
        <v>7957.5140000000001</v>
      </c>
      <c r="U289" s="218">
        <v>8051.3959999999997</v>
      </c>
      <c r="V289" s="218">
        <v>8337.2710000000006</v>
      </c>
      <c r="W289" s="218">
        <v>8181.1809999999996</v>
      </c>
      <c r="X289" s="218">
        <v>8425.4259999999995</v>
      </c>
      <c r="Y289" s="218">
        <v>8691.4699999999993</v>
      </c>
      <c r="Z289" s="218">
        <v>8847.5169999999998</v>
      </c>
      <c r="AA289" s="218">
        <v>8909.83</v>
      </c>
      <c r="AB289" s="218">
        <v>9066.3649999999998</v>
      </c>
      <c r="AC289" s="218">
        <v>9278.3430000000008</v>
      </c>
      <c r="AD289" s="218">
        <v>9548.3940000000002</v>
      </c>
      <c r="AE289" s="218">
        <v>9878.8580000000002</v>
      </c>
      <c r="AF289" s="218">
        <v>10288.815000000001</v>
      </c>
      <c r="AG289" s="218">
        <v>10642.47</v>
      </c>
    </row>
    <row r="290" spans="1:33" ht="12.75" customHeight="1">
      <c r="A290" s="215">
        <v>284</v>
      </c>
      <c r="B290" s="215" t="s">
        <v>1269</v>
      </c>
      <c r="C290" s="215" t="s">
        <v>1270</v>
      </c>
      <c r="D290" s="215" t="s">
        <v>1219</v>
      </c>
      <c r="E290" s="215"/>
      <c r="F290" s="215" t="s">
        <v>433</v>
      </c>
      <c r="G290" s="215"/>
      <c r="H290" s="215" t="s">
        <v>1271</v>
      </c>
      <c r="I290" s="218">
        <v>62804.870999999999</v>
      </c>
      <c r="J290" s="218">
        <v>64153.178</v>
      </c>
      <c r="K290" s="218">
        <v>65333.911</v>
      </c>
      <c r="L290" s="218">
        <v>66208.505000000005</v>
      </c>
      <c r="M290" s="218">
        <v>67978.729000000007</v>
      </c>
      <c r="N290" s="218">
        <v>69097.468999999997</v>
      </c>
      <c r="O290" s="218">
        <v>72110.532000000007</v>
      </c>
      <c r="P290" s="218">
        <v>72112.297999999995</v>
      </c>
      <c r="Q290" s="218">
        <v>74123.14</v>
      </c>
      <c r="R290" s="218">
        <v>75898.686000000002</v>
      </c>
      <c r="S290" s="218">
        <v>76411.873000000007</v>
      </c>
      <c r="T290" s="218">
        <v>77299.582999999999</v>
      </c>
      <c r="U290" s="218">
        <v>77858.994000000006</v>
      </c>
      <c r="V290" s="218">
        <v>80461.16</v>
      </c>
      <c r="W290" s="218">
        <v>78723.383000000002</v>
      </c>
      <c r="X290" s="218">
        <v>81347.797000000006</v>
      </c>
      <c r="Y290" s="218">
        <v>83999.51</v>
      </c>
      <c r="Z290" s="218">
        <v>85210.312000000005</v>
      </c>
      <c r="AA290" s="218">
        <v>86658.667000000001</v>
      </c>
      <c r="AB290" s="218">
        <v>88513.471999999994</v>
      </c>
      <c r="AC290" s="218">
        <v>91526.078999999998</v>
      </c>
      <c r="AD290" s="218">
        <v>94244.176999999996</v>
      </c>
      <c r="AE290" s="218">
        <v>97510.144</v>
      </c>
      <c r="AF290" s="218">
        <v>101561.573</v>
      </c>
      <c r="AG290" s="218">
        <v>104546.522</v>
      </c>
    </row>
    <row r="291" spans="1:33" ht="12.75" customHeight="1">
      <c r="A291" s="215">
        <v>285</v>
      </c>
      <c r="B291" s="215" t="s">
        <v>1272</v>
      </c>
      <c r="C291" s="215" t="s">
        <v>1273</v>
      </c>
      <c r="D291" s="215" t="s">
        <v>1219</v>
      </c>
      <c r="E291" s="215"/>
      <c r="F291" s="215"/>
      <c r="G291" s="215" t="s">
        <v>437</v>
      </c>
      <c r="H291" s="215" t="s">
        <v>1274</v>
      </c>
      <c r="I291" s="218">
        <v>4723.7330000000002</v>
      </c>
      <c r="J291" s="218">
        <v>4859.7070000000003</v>
      </c>
      <c r="K291" s="218">
        <v>5023.9889999999996</v>
      </c>
      <c r="L291" s="218">
        <v>5084.8159999999998</v>
      </c>
      <c r="M291" s="218">
        <v>5143.5129999999999</v>
      </c>
      <c r="N291" s="218">
        <v>5140.2659999999996</v>
      </c>
      <c r="O291" s="218">
        <v>5227.6729999999998</v>
      </c>
      <c r="P291" s="218">
        <v>5288.1139999999996</v>
      </c>
      <c r="Q291" s="218">
        <v>5499.0439999999999</v>
      </c>
      <c r="R291" s="218">
        <v>5729.192</v>
      </c>
      <c r="S291" s="218">
        <v>5810.54</v>
      </c>
      <c r="T291" s="218">
        <v>5889.6189999999997</v>
      </c>
      <c r="U291" s="218">
        <v>6000.8980000000001</v>
      </c>
      <c r="V291" s="218">
        <v>6221.6440000000002</v>
      </c>
      <c r="W291" s="218">
        <v>6089.5630000000001</v>
      </c>
      <c r="X291" s="218">
        <v>6331.7020000000002</v>
      </c>
      <c r="Y291" s="218">
        <v>6537.0050000000001</v>
      </c>
      <c r="Z291" s="218">
        <v>6511.9120000000003</v>
      </c>
      <c r="AA291" s="218">
        <v>6648.0110000000004</v>
      </c>
      <c r="AB291" s="218">
        <v>6791.5420000000004</v>
      </c>
      <c r="AC291" s="218">
        <v>6956.2780000000002</v>
      </c>
      <c r="AD291" s="218">
        <v>7160.5540000000001</v>
      </c>
      <c r="AE291" s="218">
        <v>7322.8040000000001</v>
      </c>
      <c r="AF291" s="218">
        <v>7611.9319999999998</v>
      </c>
      <c r="AG291" s="218">
        <v>7827.5330000000004</v>
      </c>
    </row>
    <row r="292" spans="1:33" ht="12.75" customHeight="1">
      <c r="A292" s="215">
        <v>286</v>
      </c>
      <c r="B292" s="215" t="s">
        <v>1275</v>
      </c>
      <c r="C292" s="215" t="s">
        <v>1276</v>
      </c>
      <c r="D292" s="215" t="s">
        <v>1219</v>
      </c>
      <c r="E292" s="215"/>
      <c r="F292" s="215"/>
      <c r="G292" s="215" t="s">
        <v>437</v>
      </c>
      <c r="H292" s="215" t="s">
        <v>1277</v>
      </c>
      <c r="I292" s="218">
        <v>15299.34</v>
      </c>
      <c r="J292" s="218">
        <v>15531.120999999999</v>
      </c>
      <c r="K292" s="218">
        <v>15660.519</v>
      </c>
      <c r="L292" s="218">
        <v>15769.789000000001</v>
      </c>
      <c r="M292" s="218">
        <v>15993.947</v>
      </c>
      <c r="N292" s="218">
        <v>16065</v>
      </c>
      <c r="O292" s="218">
        <v>16553.203000000001</v>
      </c>
      <c r="P292" s="218">
        <v>16712.584999999999</v>
      </c>
      <c r="Q292" s="218">
        <v>17325.84</v>
      </c>
      <c r="R292" s="218">
        <v>17891.327000000001</v>
      </c>
      <c r="S292" s="218">
        <v>18114.638999999999</v>
      </c>
      <c r="T292" s="218">
        <v>18407.982</v>
      </c>
      <c r="U292" s="218">
        <v>18546.399000000001</v>
      </c>
      <c r="V292" s="218">
        <v>19092.32</v>
      </c>
      <c r="W292" s="218">
        <v>18518.424999999999</v>
      </c>
      <c r="X292" s="218">
        <v>19080.766</v>
      </c>
      <c r="Y292" s="218">
        <v>19672.891</v>
      </c>
      <c r="Z292" s="218">
        <v>20086.506000000001</v>
      </c>
      <c r="AA292" s="218">
        <v>20684.552</v>
      </c>
      <c r="AB292" s="218">
        <v>21144.125</v>
      </c>
      <c r="AC292" s="218">
        <v>21983.424999999999</v>
      </c>
      <c r="AD292" s="218">
        <v>22713.19</v>
      </c>
      <c r="AE292" s="218">
        <v>23746.807000000001</v>
      </c>
      <c r="AF292" s="218">
        <v>24732.472000000002</v>
      </c>
      <c r="AG292" s="218">
        <v>25363.45</v>
      </c>
    </row>
    <row r="293" spans="1:33" ht="12.75" customHeight="1">
      <c r="A293" s="215">
        <v>287</v>
      </c>
      <c r="B293" s="215" t="s">
        <v>1278</v>
      </c>
      <c r="C293" s="215" t="s">
        <v>1279</v>
      </c>
      <c r="D293" s="215" t="s">
        <v>1219</v>
      </c>
      <c r="E293" s="215"/>
      <c r="F293" s="215"/>
      <c r="G293" s="215" t="s">
        <v>437</v>
      </c>
      <c r="H293" s="215" t="s">
        <v>1280</v>
      </c>
      <c r="I293" s="218">
        <v>2419.39</v>
      </c>
      <c r="J293" s="218">
        <v>2452.6709999999998</v>
      </c>
      <c r="K293" s="218">
        <v>2440.8319999999999</v>
      </c>
      <c r="L293" s="218">
        <v>2455.5349999999999</v>
      </c>
      <c r="M293" s="218">
        <v>2519.5300000000002</v>
      </c>
      <c r="N293" s="218">
        <v>2585.7190000000001</v>
      </c>
      <c r="O293" s="218">
        <v>2682.114</v>
      </c>
      <c r="P293" s="218">
        <v>2694.7</v>
      </c>
      <c r="Q293" s="218">
        <v>2720.384</v>
      </c>
      <c r="R293" s="218">
        <v>2751.3389999999999</v>
      </c>
      <c r="S293" s="218">
        <v>2731.5929999999998</v>
      </c>
      <c r="T293" s="218">
        <v>2733.808</v>
      </c>
      <c r="U293" s="218">
        <v>2727.5479999999998</v>
      </c>
      <c r="V293" s="218">
        <v>2815.7249999999999</v>
      </c>
      <c r="W293" s="218">
        <v>2795.3679999999999</v>
      </c>
      <c r="X293" s="218">
        <v>2884.86</v>
      </c>
      <c r="Y293" s="218">
        <v>2965.683</v>
      </c>
      <c r="Z293" s="218">
        <v>3057.991</v>
      </c>
      <c r="AA293" s="218">
        <v>3111.3470000000002</v>
      </c>
      <c r="AB293" s="218">
        <v>3156.0169999999998</v>
      </c>
      <c r="AC293" s="218">
        <v>3269.0549999999998</v>
      </c>
      <c r="AD293" s="218">
        <v>3339.06</v>
      </c>
      <c r="AE293" s="218">
        <v>3458.7339999999999</v>
      </c>
      <c r="AF293" s="218">
        <v>3594.6019999999999</v>
      </c>
      <c r="AG293" s="218">
        <v>3715.1350000000002</v>
      </c>
    </row>
    <row r="294" spans="1:33" ht="12.75" customHeight="1">
      <c r="A294" s="215">
        <v>288</v>
      </c>
      <c r="B294" s="215" t="s">
        <v>1281</v>
      </c>
      <c r="C294" s="215" t="s">
        <v>1282</v>
      </c>
      <c r="D294" s="215" t="s">
        <v>1219</v>
      </c>
      <c r="E294" s="215"/>
      <c r="F294" s="215"/>
      <c r="G294" s="215" t="s">
        <v>437</v>
      </c>
      <c r="H294" s="215" t="s">
        <v>1283</v>
      </c>
      <c r="I294" s="218">
        <v>3537.0120000000002</v>
      </c>
      <c r="J294" s="218">
        <v>3595.4940000000001</v>
      </c>
      <c r="K294" s="218">
        <v>3674.9059999999999</v>
      </c>
      <c r="L294" s="218">
        <v>3707.7669999999998</v>
      </c>
      <c r="M294" s="218">
        <v>3820.1990000000001</v>
      </c>
      <c r="N294" s="218">
        <v>3903.1970000000001</v>
      </c>
      <c r="O294" s="218">
        <v>4116.8019999999997</v>
      </c>
      <c r="P294" s="218">
        <v>4101.0569999999998</v>
      </c>
      <c r="Q294" s="218">
        <v>4186.6880000000001</v>
      </c>
      <c r="R294" s="218">
        <v>4275.4070000000002</v>
      </c>
      <c r="S294" s="218">
        <v>4286.8440000000001</v>
      </c>
      <c r="T294" s="218">
        <v>4325.3999999999996</v>
      </c>
      <c r="U294" s="218">
        <v>4345.5950000000003</v>
      </c>
      <c r="V294" s="218">
        <v>4519.0219999999999</v>
      </c>
      <c r="W294" s="218">
        <v>4445.107</v>
      </c>
      <c r="X294" s="218">
        <v>4596.6869999999999</v>
      </c>
      <c r="Y294" s="218">
        <v>4747.1670000000004</v>
      </c>
      <c r="Z294" s="218">
        <v>4791.6779999999999</v>
      </c>
      <c r="AA294" s="218">
        <v>4819.607</v>
      </c>
      <c r="AB294" s="218">
        <v>4951.2460000000001</v>
      </c>
      <c r="AC294" s="218">
        <v>5089.32</v>
      </c>
      <c r="AD294" s="218">
        <v>5233.7969999999996</v>
      </c>
      <c r="AE294" s="218">
        <v>5404.8459999999995</v>
      </c>
      <c r="AF294" s="218">
        <v>5620.335</v>
      </c>
      <c r="AG294" s="218">
        <v>5813.3249999999998</v>
      </c>
    </row>
    <row r="295" spans="1:33" ht="12.75" customHeight="1">
      <c r="A295" s="215">
        <v>289</v>
      </c>
      <c r="B295" s="215" t="s">
        <v>1284</v>
      </c>
      <c r="C295" s="215" t="s">
        <v>1285</v>
      </c>
      <c r="D295" s="215" t="s">
        <v>1219</v>
      </c>
      <c r="E295" s="215"/>
      <c r="F295" s="215"/>
      <c r="G295" s="215" t="s">
        <v>437</v>
      </c>
      <c r="H295" s="215" t="s">
        <v>1286</v>
      </c>
      <c r="I295" s="218">
        <v>6498.1750000000002</v>
      </c>
      <c r="J295" s="218">
        <v>6690.0659999999998</v>
      </c>
      <c r="K295" s="218">
        <v>6748.1450000000004</v>
      </c>
      <c r="L295" s="218">
        <v>6868.6719999999996</v>
      </c>
      <c r="M295" s="218">
        <v>7106.6769999999997</v>
      </c>
      <c r="N295" s="218">
        <v>7321.942</v>
      </c>
      <c r="O295" s="218">
        <v>7708.56</v>
      </c>
      <c r="P295" s="218">
        <v>7673.2349999999997</v>
      </c>
      <c r="Q295" s="218">
        <v>7816.2560000000003</v>
      </c>
      <c r="R295" s="218">
        <v>7949.0720000000001</v>
      </c>
      <c r="S295" s="218">
        <v>7964.5919999999996</v>
      </c>
      <c r="T295" s="218">
        <v>8012.2910000000002</v>
      </c>
      <c r="U295" s="218">
        <v>8073.8959999999997</v>
      </c>
      <c r="V295" s="218">
        <v>8393.6679999999997</v>
      </c>
      <c r="W295" s="218">
        <v>8335.7389999999996</v>
      </c>
      <c r="X295" s="218">
        <v>8663.7150000000001</v>
      </c>
      <c r="Y295" s="218">
        <v>8974.8719999999994</v>
      </c>
      <c r="Z295" s="218">
        <v>9097.9619999999995</v>
      </c>
      <c r="AA295" s="218">
        <v>9226</v>
      </c>
      <c r="AB295" s="218">
        <v>9372.5740000000005</v>
      </c>
      <c r="AC295" s="218">
        <v>9655.9419999999991</v>
      </c>
      <c r="AD295" s="218">
        <v>9935.9609999999993</v>
      </c>
      <c r="AE295" s="218">
        <v>10239.041999999999</v>
      </c>
      <c r="AF295" s="218">
        <v>10674.361999999999</v>
      </c>
      <c r="AG295" s="218">
        <v>11014.816000000001</v>
      </c>
    </row>
    <row r="296" spans="1:33" ht="12.75" customHeight="1">
      <c r="A296" s="215">
        <v>290</v>
      </c>
      <c r="B296" s="215" t="s">
        <v>1287</v>
      </c>
      <c r="C296" s="215" t="s">
        <v>1288</v>
      </c>
      <c r="D296" s="215" t="s">
        <v>1219</v>
      </c>
      <c r="E296" s="215"/>
      <c r="F296" s="215"/>
      <c r="G296" s="215" t="s">
        <v>437</v>
      </c>
      <c r="H296" s="215" t="s">
        <v>1289</v>
      </c>
      <c r="I296" s="218">
        <v>2614.924</v>
      </c>
      <c r="J296" s="218">
        <v>2617.5430000000001</v>
      </c>
      <c r="K296" s="218">
        <v>2645.7240000000002</v>
      </c>
      <c r="L296" s="218">
        <v>2639.6260000000002</v>
      </c>
      <c r="M296" s="218">
        <v>2724.942</v>
      </c>
      <c r="N296" s="218">
        <v>2784.7</v>
      </c>
      <c r="O296" s="218">
        <v>2930.0129999999999</v>
      </c>
      <c r="P296" s="218">
        <v>2941.623</v>
      </c>
      <c r="Q296" s="218">
        <v>3024.7330000000002</v>
      </c>
      <c r="R296" s="218">
        <v>3094.9250000000002</v>
      </c>
      <c r="S296" s="218">
        <v>3083.5819999999999</v>
      </c>
      <c r="T296" s="218">
        <v>3113.9160000000002</v>
      </c>
      <c r="U296" s="218">
        <v>3128.2049999999999</v>
      </c>
      <c r="V296" s="218">
        <v>3270.5749999999998</v>
      </c>
      <c r="W296" s="218">
        <v>3230.194</v>
      </c>
      <c r="X296" s="218">
        <v>3373.0079999999998</v>
      </c>
      <c r="Y296" s="218">
        <v>3491.8780000000002</v>
      </c>
      <c r="Z296" s="218">
        <v>3564.2649999999999</v>
      </c>
      <c r="AA296" s="218">
        <v>3580.0970000000002</v>
      </c>
      <c r="AB296" s="218">
        <v>3669.2640000000001</v>
      </c>
      <c r="AC296" s="218">
        <v>3808.09</v>
      </c>
      <c r="AD296" s="218">
        <v>3924.654</v>
      </c>
      <c r="AE296" s="218">
        <v>4087.0740000000001</v>
      </c>
      <c r="AF296" s="218">
        <v>4259.732</v>
      </c>
      <c r="AG296" s="218">
        <v>4396.3230000000003</v>
      </c>
    </row>
    <row r="297" spans="1:33" ht="12.75" customHeight="1">
      <c r="A297" s="215">
        <v>291</v>
      </c>
      <c r="B297" s="215" t="s">
        <v>1290</v>
      </c>
      <c r="C297" s="215" t="s">
        <v>1291</v>
      </c>
      <c r="D297" s="215" t="s">
        <v>1219</v>
      </c>
      <c r="E297" s="215"/>
      <c r="F297" s="215"/>
      <c r="G297" s="215" t="s">
        <v>437</v>
      </c>
      <c r="H297" s="215" t="s">
        <v>1292</v>
      </c>
      <c r="I297" s="218">
        <v>3068.498</v>
      </c>
      <c r="J297" s="218">
        <v>3141.3409999999999</v>
      </c>
      <c r="K297" s="218">
        <v>3216.2069999999999</v>
      </c>
      <c r="L297" s="218">
        <v>3252.223</v>
      </c>
      <c r="M297" s="218">
        <v>3360.5610000000001</v>
      </c>
      <c r="N297" s="218">
        <v>3417.761</v>
      </c>
      <c r="O297" s="218">
        <v>3605.7730000000001</v>
      </c>
      <c r="P297" s="218">
        <v>3597.3180000000002</v>
      </c>
      <c r="Q297" s="218">
        <v>3729.3249999999998</v>
      </c>
      <c r="R297" s="218">
        <v>3826.0239999999999</v>
      </c>
      <c r="S297" s="218">
        <v>3856.0740000000001</v>
      </c>
      <c r="T297" s="218">
        <v>3889.009</v>
      </c>
      <c r="U297" s="218">
        <v>3918.09</v>
      </c>
      <c r="V297" s="218">
        <v>4051.8</v>
      </c>
      <c r="W297" s="218">
        <v>3987.569</v>
      </c>
      <c r="X297" s="218">
        <v>4127.4709999999995</v>
      </c>
      <c r="Y297" s="218">
        <v>4252.8980000000001</v>
      </c>
      <c r="Z297" s="218">
        <v>4313.4809999999998</v>
      </c>
      <c r="AA297" s="218">
        <v>4373.9480000000003</v>
      </c>
      <c r="AB297" s="218">
        <v>4491.1049999999996</v>
      </c>
      <c r="AC297" s="218">
        <v>4662.4290000000001</v>
      </c>
      <c r="AD297" s="218">
        <v>4882.5429999999997</v>
      </c>
      <c r="AE297" s="218">
        <v>5053.7049999999999</v>
      </c>
      <c r="AF297" s="218">
        <v>5273.4840000000004</v>
      </c>
      <c r="AG297" s="218">
        <v>5452.5789999999997</v>
      </c>
    </row>
    <row r="298" spans="1:33" ht="12.75" customHeight="1">
      <c r="A298" s="215">
        <v>292</v>
      </c>
      <c r="B298" s="215" t="s">
        <v>1293</v>
      </c>
      <c r="C298" s="215" t="s">
        <v>1294</v>
      </c>
      <c r="D298" s="215" t="s">
        <v>1219</v>
      </c>
      <c r="E298" s="215"/>
      <c r="F298" s="215"/>
      <c r="G298" s="215" t="s">
        <v>437</v>
      </c>
      <c r="H298" s="215" t="s">
        <v>1295</v>
      </c>
      <c r="I298" s="218">
        <v>4319.8370000000004</v>
      </c>
      <c r="J298" s="218">
        <v>4404.0320000000002</v>
      </c>
      <c r="K298" s="218">
        <v>4521.5469999999996</v>
      </c>
      <c r="L298" s="218">
        <v>4607.0069999999996</v>
      </c>
      <c r="M298" s="218">
        <v>4650.3220000000001</v>
      </c>
      <c r="N298" s="218">
        <v>4621.7510000000002</v>
      </c>
      <c r="O298" s="218">
        <v>4777.6239999999998</v>
      </c>
      <c r="P298" s="218">
        <v>4770.5039999999999</v>
      </c>
      <c r="Q298" s="218">
        <v>4934.2929999999997</v>
      </c>
      <c r="R298" s="218">
        <v>5073.9880000000003</v>
      </c>
      <c r="S298" s="218">
        <v>5160.9089999999997</v>
      </c>
      <c r="T298" s="218">
        <v>5274.5150000000003</v>
      </c>
      <c r="U298" s="218">
        <v>5381.5950000000003</v>
      </c>
      <c r="V298" s="218">
        <v>5444.6970000000001</v>
      </c>
      <c r="W298" s="218">
        <v>5204.308</v>
      </c>
      <c r="X298" s="218">
        <v>5274.9350000000004</v>
      </c>
      <c r="Y298" s="218">
        <v>5439.3789999999999</v>
      </c>
      <c r="Z298" s="218">
        <v>5578.4009999999998</v>
      </c>
      <c r="AA298" s="218">
        <v>5583.9319999999998</v>
      </c>
      <c r="AB298" s="218">
        <v>5687.3069999999998</v>
      </c>
      <c r="AC298" s="218">
        <v>5783.1559999999999</v>
      </c>
      <c r="AD298" s="218">
        <v>5942.9759999999997</v>
      </c>
      <c r="AE298" s="218">
        <v>6146.982</v>
      </c>
      <c r="AF298" s="218">
        <v>6401.7309999999998</v>
      </c>
      <c r="AG298" s="218">
        <v>6581.5190000000002</v>
      </c>
    </row>
    <row r="299" spans="1:33" ht="12.75" customHeight="1">
      <c r="A299" s="215">
        <v>293</v>
      </c>
      <c r="B299" s="215" t="s">
        <v>1296</v>
      </c>
      <c r="C299" s="215" t="s">
        <v>1297</v>
      </c>
      <c r="D299" s="215" t="s">
        <v>1219</v>
      </c>
      <c r="E299" s="215"/>
      <c r="F299" s="215"/>
      <c r="G299" s="215" t="s">
        <v>437</v>
      </c>
      <c r="H299" s="215" t="s">
        <v>1298</v>
      </c>
      <c r="I299" s="218">
        <v>4712.2780000000002</v>
      </c>
      <c r="J299" s="218">
        <v>4801.2479999999996</v>
      </c>
      <c r="K299" s="218">
        <v>4872.2299999999996</v>
      </c>
      <c r="L299" s="218">
        <v>4940.0129999999999</v>
      </c>
      <c r="M299" s="218">
        <v>5114.91</v>
      </c>
      <c r="N299" s="218">
        <v>5236.973</v>
      </c>
      <c r="O299" s="218">
        <v>5509.6490000000003</v>
      </c>
      <c r="P299" s="218">
        <v>5458.2129999999997</v>
      </c>
      <c r="Q299" s="218">
        <v>5573.5159999999996</v>
      </c>
      <c r="R299" s="218">
        <v>5657.9840000000004</v>
      </c>
      <c r="S299" s="218">
        <v>5726.1059999999998</v>
      </c>
      <c r="T299" s="218">
        <v>5816.442</v>
      </c>
      <c r="U299" s="218">
        <v>5837.152</v>
      </c>
      <c r="V299" s="218">
        <v>6016.9620000000004</v>
      </c>
      <c r="W299" s="218">
        <v>5824.9030000000002</v>
      </c>
      <c r="X299" s="218">
        <v>6005.482</v>
      </c>
      <c r="Y299" s="218">
        <v>6230.2860000000001</v>
      </c>
      <c r="Z299" s="218">
        <v>6380.0060000000003</v>
      </c>
      <c r="AA299" s="218">
        <v>6455.5510000000004</v>
      </c>
      <c r="AB299" s="218">
        <v>6579.7219999999998</v>
      </c>
      <c r="AC299" s="218">
        <v>6823.5889999999999</v>
      </c>
      <c r="AD299" s="218">
        <v>6997.6450000000004</v>
      </c>
      <c r="AE299" s="218">
        <v>7206.0870000000004</v>
      </c>
      <c r="AF299" s="218">
        <v>7514.97</v>
      </c>
      <c r="AG299" s="218">
        <v>7722.8879999999999</v>
      </c>
    </row>
    <row r="300" spans="1:33" ht="12.75" customHeight="1">
      <c r="A300" s="215">
        <v>294</v>
      </c>
      <c r="B300" s="215" t="s">
        <v>1299</v>
      </c>
      <c r="C300" s="215" t="s">
        <v>1300</v>
      </c>
      <c r="D300" s="215" t="s">
        <v>1219</v>
      </c>
      <c r="E300" s="215"/>
      <c r="F300" s="215"/>
      <c r="G300" s="215" t="s">
        <v>437</v>
      </c>
      <c r="H300" s="215" t="s">
        <v>1301</v>
      </c>
      <c r="I300" s="218">
        <v>8047.6769999999997</v>
      </c>
      <c r="J300" s="218">
        <v>8371.3619999999992</v>
      </c>
      <c r="K300" s="218">
        <v>8734.9809999999998</v>
      </c>
      <c r="L300" s="218">
        <v>9026.6569999999992</v>
      </c>
      <c r="M300" s="218">
        <v>9455.9310000000005</v>
      </c>
      <c r="N300" s="218">
        <v>9785.6820000000007</v>
      </c>
      <c r="O300" s="218">
        <v>10383.293</v>
      </c>
      <c r="P300" s="218">
        <v>10264.393</v>
      </c>
      <c r="Q300" s="218">
        <v>10438.329</v>
      </c>
      <c r="R300" s="218">
        <v>10596.1</v>
      </c>
      <c r="S300" s="218">
        <v>10642.232</v>
      </c>
      <c r="T300" s="218">
        <v>10756.013999999999</v>
      </c>
      <c r="U300" s="218">
        <v>10835.063</v>
      </c>
      <c r="V300" s="218">
        <v>11224.117</v>
      </c>
      <c r="W300" s="218">
        <v>11071.075999999999</v>
      </c>
      <c r="X300" s="218">
        <v>11503.9</v>
      </c>
      <c r="Y300" s="218">
        <v>11929.486999999999</v>
      </c>
      <c r="Z300" s="218">
        <v>12045.72</v>
      </c>
      <c r="AA300" s="218">
        <v>12318.075999999999</v>
      </c>
      <c r="AB300" s="218">
        <v>12609.063</v>
      </c>
      <c r="AC300" s="218">
        <v>13090.162</v>
      </c>
      <c r="AD300" s="218">
        <v>13449.136</v>
      </c>
      <c r="AE300" s="218">
        <v>13854.448</v>
      </c>
      <c r="AF300" s="218">
        <v>14435.951999999999</v>
      </c>
      <c r="AG300" s="218">
        <v>14903.377</v>
      </c>
    </row>
    <row r="301" spans="1:33" ht="12.75" customHeight="1">
      <c r="A301" s="215">
        <v>295</v>
      </c>
      <c r="B301" s="215" t="s">
        <v>1302</v>
      </c>
      <c r="C301" s="215" t="s">
        <v>1303</v>
      </c>
      <c r="D301" s="215" t="s">
        <v>1219</v>
      </c>
      <c r="E301" s="215"/>
      <c r="F301" s="215"/>
      <c r="G301" s="215" t="s">
        <v>437</v>
      </c>
      <c r="H301" s="215" t="s">
        <v>1304</v>
      </c>
      <c r="I301" s="218">
        <v>7564.0060000000003</v>
      </c>
      <c r="J301" s="218">
        <v>7688.5919999999996</v>
      </c>
      <c r="K301" s="218">
        <v>7794.8310000000001</v>
      </c>
      <c r="L301" s="218">
        <v>7856.3990000000003</v>
      </c>
      <c r="M301" s="218">
        <v>8088.1959999999999</v>
      </c>
      <c r="N301" s="218">
        <v>8234.4770000000008</v>
      </c>
      <c r="O301" s="218">
        <v>8615.8279999999995</v>
      </c>
      <c r="P301" s="218">
        <v>8610.5560000000005</v>
      </c>
      <c r="Q301" s="218">
        <v>8874.732</v>
      </c>
      <c r="R301" s="218">
        <v>9053.3279999999995</v>
      </c>
      <c r="S301" s="218">
        <v>9034.7630000000008</v>
      </c>
      <c r="T301" s="218">
        <v>9080.5879999999997</v>
      </c>
      <c r="U301" s="218">
        <v>9064.5529999999999</v>
      </c>
      <c r="V301" s="218">
        <v>9410.6280000000006</v>
      </c>
      <c r="W301" s="218">
        <v>9221.1299999999992</v>
      </c>
      <c r="X301" s="218">
        <v>9505.2710000000006</v>
      </c>
      <c r="Y301" s="218">
        <v>9757.9639999999999</v>
      </c>
      <c r="Z301" s="218">
        <v>9782.39</v>
      </c>
      <c r="AA301" s="218">
        <v>9857.5470000000005</v>
      </c>
      <c r="AB301" s="218">
        <v>10061.508</v>
      </c>
      <c r="AC301" s="218">
        <v>10404.633</v>
      </c>
      <c r="AD301" s="218">
        <v>10664.66</v>
      </c>
      <c r="AE301" s="218">
        <v>10989.616</v>
      </c>
      <c r="AF301" s="218">
        <v>11442.003000000001</v>
      </c>
      <c r="AG301" s="218">
        <v>11755.575999999999</v>
      </c>
    </row>
    <row r="302" spans="1:33" ht="12.75" customHeight="1">
      <c r="A302" s="215">
        <v>296</v>
      </c>
      <c r="B302" s="215" t="s">
        <v>1305</v>
      </c>
      <c r="C302" s="215" t="s">
        <v>1306</v>
      </c>
      <c r="D302" s="215" t="s">
        <v>1219</v>
      </c>
      <c r="E302" s="215"/>
      <c r="F302" s="215" t="s">
        <v>433</v>
      </c>
      <c r="G302" s="215"/>
      <c r="H302" s="215" t="s">
        <v>1307</v>
      </c>
      <c r="I302" s="218">
        <v>35722.571000000004</v>
      </c>
      <c r="J302" s="218">
        <v>36374.546999999999</v>
      </c>
      <c r="K302" s="218">
        <v>36937.472999999998</v>
      </c>
      <c r="L302" s="218">
        <v>37357.421000000002</v>
      </c>
      <c r="M302" s="218">
        <v>38174.142</v>
      </c>
      <c r="N302" s="218">
        <v>38641.470999999998</v>
      </c>
      <c r="O302" s="218">
        <v>40249.881999999998</v>
      </c>
      <c r="P302" s="218">
        <v>40206.328999999998</v>
      </c>
      <c r="Q302" s="218">
        <v>41228.269999999997</v>
      </c>
      <c r="R302" s="218">
        <v>42197.582000000002</v>
      </c>
      <c r="S302" s="218">
        <v>42588.607000000004</v>
      </c>
      <c r="T302" s="218">
        <v>43291.283000000003</v>
      </c>
      <c r="U302" s="218">
        <v>43770.608999999997</v>
      </c>
      <c r="V302" s="218">
        <v>45237.938999999998</v>
      </c>
      <c r="W302" s="218">
        <v>44377.158000000003</v>
      </c>
      <c r="X302" s="218">
        <v>45860.764999999999</v>
      </c>
      <c r="Y302" s="218">
        <v>47324.345000000001</v>
      </c>
      <c r="Z302" s="218">
        <v>48470.584999999999</v>
      </c>
      <c r="AA302" s="218">
        <v>48894.470999999998</v>
      </c>
      <c r="AB302" s="218">
        <v>50078.976999999999</v>
      </c>
      <c r="AC302" s="218">
        <v>51581.245999999999</v>
      </c>
      <c r="AD302" s="218">
        <v>53188.938000000002</v>
      </c>
      <c r="AE302" s="218">
        <v>55067.95</v>
      </c>
      <c r="AF302" s="218">
        <v>57196.044000000002</v>
      </c>
      <c r="AG302" s="218">
        <v>59046.972000000002</v>
      </c>
    </row>
    <row r="303" spans="1:33" ht="12.75" customHeight="1">
      <c r="A303" s="215">
        <v>297</v>
      </c>
      <c r="B303" s="215" t="s">
        <v>1308</v>
      </c>
      <c r="C303" s="215" t="s">
        <v>1309</v>
      </c>
      <c r="D303" s="215" t="s">
        <v>1219</v>
      </c>
      <c r="E303" s="215"/>
      <c r="F303" s="215"/>
      <c r="G303" s="215" t="s">
        <v>437</v>
      </c>
      <c r="H303" s="215" t="s">
        <v>1310</v>
      </c>
      <c r="I303" s="218">
        <v>1625.71</v>
      </c>
      <c r="J303" s="218">
        <v>1646.38</v>
      </c>
      <c r="K303" s="218">
        <v>1655.723</v>
      </c>
      <c r="L303" s="218">
        <v>1672.171</v>
      </c>
      <c r="M303" s="218">
        <v>1708.5039999999999</v>
      </c>
      <c r="N303" s="218">
        <v>1738.2639999999999</v>
      </c>
      <c r="O303" s="218">
        <v>1811.585</v>
      </c>
      <c r="P303" s="218">
        <v>1818.175</v>
      </c>
      <c r="Q303" s="218">
        <v>1843.01</v>
      </c>
      <c r="R303" s="218">
        <v>1870.307</v>
      </c>
      <c r="S303" s="218">
        <v>1875.713</v>
      </c>
      <c r="T303" s="218">
        <v>1892.925</v>
      </c>
      <c r="U303" s="218">
        <v>1903.14</v>
      </c>
      <c r="V303" s="218">
        <v>1963.8330000000001</v>
      </c>
      <c r="W303" s="218">
        <v>1940.6120000000001</v>
      </c>
      <c r="X303" s="218">
        <v>1995.7629999999999</v>
      </c>
      <c r="Y303" s="218">
        <v>2050.4029999999998</v>
      </c>
      <c r="Z303" s="218">
        <v>2077.3629999999998</v>
      </c>
      <c r="AA303" s="218">
        <v>2113.1</v>
      </c>
      <c r="AB303" s="218">
        <v>2129.1379999999999</v>
      </c>
      <c r="AC303" s="218">
        <v>2190.759</v>
      </c>
      <c r="AD303" s="218">
        <v>2230.7910000000002</v>
      </c>
      <c r="AE303" s="218">
        <v>2303.5889999999999</v>
      </c>
      <c r="AF303" s="218">
        <v>2395.1370000000002</v>
      </c>
      <c r="AG303" s="218">
        <v>2473.65</v>
      </c>
    </row>
    <row r="304" spans="1:33" ht="12.75" customHeight="1">
      <c r="A304" s="215">
        <v>298</v>
      </c>
      <c r="B304" s="215" t="s">
        <v>1311</v>
      </c>
      <c r="C304" s="215" t="s">
        <v>1312</v>
      </c>
      <c r="D304" s="215" t="s">
        <v>1219</v>
      </c>
      <c r="E304" s="215"/>
      <c r="F304" s="215"/>
      <c r="G304" s="215" t="s">
        <v>437</v>
      </c>
      <c r="H304" s="215" t="s">
        <v>1313</v>
      </c>
      <c r="I304" s="218">
        <v>3752.8020000000001</v>
      </c>
      <c r="J304" s="218">
        <v>3746.248</v>
      </c>
      <c r="K304" s="218">
        <v>3718.8560000000002</v>
      </c>
      <c r="L304" s="218">
        <v>3702.78</v>
      </c>
      <c r="M304" s="218">
        <v>3718.6019999999999</v>
      </c>
      <c r="N304" s="218">
        <v>3732.0990000000002</v>
      </c>
      <c r="O304" s="218">
        <v>3804.6469999999999</v>
      </c>
      <c r="P304" s="218">
        <v>3788.5010000000002</v>
      </c>
      <c r="Q304" s="218">
        <v>3811.3449999999998</v>
      </c>
      <c r="R304" s="218">
        <v>3826.9090000000001</v>
      </c>
      <c r="S304" s="218">
        <v>3791.6219999999998</v>
      </c>
      <c r="T304" s="218">
        <v>3780.6080000000002</v>
      </c>
      <c r="U304" s="218">
        <v>3766.5459999999998</v>
      </c>
      <c r="V304" s="218">
        <v>3836.2689999999998</v>
      </c>
      <c r="W304" s="218">
        <v>3746.5889999999999</v>
      </c>
      <c r="X304" s="218">
        <v>3788.732</v>
      </c>
      <c r="Y304" s="218">
        <v>3861.3629999999998</v>
      </c>
      <c r="Z304" s="218">
        <v>3889.5650000000001</v>
      </c>
      <c r="AA304" s="218">
        <v>3913.9409999999998</v>
      </c>
      <c r="AB304" s="218">
        <v>3924.5120000000002</v>
      </c>
      <c r="AC304" s="218">
        <v>3966.9989999999998</v>
      </c>
      <c r="AD304" s="218">
        <v>4071.837</v>
      </c>
      <c r="AE304" s="218">
        <v>4162.5789999999997</v>
      </c>
      <c r="AF304" s="218">
        <v>4313.7240000000002</v>
      </c>
      <c r="AG304" s="218">
        <v>4426.4489999999996</v>
      </c>
    </row>
    <row r="305" spans="1:33" ht="12.75" customHeight="1">
      <c r="A305" s="215">
        <v>299</v>
      </c>
      <c r="B305" s="215" t="s">
        <v>1314</v>
      </c>
      <c r="C305" s="215" t="s">
        <v>1315</v>
      </c>
      <c r="D305" s="215" t="s">
        <v>1219</v>
      </c>
      <c r="E305" s="215"/>
      <c r="F305" s="215"/>
      <c r="G305" s="215" t="s">
        <v>437</v>
      </c>
      <c r="H305" s="215" t="s">
        <v>1316</v>
      </c>
      <c r="I305" s="218">
        <v>4327.26</v>
      </c>
      <c r="J305" s="218">
        <v>4333.6859999999997</v>
      </c>
      <c r="K305" s="218">
        <v>4359.8109999999997</v>
      </c>
      <c r="L305" s="218">
        <v>4335.9009999999998</v>
      </c>
      <c r="M305" s="218">
        <v>4411.0910000000003</v>
      </c>
      <c r="N305" s="218">
        <v>4445.902</v>
      </c>
      <c r="O305" s="218">
        <v>4573.3320000000003</v>
      </c>
      <c r="P305" s="218">
        <v>4613.1040000000003</v>
      </c>
      <c r="Q305" s="218">
        <v>4845.8289999999997</v>
      </c>
      <c r="R305" s="218">
        <v>5056.384</v>
      </c>
      <c r="S305" s="218">
        <v>5177.4409999999998</v>
      </c>
      <c r="T305" s="218">
        <v>5334.4579999999996</v>
      </c>
      <c r="U305" s="218">
        <v>5385.7049999999999</v>
      </c>
      <c r="V305" s="218">
        <v>5635.6109999999999</v>
      </c>
      <c r="W305" s="218">
        <v>5531.3130000000001</v>
      </c>
      <c r="X305" s="218">
        <v>5775.5339999999997</v>
      </c>
      <c r="Y305" s="218">
        <v>5963.3990000000003</v>
      </c>
      <c r="Z305" s="218">
        <v>6109.7240000000002</v>
      </c>
      <c r="AA305" s="218">
        <v>6069.9660000000003</v>
      </c>
      <c r="AB305" s="218">
        <v>6281.7809999999999</v>
      </c>
      <c r="AC305" s="218">
        <v>6690.6670000000004</v>
      </c>
      <c r="AD305" s="218">
        <v>6744.009</v>
      </c>
      <c r="AE305" s="218">
        <v>7071.4179999999997</v>
      </c>
      <c r="AF305" s="218">
        <v>7378.2960000000003</v>
      </c>
      <c r="AG305" s="218">
        <v>7557.0259999999998</v>
      </c>
    </row>
    <row r="306" spans="1:33" ht="12.75" customHeight="1">
      <c r="A306" s="215">
        <v>300</v>
      </c>
      <c r="B306" s="215" t="s">
        <v>1317</v>
      </c>
      <c r="C306" s="215" t="s">
        <v>1318</v>
      </c>
      <c r="D306" s="215" t="s">
        <v>1219</v>
      </c>
      <c r="E306" s="215"/>
      <c r="F306" s="215"/>
      <c r="G306" s="215" t="s">
        <v>437</v>
      </c>
      <c r="H306" s="215" t="s">
        <v>1319</v>
      </c>
      <c r="I306" s="218">
        <v>4790.2929999999997</v>
      </c>
      <c r="J306" s="218">
        <v>4902.9210000000003</v>
      </c>
      <c r="K306" s="218">
        <v>5028.3670000000002</v>
      </c>
      <c r="L306" s="218">
        <v>5099.5479999999998</v>
      </c>
      <c r="M306" s="218">
        <v>5258.82</v>
      </c>
      <c r="N306" s="218">
        <v>5314.2730000000001</v>
      </c>
      <c r="O306" s="218">
        <v>5618.0510000000004</v>
      </c>
      <c r="P306" s="218">
        <v>5530.6440000000002</v>
      </c>
      <c r="Q306" s="218">
        <v>5678.3540000000003</v>
      </c>
      <c r="R306" s="218">
        <v>5804.7539999999999</v>
      </c>
      <c r="S306" s="218">
        <v>5919.5020000000004</v>
      </c>
      <c r="T306" s="218">
        <v>6062.97</v>
      </c>
      <c r="U306" s="218">
        <v>6173.9369999999999</v>
      </c>
      <c r="V306" s="218">
        <v>6392.0510000000004</v>
      </c>
      <c r="W306" s="218">
        <v>6254.3869999999997</v>
      </c>
      <c r="X306" s="218">
        <v>6497.4189999999999</v>
      </c>
      <c r="Y306" s="218">
        <v>6755.7209999999995</v>
      </c>
      <c r="Z306" s="218">
        <v>7018.5630000000001</v>
      </c>
      <c r="AA306" s="218">
        <v>7045.2150000000001</v>
      </c>
      <c r="AB306" s="218">
        <v>7323.3760000000002</v>
      </c>
      <c r="AC306" s="218">
        <v>7542.1570000000002</v>
      </c>
      <c r="AD306" s="218">
        <v>7802.6719999999996</v>
      </c>
      <c r="AE306" s="218">
        <v>8104.3739999999998</v>
      </c>
      <c r="AF306" s="218">
        <v>8398.5169999999998</v>
      </c>
      <c r="AG306" s="218">
        <v>8703.4940000000006</v>
      </c>
    </row>
    <row r="307" spans="1:33" ht="12.75" customHeight="1">
      <c r="A307" s="215">
        <v>301</v>
      </c>
      <c r="B307" s="215" t="s">
        <v>1320</v>
      </c>
      <c r="C307" s="215" t="s">
        <v>1321</v>
      </c>
      <c r="D307" s="215" t="s">
        <v>1219</v>
      </c>
      <c r="E307" s="215"/>
      <c r="F307" s="215"/>
      <c r="G307" s="215" t="s">
        <v>437</v>
      </c>
      <c r="H307" s="215" t="s">
        <v>1322</v>
      </c>
      <c r="I307" s="218">
        <v>2830.4659999999999</v>
      </c>
      <c r="J307" s="218">
        <v>2926.8809999999999</v>
      </c>
      <c r="K307" s="218">
        <v>3017.0210000000002</v>
      </c>
      <c r="L307" s="218">
        <v>3087.489</v>
      </c>
      <c r="M307" s="218">
        <v>3200.2890000000002</v>
      </c>
      <c r="N307" s="218">
        <v>3285.5</v>
      </c>
      <c r="O307" s="218">
        <v>3487.085</v>
      </c>
      <c r="P307" s="218">
        <v>3469.42</v>
      </c>
      <c r="Q307" s="218">
        <v>3567.03</v>
      </c>
      <c r="R307" s="218">
        <v>3682.8310000000001</v>
      </c>
      <c r="S307" s="218">
        <v>3707.569</v>
      </c>
      <c r="T307" s="218">
        <v>3759.7539999999999</v>
      </c>
      <c r="U307" s="218">
        <v>3801.9940000000001</v>
      </c>
      <c r="V307" s="218">
        <v>3992.7910000000002</v>
      </c>
      <c r="W307" s="218">
        <v>3944.9349999999999</v>
      </c>
      <c r="X307" s="218">
        <v>4154.7209999999995</v>
      </c>
      <c r="Y307" s="218">
        <v>4313.1360000000004</v>
      </c>
      <c r="Z307" s="218">
        <v>4411.1559999999999</v>
      </c>
      <c r="AA307" s="218">
        <v>4419.433</v>
      </c>
      <c r="AB307" s="218">
        <v>4634.07</v>
      </c>
      <c r="AC307" s="218">
        <v>4706.8720000000003</v>
      </c>
      <c r="AD307" s="218">
        <v>4912.7190000000001</v>
      </c>
      <c r="AE307" s="218">
        <v>5142.4179999999997</v>
      </c>
      <c r="AF307" s="218">
        <v>5331.268</v>
      </c>
      <c r="AG307" s="218">
        <v>5530.1109999999999</v>
      </c>
    </row>
    <row r="308" spans="1:33" ht="12.75" customHeight="1">
      <c r="A308" s="215">
        <v>302</v>
      </c>
      <c r="B308" s="215" t="s">
        <v>1323</v>
      </c>
      <c r="C308" s="215" t="s">
        <v>1324</v>
      </c>
      <c r="D308" s="215" t="s">
        <v>1219</v>
      </c>
      <c r="E308" s="215"/>
      <c r="F308" s="215"/>
      <c r="G308" s="215" t="s">
        <v>437</v>
      </c>
      <c r="H308" s="215" t="s">
        <v>1325</v>
      </c>
      <c r="I308" s="218">
        <v>8870.8050000000003</v>
      </c>
      <c r="J308" s="218">
        <v>9008.9240000000009</v>
      </c>
      <c r="K308" s="218">
        <v>9049.8050000000003</v>
      </c>
      <c r="L308" s="218">
        <v>9130.625</v>
      </c>
      <c r="M308" s="218">
        <v>9313.232</v>
      </c>
      <c r="N308" s="218">
        <v>9480.8430000000008</v>
      </c>
      <c r="O308" s="218">
        <v>9832.857</v>
      </c>
      <c r="P308" s="218">
        <v>9863.2489999999998</v>
      </c>
      <c r="Q308" s="218">
        <v>10015.691999999999</v>
      </c>
      <c r="R308" s="218">
        <v>10178.200999999999</v>
      </c>
      <c r="S308" s="218">
        <v>10146.022999999999</v>
      </c>
      <c r="T308" s="218">
        <v>10175.213</v>
      </c>
      <c r="U308" s="218">
        <v>10214.334000000001</v>
      </c>
      <c r="V308" s="218">
        <v>10502.054</v>
      </c>
      <c r="W308" s="218">
        <v>10326.870000000001</v>
      </c>
      <c r="X308" s="218">
        <v>10611.236999999999</v>
      </c>
      <c r="Y308" s="218">
        <v>10886.476000000001</v>
      </c>
      <c r="Z308" s="218">
        <v>11038.797</v>
      </c>
      <c r="AA308" s="218">
        <v>11076.356</v>
      </c>
      <c r="AB308" s="218">
        <v>11323.501</v>
      </c>
      <c r="AC308" s="218">
        <v>11606.048000000001</v>
      </c>
      <c r="AD308" s="218">
        <v>11822.165000000001</v>
      </c>
      <c r="AE308" s="218">
        <v>12157.125</v>
      </c>
      <c r="AF308" s="218">
        <v>12644.029</v>
      </c>
      <c r="AG308" s="218">
        <v>13034.316999999999</v>
      </c>
    </row>
    <row r="309" spans="1:33" ht="12.75" customHeight="1">
      <c r="A309" s="215">
        <v>303</v>
      </c>
      <c r="B309" s="215" t="s">
        <v>1326</v>
      </c>
      <c r="C309" s="215" t="s">
        <v>1327</v>
      </c>
      <c r="D309" s="215" t="s">
        <v>1219</v>
      </c>
      <c r="E309" s="215"/>
      <c r="F309" s="215"/>
      <c r="G309" s="215" t="s">
        <v>437</v>
      </c>
      <c r="H309" s="215" t="s">
        <v>1328</v>
      </c>
      <c r="I309" s="218">
        <v>5509.9409999999998</v>
      </c>
      <c r="J309" s="218">
        <v>5711.2139999999999</v>
      </c>
      <c r="K309" s="218">
        <v>5932.3289999999997</v>
      </c>
      <c r="L309" s="218">
        <v>6113.1459999999997</v>
      </c>
      <c r="M309" s="218">
        <v>6279.28</v>
      </c>
      <c r="N309" s="218">
        <v>6341.8440000000001</v>
      </c>
      <c r="O309" s="218">
        <v>6640.2460000000001</v>
      </c>
      <c r="P309" s="218">
        <v>6664.634</v>
      </c>
      <c r="Q309" s="218">
        <v>6876.7839999999997</v>
      </c>
      <c r="R309" s="218">
        <v>7073.3490000000002</v>
      </c>
      <c r="S309" s="218">
        <v>7169.018</v>
      </c>
      <c r="T309" s="218">
        <v>7301.0460000000003</v>
      </c>
      <c r="U309" s="218">
        <v>7395.2160000000003</v>
      </c>
      <c r="V309" s="218">
        <v>7644.7470000000003</v>
      </c>
      <c r="W309" s="218">
        <v>7517.9369999999999</v>
      </c>
      <c r="X309" s="218">
        <v>7769.5110000000004</v>
      </c>
      <c r="Y309" s="218">
        <v>8040.0379999999996</v>
      </c>
      <c r="Z309" s="218">
        <v>8347.66</v>
      </c>
      <c r="AA309" s="218">
        <v>8535.2530000000006</v>
      </c>
      <c r="AB309" s="218">
        <v>8692.94</v>
      </c>
      <c r="AC309" s="218">
        <v>8993.1769999999997</v>
      </c>
      <c r="AD309" s="218">
        <v>9380.0849999999991</v>
      </c>
      <c r="AE309" s="218">
        <v>9738.5229999999992</v>
      </c>
      <c r="AF309" s="218">
        <v>10125.101000000001</v>
      </c>
      <c r="AG309" s="218">
        <v>10485.769</v>
      </c>
    </row>
    <row r="310" spans="1:33" ht="12.75" customHeight="1">
      <c r="A310" s="215">
        <v>304</v>
      </c>
      <c r="B310" s="215" t="s">
        <v>1329</v>
      </c>
      <c r="C310" s="215" t="s">
        <v>1330</v>
      </c>
      <c r="D310" s="215" t="s">
        <v>1219</v>
      </c>
      <c r="E310" s="215"/>
      <c r="F310" s="215"/>
      <c r="G310" s="215" t="s">
        <v>437</v>
      </c>
      <c r="H310" s="215" t="s">
        <v>1331</v>
      </c>
      <c r="I310" s="218">
        <v>4015.2950000000001</v>
      </c>
      <c r="J310" s="218">
        <v>4098.2929999999997</v>
      </c>
      <c r="K310" s="218">
        <v>4175.5619999999999</v>
      </c>
      <c r="L310" s="218">
        <v>4215.7619999999997</v>
      </c>
      <c r="M310" s="218">
        <v>4284.3230000000003</v>
      </c>
      <c r="N310" s="218">
        <v>4302.7460000000001</v>
      </c>
      <c r="O310" s="218">
        <v>4482.0789999999997</v>
      </c>
      <c r="P310" s="218">
        <v>4458.6030000000001</v>
      </c>
      <c r="Q310" s="218">
        <v>4590.2250000000004</v>
      </c>
      <c r="R310" s="218">
        <v>4704.8459999999995</v>
      </c>
      <c r="S310" s="218">
        <v>4801.7179999999998</v>
      </c>
      <c r="T310" s="218">
        <v>4984.3100000000004</v>
      </c>
      <c r="U310" s="218">
        <v>5129.7359999999999</v>
      </c>
      <c r="V310" s="218">
        <v>5270.5820000000003</v>
      </c>
      <c r="W310" s="218">
        <v>5114.5129999999999</v>
      </c>
      <c r="X310" s="218">
        <v>5267.8490000000002</v>
      </c>
      <c r="Y310" s="218">
        <v>5453.8109999999997</v>
      </c>
      <c r="Z310" s="218">
        <v>5577.7579999999998</v>
      </c>
      <c r="AA310" s="218">
        <v>5721.2070000000003</v>
      </c>
      <c r="AB310" s="218">
        <v>5769.6580000000004</v>
      </c>
      <c r="AC310" s="218">
        <v>5884.5680000000002</v>
      </c>
      <c r="AD310" s="218">
        <v>6224.66</v>
      </c>
      <c r="AE310" s="218">
        <v>6387.9219999999996</v>
      </c>
      <c r="AF310" s="218">
        <v>6609.9719999999998</v>
      </c>
      <c r="AG310" s="218">
        <v>6836.1549999999997</v>
      </c>
    </row>
    <row r="311" spans="1:33" ht="12.75" customHeight="1">
      <c r="A311" s="215">
        <v>305</v>
      </c>
      <c r="B311" s="215" t="s">
        <v>1332</v>
      </c>
      <c r="C311" s="215" t="s">
        <v>1333</v>
      </c>
      <c r="D311" s="215" t="s">
        <v>1219</v>
      </c>
      <c r="E311" s="215"/>
      <c r="F311" s="215" t="s">
        <v>433</v>
      </c>
      <c r="G311" s="215"/>
      <c r="H311" s="215" t="s">
        <v>1334</v>
      </c>
      <c r="I311" s="218">
        <v>31515.977999999999</v>
      </c>
      <c r="J311" s="218">
        <v>31844.401999999998</v>
      </c>
      <c r="K311" s="218">
        <v>32358.681</v>
      </c>
      <c r="L311" s="218">
        <v>32521.05</v>
      </c>
      <c r="M311" s="218">
        <v>33138.875999999997</v>
      </c>
      <c r="N311" s="218">
        <v>33250.264000000003</v>
      </c>
      <c r="O311" s="218">
        <v>34626.544000000002</v>
      </c>
      <c r="P311" s="218">
        <v>34357.828999999998</v>
      </c>
      <c r="Q311" s="218">
        <v>35315.726000000002</v>
      </c>
      <c r="R311" s="218">
        <v>35946.796999999999</v>
      </c>
      <c r="S311" s="218">
        <v>36271.334000000003</v>
      </c>
      <c r="T311" s="218">
        <v>36862.995999999999</v>
      </c>
      <c r="U311" s="218">
        <v>37108.087</v>
      </c>
      <c r="V311" s="218">
        <v>38355.904000000002</v>
      </c>
      <c r="W311" s="218">
        <v>37452.192000000003</v>
      </c>
      <c r="X311" s="218">
        <v>38618.851999999999</v>
      </c>
      <c r="Y311" s="218">
        <v>39895.124000000003</v>
      </c>
      <c r="Z311" s="218">
        <v>40746.286</v>
      </c>
      <c r="AA311" s="218">
        <v>41061.584000000003</v>
      </c>
      <c r="AB311" s="218">
        <v>42141.752</v>
      </c>
      <c r="AC311" s="218">
        <v>43141.877</v>
      </c>
      <c r="AD311" s="218">
        <v>44587.610999999997</v>
      </c>
      <c r="AE311" s="218">
        <v>45450.252999999997</v>
      </c>
      <c r="AF311" s="218">
        <v>47254.224000000002</v>
      </c>
      <c r="AG311" s="218">
        <v>48572.283000000003</v>
      </c>
    </row>
    <row r="312" spans="1:33" ht="12.75" customHeight="1">
      <c r="A312" s="215">
        <v>306</v>
      </c>
      <c r="B312" s="215" t="s">
        <v>1335</v>
      </c>
      <c r="C312" s="215" t="s">
        <v>1336</v>
      </c>
      <c r="D312" s="215" t="s">
        <v>1219</v>
      </c>
      <c r="E312" s="215"/>
      <c r="F312" s="215"/>
      <c r="G312" s="215" t="s">
        <v>437</v>
      </c>
      <c r="H312" s="215" t="s">
        <v>1337</v>
      </c>
      <c r="I312" s="218">
        <v>5272.6989999999996</v>
      </c>
      <c r="J312" s="218">
        <v>5235.8010000000004</v>
      </c>
      <c r="K312" s="218">
        <v>5206.1980000000003</v>
      </c>
      <c r="L312" s="218">
        <v>5153.0479999999998</v>
      </c>
      <c r="M312" s="218">
        <v>5259.7269999999999</v>
      </c>
      <c r="N312" s="218">
        <v>5315.28</v>
      </c>
      <c r="O312" s="218">
        <v>5545.1729999999998</v>
      </c>
      <c r="P312" s="218">
        <v>5584.3010000000004</v>
      </c>
      <c r="Q312" s="218">
        <v>5786.3810000000003</v>
      </c>
      <c r="R312" s="218">
        <v>5909.9030000000002</v>
      </c>
      <c r="S312" s="218">
        <v>5859.73</v>
      </c>
      <c r="T312" s="218">
        <v>5873.4409999999998</v>
      </c>
      <c r="U312" s="218">
        <v>5802.12</v>
      </c>
      <c r="V312" s="218">
        <v>6020.616</v>
      </c>
      <c r="W312" s="218">
        <v>5902.808</v>
      </c>
      <c r="X312" s="218">
        <v>6141.442</v>
      </c>
      <c r="Y312" s="218">
        <v>6325.51</v>
      </c>
      <c r="Z312" s="218">
        <v>6278.33</v>
      </c>
      <c r="AA312" s="218">
        <v>6503.8819999999996</v>
      </c>
      <c r="AB312" s="218">
        <v>6896.5519999999997</v>
      </c>
      <c r="AC312" s="218">
        <v>6872.6360000000004</v>
      </c>
      <c r="AD312" s="218">
        <v>7264.67</v>
      </c>
      <c r="AE312" s="218">
        <v>7109.9849999999997</v>
      </c>
      <c r="AF312" s="218">
        <v>7398.34</v>
      </c>
      <c r="AG312" s="218">
        <v>7567.5889999999999</v>
      </c>
    </row>
    <row r="313" spans="1:33" ht="12.75" customHeight="1">
      <c r="A313" s="215">
        <v>307</v>
      </c>
      <c r="B313" s="215" t="s">
        <v>1338</v>
      </c>
      <c r="C313" s="215" t="s">
        <v>1339</v>
      </c>
      <c r="D313" s="215" t="s">
        <v>1219</v>
      </c>
      <c r="E313" s="215"/>
      <c r="F313" s="215"/>
      <c r="G313" s="215" t="s">
        <v>437</v>
      </c>
      <c r="H313" s="215" t="s">
        <v>1340</v>
      </c>
      <c r="I313" s="218">
        <v>5615.8549999999996</v>
      </c>
      <c r="J313" s="218">
        <v>5726.0680000000002</v>
      </c>
      <c r="K313" s="218">
        <v>5869.6949999999997</v>
      </c>
      <c r="L313" s="218">
        <v>5963.8729999999996</v>
      </c>
      <c r="M313" s="218">
        <v>6081.3149999999996</v>
      </c>
      <c r="N313" s="218">
        <v>6059.348</v>
      </c>
      <c r="O313" s="218">
        <v>6342.1009999999997</v>
      </c>
      <c r="P313" s="218">
        <v>6274.558</v>
      </c>
      <c r="Q313" s="218">
        <v>6500.152</v>
      </c>
      <c r="R313" s="218">
        <v>6637.4740000000002</v>
      </c>
      <c r="S313" s="218">
        <v>6792.442</v>
      </c>
      <c r="T313" s="218">
        <v>7017.7780000000002</v>
      </c>
      <c r="U313" s="218">
        <v>7164.2749999999996</v>
      </c>
      <c r="V313" s="218">
        <v>7319.0230000000001</v>
      </c>
      <c r="W313" s="218">
        <v>7023.402</v>
      </c>
      <c r="X313" s="218">
        <v>7152.5910000000003</v>
      </c>
      <c r="Y313" s="218">
        <v>7405.9690000000001</v>
      </c>
      <c r="Z313" s="218">
        <v>7756.098</v>
      </c>
      <c r="AA313" s="218">
        <v>7881.7330000000002</v>
      </c>
      <c r="AB313" s="218">
        <v>7983.0510000000004</v>
      </c>
      <c r="AC313" s="218">
        <v>8304.9760000000006</v>
      </c>
      <c r="AD313" s="218">
        <v>8624.3780000000006</v>
      </c>
      <c r="AE313" s="218">
        <v>8718.9480000000003</v>
      </c>
      <c r="AF313" s="218">
        <v>9084.1470000000008</v>
      </c>
      <c r="AG313" s="218">
        <v>9333.5930000000008</v>
      </c>
    </row>
    <row r="314" spans="1:33" ht="12.75" customHeight="1">
      <c r="A314" s="215">
        <v>308</v>
      </c>
      <c r="B314" s="215" t="s">
        <v>1341</v>
      </c>
      <c r="C314" s="215" t="s">
        <v>1342</v>
      </c>
      <c r="D314" s="215" t="s">
        <v>1219</v>
      </c>
      <c r="E314" s="215"/>
      <c r="F314" s="215"/>
      <c r="G314" s="215" t="s">
        <v>437</v>
      </c>
      <c r="H314" s="215" t="s">
        <v>1343</v>
      </c>
      <c r="I314" s="218">
        <v>4331.2079999999996</v>
      </c>
      <c r="J314" s="218">
        <v>4357.4579999999996</v>
      </c>
      <c r="K314" s="218">
        <v>4439.0190000000002</v>
      </c>
      <c r="L314" s="218">
        <v>4455.3530000000001</v>
      </c>
      <c r="M314" s="218">
        <v>4462.0919999999996</v>
      </c>
      <c r="N314" s="218">
        <v>4391.6130000000003</v>
      </c>
      <c r="O314" s="218">
        <v>4497.201</v>
      </c>
      <c r="P314" s="218">
        <v>4450.7889999999998</v>
      </c>
      <c r="Q314" s="218">
        <v>4565.3459999999995</v>
      </c>
      <c r="R314" s="218">
        <v>4628.1009999999997</v>
      </c>
      <c r="S314" s="218">
        <v>4642.2370000000001</v>
      </c>
      <c r="T314" s="218">
        <v>4679.8879999999999</v>
      </c>
      <c r="U314" s="218">
        <v>4674.7650000000003</v>
      </c>
      <c r="V314" s="218">
        <v>4821.0810000000001</v>
      </c>
      <c r="W314" s="218">
        <v>4710.45</v>
      </c>
      <c r="X314" s="218">
        <v>4849.2610000000004</v>
      </c>
      <c r="Y314" s="218">
        <v>5016.0630000000001</v>
      </c>
      <c r="Z314" s="218">
        <v>5060.7489999999998</v>
      </c>
      <c r="AA314" s="218">
        <v>5049.6030000000001</v>
      </c>
      <c r="AB314" s="218">
        <v>5105.7049999999999</v>
      </c>
      <c r="AC314" s="218">
        <v>5241.3370000000004</v>
      </c>
      <c r="AD314" s="218">
        <v>5385.9350000000004</v>
      </c>
      <c r="AE314" s="218">
        <v>5574.9</v>
      </c>
      <c r="AF314" s="218">
        <v>5794.4629999999997</v>
      </c>
      <c r="AG314" s="218">
        <v>5947.1710000000003</v>
      </c>
    </row>
    <row r="315" spans="1:33" ht="12.75" customHeight="1">
      <c r="A315" s="215">
        <v>309</v>
      </c>
      <c r="B315" s="215" t="s">
        <v>1344</v>
      </c>
      <c r="C315" s="215" t="s">
        <v>1345</v>
      </c>
      <c r="D315" s="215" t="s">
        <v>1219</v>
      </c>
      <c r="E315" s="215"/>
      <c r="F315" s="215"/>
      <c r="G315" s="215" t="s">
        <v>437</v>
      </c>
      <c r="H315" s="215" t="s">
        <v>1346</v>
      </c>
      <c r="I315" s="218">
        <v>2074.61</v>
      </c>
      <c r="J315" s="218">
        <v>2103.2260000000001</v>
      </c>
      <c r="K315" s="218">
        <v>2144.7469999999998</v>
      </c>
      <c r="L315" s="218">
        <v>2157.5219999999999</v>
      </c>
      <c r="M315" s="218">
        <v>2195.4960000000001</v>
      </c>
      <c r="N315" s="218">
        <v>2206.4769999999999</v>
      </c>
      <c r="O315" s="218">
        <v>2284.6959999999999</v>
      </c>
      <c r="P315" s="218">
        <v>2266.3150000000001</v>
      </c>
      <c r="Q315" s="218">
        <v>2328.2240000000002</v>
      </c>
      <c r="R315" s="218">
        <v>2381.7449999999999</v>
      </c>
      <c r="S315" s="218">
        <v>2387.6729999999998</v>
      </c>
      <c r="T315" s="218">
        <v>2412.4760000000001</v>
      </c>
      <c r="U315" s="218">
        <v>2423.6370000000002</v>
      </c>
      <c r="V315" s="218">
        <v>2513.8470000000002</v>
      </c>
      <c r="W315" s="218">
        <v>2456.4119999999998</v>
      </c>
      <c r="X315" s="218">
        <v>2518.9360000000001</v>
      </c>
      <c r="Y315" s="218">
        <v>2609.799</v>
      </c>
      <c r="Z315" s="218">
        <v>2698.4279999999999</v>
      </c>
      <c r="AA315" s="218">
        <v>2723.3209999999999</v>
      </c>
      <c r="AB315" s="218">
        <v>2787.8409999999999</v>
      </c>
      <c r="AC315" s="218">
        <v>2842.1840000000002</v>
      </c>
      <c r="AD315" s="218">
        <v>2933.6170000000002</v>
      </c>
      <c r="AE315" s="218">
        <v>3044.125</v>
      </c>
      <c r="AF315" s="218">
        <v>3148.5219999999999</v>
      </c>
      <c r="AG315" s="218">
        <v>3249.7049999999999</v>
      </c>
    </row>
    <row r="316" spans="1:33" ht="12.75" customHeight="1">
      <c r="A316" s="215">
        <v>310</v>
      </c>
      <c r="B316" s="215" t="s">
        <v>1347</v>
      </c>
      <c r="C316" s="215" t="s">
        <v>1348</v>
      </c>
      <c r="D316" s="215" t="s">
        <v>1219</v>
      </c>
      <c r="E316" s="215"/>
      <c r="F316" s="215"/>
      <c r="G316" s="215" t="s">
        <v>437</v>
      </c>
      <c r="H316" s="215" t="s">
        <v>1349</v>
      </c>
      <c r="I316" s="218">
        <v>5501.1030000000001</v>
      </c>
      <c r="J316" s="218">
        <v>5587.8909999999996</v>
      </c>
      <c r="K316" s="218">
        <v>5710.42</v>
      </c>
      <c r="L316" s="218">
        <v>5766.4629999999997</v>
      </c>
      <c r="M316" s="218">
        <v>5859.4409999999998</v>
      </c>
      <c r="N316" s="218">
        <v>5848.6959999999999</v>
      </c>
      <c r="O316" s="218">
        <v>6064.4570000000003</v>
      </c>
      <c r="P316" s="218">
        <v>6017.0529999999999</v>
      </c>
      <c r="Q316" s="218">
        <v>6181.33</v>
      </c>
      <c r="R316" s="218">
        <v>6269.4849999999997</v>
      </c>
      <c r="S316" s="218">
        <v>6351.96</v>
      </c>
      <c r="T316" s="218">
        <v>6469.9520000000002</v>
      </c>
      <c r="U316" s="218">
        <v>6525</v>
      </c>
      <c r="V316" s="218">
        <v>6781.5640000000003</v>
      </c>
      <c r="W316" s="218">
        <v>6644.0110000000004</v>
      </c>
      <c r="X316" s="218">
        <v>6860.2740000000003</v>
      </c>
      <c r="Y316" s="218">
        <v>7068.5320000000002</v>
      </c>
      <c r="Z316" s="218">
        <v>7090.9459999999999</v>
      </c>
      <c r="AA316" s="218">
        <v>6992.7240000000002</v>
      </c>
      <c r="AB316" s="218">
        <v>7136.93</v>
      </c>
      <c r="AC316" s="218">
        <v>7219.56</v>
      </c>
      <c r="AD316" s="218">
        <v>7416.6530000000002</v>
      </c>
      <c r="AE316" s="218">
        <v>7636.616</v>
      </c>
      <c r="AF316" s="218">
        <v>7939.4579999999996</v>
      </c>
      <c r="AG316" s="218">
        <v>8153.2939999999999</v>
      </c>
    </row>
    <row r="317" spans="1:33" ht="12.75" customHeight="1">
      <c r="A317" s="215">
        <v>311</v>
      </c>
      <c r="B317" s="215" t="s">
        <v>1350</v>
      </c>
      <c r="C317" s="215" t="s">
        <v>1351</v>
      </c>
      <c r="D317" s="215" t="s">
        <v>1219</v>
      </c>
      <c r="E317" s="215"/>
      <c r="F317" s="215"/>
      <c r="G317" s="215" t="s">
        <v>437</v>
      </c>
      <c r="H317" s="215" t="s">
        <v>1352</v>
      </c>
      <c r="I317" s="218">
        <v>4950.8050000000003</v>
      </c>
      <c r="J317" s="218">
        <v>4971.3370000000004</v>
      </c>
      <c r="K317" s="218">
        <v>5039.2619999999997</v>
      </c>
      <c r="L317" s="218">
        <v>5038.33</v>
      </c>
      <c r="M317" s="218">
        <v>5186.7650000000003</v>
      </c>
      <c r="N317" s="218">
        <v>5255.6750000000002</v>
      </c>
      <c r="O317" s="218">
        <v>5521.3919999999998</v>
      </c>
      <c r="P317" s="218">
        <v>5402.6909999999998</v>
      </c>
      <c r="Q317" s="218">
        <v>5486.5479999999998</v>
      </c>
      <c r="R317" s="218">
        <v>5521.4459999999999</v>
      </c>
      <c r="S317" s="218">
        <v>5563.4639999999999</v>
      </c>
      <c r="T317" s="218">
        <v>5649.9</v>
      </c>
      <c r="U317" s="218">
        <v>5691.0919999999996</v>
      </c>
      <c r="V317" s="218">
        <v>5869.8609999999999</v>
      </c>
      <c r="W317" s="218">
        <v>5737.2139999999999</v>
      </c>
      <c r="X317" s="218">
        <v>5908.6350000000002</v>
      </c>
      <c r="Y317" s="218">
        <v>6103.1030000000001</v>
      </c>
      <c r="Z317" s="218">
        <v>6229.7950000000001</v>
      </c>
      <c r="AA317" s="218">
        <v>6251.6459999999997</v>
      </c>
      <c r="AB317" s="218">
        <v>6393.8230000000003</v>
      </c>
      <c r="AC317" s="218">
        <v>6638.6440000000002</v>
      </c>
      <c r="AD317" s="218">
        <v>6768.1040000000003</v>
      </c>
      <c r="AE317" s="218">
        <v>6891.7089999999998</v>
      </c>
      <c r="AF317" s="218">
        <v>7147.5410000000002</v>
      </c>
      <c r="AG317" s="218">
        <v>7358.94</v>
      </c>
    </row>
    <row r="318" spans="1:33" ht="12.75" customHeight="1">
      <c r="A318" s="215">
        <v>312</v>
      </c>
      <c r="B318" s="215" t="s">
        <v>1353</v>
      </c>
      <c r="C318" s="215" t="s">
        <v>1354</v>
      </c>
      <c r="D318" s="215" t="s">
        <v>1219</v>
      </c>
      <c r="E318" s="215"/>
      <c r="F318" s="215"/>
      <c r="G318" s="215" t="s">
        <v>437</v>
      </c>
      <c r="H318" s="215" t="s">
        <v>1355</v>
      </c>
      <c r="I318" s="218">
        <v>3769.6979999999999</v>
      </c>
      <c r="J318" s="218">
        <v>3862.6219999999998</v>
      </c>
      <c r="K318" s="218">
        <v>3949.34</v>
      </c>
      <c r="L318" s="218">
        <v>3986.4609999999998</v>
      </c>
      <c r="M318" s="218">
        <v>4094.0390000000002</v>
      </c>
      <c r="N318" s="218">
        <v>4173.1760000000004</v>
      </c>
      <c r="O318" s="218">
        <v>4371.5249999999996</v>
      </c>
      <c r="P318" s="218">
        <v>4362.1210000000001</v>
      </c>
      <c r="Q318" s="218">
        <v>4467.7460000000001</v>
      </c>
      <c r="R318" s="218">
        <v>4598.643</v>
      </c>
      <c r="S318" s="218">
        <v>4673.8280000000004</v>
      </c>
      <c r="T318" s="218">
        <v>4759.5619999999999</v>
      </c>
      <c r="U318" s="218">
        <v>4827.1980000000003</v>
      </c>
      <c r="V318" s="218">
        <v>5029.9110000000001</v>
      </c>
      <c r="W318" s="218">
        <v>4977.8950000000004</v>
      </c>
      <c r="X318" s="218">
        <v>5187.7150000000001</v>
      </c>
      <c r="Y318" s="218">
        <v>5366.1480000000001</v>
      </c>
      <c r="Z318" s="218">
        <v>5631.94</v>
      </c>
      <c r="AA318" s="218">
        <v>5658.674</v>
      </c>
      <c r="AB318" s="218">
        <v>5837.8509999999997</v>
      </c>
      <c r="AC318" s="218">
        <v>6022.5389999999998</v>
      </c>
      <c r="AD318" s="218">
        <v>6194.2520000000004</v>
      </c>
      <c r="AE318" s="218">
        <v>6473.9690000000001</v>
      </c>
      <c r="AF318" s="218">
        <v>6741.7539999999999</v>
      </c>
      <c r="AG318" s="218">
        <v>6961.9920000000002</v>
      </c>
    </row>
    <row r="319" spans="1:33" ht="12.75" customHeight="1">
      <c r="A319" s="215">
        <v>313</v>
      </c>
      <c r="B319" s="215" t="s">
        <v>1356</v>
      </c>
      <c r="C319" s="215" t="s">
        <v>1357</v>
      </c>
      <c r="D319" s="215" t="s">
        <v>1219</v>
      </c>
      <c r="E319" s="215"/>
      <c r="F319" s="215" t="s">
        <v>433</v>
      </c>
      <c r="G319" s="215"/>
      <c r="H319" s="215" t="s">
        <v>1358</v>
      </c>
      <c r="I319" s="218">
        <v>56240.879000000001</v>
      </c>
      <c r="J319" s="218">
        <v>56684.398999999998</v>
      </c>
      <c r="K319" s="218">
        <v>57068.411</v>
      </c>
      <c r="L319" s="218">
        <v>57292.288</v>
      </c>
      <c r="M319" s="218">
        <v>58257.254999999997</v>
      </c>
      <c r="N319" s="218">
        <v>58635.427000000003</v>
      </c>
      <c r="O319" s="218">
        <v>60873.245000000003</v>
      </c>
      <c r="P319" s="218">
        <v>60788.586000000003</v>
      </c>
      <c r="Q319" s="218">
        <v>62400.567999999999</v>
      </c>
      <c r="R319" s="218">
        <v>63586.031999999999</v>
      </c>
      <c r="S319" s="218">
        <v>64041.703000000001</v>
      </c>
      <c r="T319" s="218">
        <v>65017.035000000003</v>
      </c>
      <c r="U319" s="218">
        <v>65534.555999999997</v>
      </c>
      <c r="V319" s="218">
        <v>67233.161999999997</v>
      </c>
      <c r="W319" s="218">
        <v>65463.540999999997</v>
      </c>
      <c r="X319" s="218">
        <v>66830.451000000001</v>
      </c>
      <c r="Y319" s="218">
        <v>68699.588000000003</v>
      </c>
      <c r="Z319" s="218">
        <v>69335.192999999999</v>
      </c>
      <c r="AA319" s="218">
        <v>69288.736999999994</v>
      </c>
      <c r="AB319" s="218">
        <v>70814.093999999997</v>
      </c>
      <c r="AC319" s="218">
        <v>72361.376999999993</v>
      </c>
      <c r="AD319" s="218">
        <v>74053.652000000002</v>
      </c>
      <c r="AE319" s="218">
        <v>76567.089000000007</v>
      </c>
      <c r="AF319" s="218">
        <v>79603.740999999995</v>
      </c>
      <c r="AG319" s="218">
        <v>81833.532000000007</v>
      </c>
    </row>
    <row r="320" spans="1:33" ht="12.75" customHeight="1">
      <c r="A320" s="215">
        <v>314</v>
      </c>
      <c r="B320" s="215" t="s">
        <v>1359</v>
      </c>
      <c r="C320" s="215" t="s">
        <v>1360</v>
      </c>
      <c r="D320" s="215" t="s">
        <v>1219</v>
      </c>
      <c r="E320" s="215"/>
      <c r="F320" s="215"/>
      <c r="G320" s="215" t="s">
        <v>437</v>
      </c>
      <c r="H320" s="215" t="s">
        <v>1361</v>
      </c>
      <c r="I320" s="218">
        <v>5524.0529999999999</v>
      </c>
      <c r="J320" s="218">
        <v>5573.0540000000001</v>
      </c>
      <c r="K320" s="218">
        <v>5577.6530000000002</v>
      </c>
      <c r="L320" s="218">
        <v>5601.5389999999998</v>
      </c>
      <c r="M320" s="218">
        <v>5719.6369999999997</v>
      </c>
      <c r="N320" s="218">
        <v>5831.509</v>
      </c>
      <c r="O320" s="218">
        <v>6064.942</v>
      </c>
      <c r="P320" s="218">
        <v>6040.4319999999998</v>
      </c>
      <c r="Q320" s="218">
        <v>6123.924</v>
      </c>
      <c r="R320" s="218">
        <v>6200.5609999999997</v>
      </c>
      <c r="S320" s="218">
        <v>6208.8360000000002</v>
      </c>
      <c r="T320" s="218">
        <v>6224.7079999999996</v>
      </c>
      <c r="U320" s="218">
        <v>6225.3440000000001</v>
      </c>
      <c r="V320" s="218">
        <v>6349.3040000000001</v>
      </c>
      <c r="W320" s="218">
        <v>6189.1080000000002</v>
      </c>
      <c r="X320" s="218">
        <v>6296.4960000000001</v>
      </c>
      <c r="Y320" s="218">
        <v>6451.25</v>
      </c>
      <c r="Z320" s="218">
        <v>6507.2070000000003</v>
      </c>
      <c r="AA320" s="218">
        <v>6512.02</v>
      </c>
      <c r="AB320" s="218">
        <v>6642.6790000000001</v>
      </c>
      <c r="AC320" s="218">
        <v>6811.4610000000002</v>
      </c>
      <c r="AD320" s="218">
        <v>6891.5</v>
      </c>
      <c r="AE320" s="218">
        <v>7099.527</v>
      </c>
      <c r="AF320" s="218">
        <v>7367.7190000000001</v>
      </c>
      <c r="AG320" s="218">
        <v>7573.3029999999999</v>
      </c>
    </row>
    <row r="321" spans="1:33" ht="12.75" customHeight="1">
      <c r="A321" s="215">
        <v>315</v>
      </c>
      <c r="B321" s="215" t="s">
        <v>1362</v>
      </c>
      <c r="C321" s="215" t="s">
        <v>1363</v>
      </c>
      <c r="D321" s="215" t="s">
        <v>1219</v>
      </c>
      <c r="E321" s="215"/>
      <c r="F321" s="215"/>
      <c r="G321" s="215" t="s">
        <v>437</v>
      </c>
      <c r="H321" s="215" t="s">
        <v>1364</v>
      </c>
      <c r="I321" s="218">
        <v>8188.7269999999999</v>
      </c>
      <c r="J321" s="218">
        <v>8260.8050000000003</v>
      </c>
      <c r="K321" s="218">
        <v>8247.6880000000001</v>
      </c>
      <c r="L321" s="218">
        <v>8252.7800000000007</v>
      </c>
      <c r="M321" s="218">
        <v>8346.9320000000007</v>
      </c>
      <c r="N321" s="218">
        <v>8444.0550000000003</v>
      </c>
      <c r="O321" s="218">
        <v>8694.4359999999997</v>
      </c>
      <c r="P321" s="218">
        <v>8703.6919999999991</v>
      </c>
      <c r="Q321" s="218">
        <v>8871.9050000000007</v>
      </c>
      <c r="R321" s="218">
        <v>9024.6640000000007</v>
      </c>
      <c r="S321" s="218">
        <v>9047.8919999999998</v>
      </c>
      <c r="T321" s="218">
        <v>9124.9110000000001</v>
      </c>
      <c r="U321" s="218">
        <v>9178.0650000000005</v>
      </c>
      <c r="V321" s="218">
        <v>9456.2060000000001</v>
      </c>
      <c r="W321" s="218">
        <v>9271.3510000000006</v>
      </c>
      <c r="X321" s="218">
        <v>9462.4590000000007</v>
      </c>
      <c r="Y321" s="218">
        <v>9671.527</v>
      </c>
      <c r="Z321" s="218">
        <v>9887.64</v>
      </c>
      <c r="AA321" s="218">
        <v>9918.3819999999996</v>
      </c>
      <c r="AB321" s="218">
        <v>10231.965</v>
      </c>
      <c r="AC321" s="218">
        <v>10478.948</v>
      </c>
      <c r="AD321" s="218">
        <v>10688.431</v>
      </c>
      <c r="AE321" s="218">
        <v>10935.66</v>
      </c>
      <c r="AF321" s="218">
        <v>11362.691000000001</v>
      </c>
      <c r="AG321" s="218">
        <v>11667.157999999999</v>
      </c>
    </row>
    <row r="322" spans="1:33" ht="12.75" customHeight="1">
      <c r="A322" s="215">
        <v>316</v>
      </c>
      <c r="B322" s="215" t="s">
        <v>1365</v>
      </c>
      <c r="C322" s="215" t="s">
        <v>1366</v>
      </c>
      <c r="D322" s="215" t="s">
        <v>1219</v>
      </c>
      <c r="E322" s="215"/>
      <c r="F322" s="215"/>
      <c r="G322" s="215" t="s">
        <v>437</v>
      </c>
      <c r="H322" s="215" t="s">
        <v>1367</v>
      </c>
      <c r="I322" s="218">
        <v>3250.3739999999998</v>
      </c>
      <c r="J322" s="218">
        <v>3232.0459999999998</v>
      </c>
      <c r="K322" s="218">
        <v>3211.9180000000001</v>
      </c>
      <c r="L322" s="218">
        <v>3180.4569999999999</v>
      </c>
      <c r="M322" s="218">
        <v>3195.835</v>
      </c>
      <c r="N322" s="218">
        <v>3189.1019999999999</v>
      </c>
      <c r="O322" s="218">
        <v>3255.904</v>
      </c>
      <c r="P322" s="218">
        <v>3256.3110000000001</v>
      </c>
      <c r="Q322" s="218">
        <v>3319.34</v>
      </c>
      <c r="R322" s="218">
        <v>3351.1010000000001</v>
      </c>
      <c r="S322" s="218">
        <v>3336.6329999999998</v>
      </c>
      <c r="T322" s="218">
        <v>3348.529</v>
      </c>
      <c r="U322" s="218">
        <v>3337.72</v>
      </c>
      <c r="V322" s="218">
        <v>3401.377</v>
      </c>
      <c r="W322" s="218">
        <v>3305.768</v>
      </c>
      <c r="X322" s="218">
        <v>3338.8150000000001</v>
      </c>
      <c r="Y322" s="218">
        <v>3420.1170000000002</v>
      </c>
      <c r="Z322" s="218">
        <v>3389.2260000000001</v>
      </c>
      <c r="AA322" s="218">
        <v>3375.8119999999999</v>
      </c>
      <c r="AB322" s="218">
        <v>3446.8319999999999</v>
      </c>
      <c r="AC322" s="218">
        <v>3492.5349999999999</v>
      </c>
      <c r="AD322" s="218">
        <v>3545.6129999999998</v>
      </c>
      <c r="AE322" s="218">
        <v>3622.7420000000002</v>
      </c>
      <c r="AF322" s="218">
        <v>3758.4540000000002</v>
      </c>
      <c r="AG322" s="218">
        <v>3856.4929999999999</v>
      </c>
    </row>
    <row r="323" spans="1:33" ht="12.75" customHeight="1">
      <c r="A323" s="215">
        <v>317</v>
      </c>
      <c r="B323" s="215" t="s">
        <v>1368</v>
      </c>
      <c r="C323" s="215" t="s">
        <v>1369</v>
      </c>
      <c r="D323" s="215" t="s">
        <v>1219</v>
      </c>
      <c r="E323" s="215"/>
      <c r="F323" s="215"/>
      <c r="G323" s="215" t="s">
        <v>437</v>
      </c>
      <c r="H323" s="215" t="s">
        <v>1370</v>
      </c>
      <c r="I323" s="218">
        <v>2313.92</v>
      </c>
      <c r="J323" s="218">
        <v>2346.7869999999998</v>
      </c>
      <c r="K323" s="218">
        <v>2366.2860000000001</v>
      </c>
      <c r="L323" s="218">
        <v>2389.6379999999999</v>
      </c>
      <c r="M323" s="218">
        <v>2427.0030000000002</v>
      </c>
      <c r="N323" s="218">
        <v>2449.88</v>
      </c>
      <c r="O323" s="218">
        <v>2522.509</v>
      </c>
      <c r="P323" s="218">
        <v>2530.9169999999999</v>
      </c>
      <c r="Q323" s="218">
        <v>2563.9079999999999</v>
      </c>
      <c r="R323" s="218">
        <v>2602.6669999999999</v>
      </c>
      <c r="S323" s="218">
        <v>2615.8560000000002</v>
      </c>
      <c r="T323" s="218">
        <v>2638.4479999999999</v>
      </c>
      <c r="U323" s="218">
        <v>2660.5430000000001</v>
      </c>
      <c r="V323" s="218">
        <v>2742.2890000000002</v>
      </c>
      <c r="W323" s="218">
        <v>2716.0929999999998</v>
      </c>
      <c r="X323" s="218">
        <v>2788.8560000000002</v>
      </c>
      <c r="Y323" s="218">
        <v>2847.6869999999999</v>
      </c>
      <c r="Z323" s="218">
        <v>2893.0120000000002</v>
      </c>
      <c r="AA323" s="218">
        <v>2908.239</v>
      </c>
      <c r="AB323" s="218">
        <v>2982.6579999999999</v>
      </c>
      <c r="AC323" s="218">
        <v>3037.9079999999999</v>
      </c>
      <c r="AD323" s="218">
        <v>3112.1379999999999</v>
      </c>
      <c r="AE323" s="218">
        <v>3207.43</v>
      </c>
      <c r="AF323" s="218">
        <v>3329.982</v>
      </c>
      <c r="AG323" s="218">
        <v>3494.91</v>
      </c>
    </row>
    <row r="324" spans="1:33" ht="12.75" customHeight="1">
      <c r="A324" s="215">
        <v>318</v>
      </c>
      <c r="B324" s="215" t="s">
        <v>1371</v>
      </c>
      <c r="C324" s="215" t="s">
        <v>1372</v>
      </c>
      <c r="D324" s="215" t="s">
        <v>1219</v>
      </c>
      <c r="E324" s="215"/>
      <c r="F324" s="215"/>
      <c r="G324" s="215" t="s">
        <v>437</v>
      </c>
      <c r="H324" s="215" t="s">
        <v>1373</v>
      </c>
      <c r="I324" s="218">
        <v>2274.038</v>
      </c>
      <c r="J324" s="218">
        <v>2277.6529999999998</v>
      </c>
      <c r="K324" s="218">
        <v>2271.6990000000001</v>
      </c>
      <c r="L324" s="218">
        <v>2271.9369999999999</v>
      </c>
      <c r="M324" s="218">
        <v>2304.694</v>
      </c>
      <c r="N324" s="218">
        <v>2344.4369999999999</v>
      </c>
      <c r="O324" s="218">
        <v>2434.6410000000001</v>
      </c>
      <c r="P324" s="218">
        <v>2434.69</v>
      </c>
      <c r="Q324" s="218">
        <v>2457.5770000000002</v>
      </c>
      <c r="R324" s="218">
        <v>2472.98</v>
      </c>
      <c r="S324" s="218">
        <v>2449.549</v>
      </c>
      <c r="T324" s="218">
        <v>2447.5659999999998</v>
      </c>
      <c r="U324" s="218">
        <v>2449.3180000000002</v>
      </c>
      <c r="V324" s="218">
        <v>2503.607</v>
      </c>
      <c r="W324" s="218">
        <v>2452.9229999999998</v>
      </c>
      <c r="X324" s="218">
        <v>2489.9630000000002</v>
      </c>
      <c r="Y324" s="218">
        <v>2533.7159999999999</v>
      </c>
      <c r="Z324" s="218">
        <v>2545.1640000000002</v>
      </c>
      <c r="AA324" s="218">
        <v>2528.259</v>
      </c>
      <c r="AB324" s="218">
        <v>2557.35</v>
      </c>
      <c r="AC324" s="218">
        <v>2608.9409999999998</v>
      </c>
      <c r="AD324" s="218">
        <v>2647.1990000000001</v>
      </c>
      <c r="AE324" s="218">
        <v>2729.817</v>
      </c>
      <c r="AF324" s="218">
        <v>2828.056</v>
      </c>
      <c r="AG324" s="218">
        <v>2957.261</v>
      </c>
    </row>
    <row r="325" spans="1:33" ht="12.75" customHeight="1">
      <c r="A325" s="215">
        <v>319</v>
      </c>
      <c r="B325" s="215" t="s">
        <v>1374</v>
      </c>
      <c r="C325" s="215" t="s">
        <v>1375</v>
      </c>
      <c r="D325" s="215" t="s">
        <v>1219</v>
      </c>
      <c r="E325" s="215"/>
      <c r="F325" s="215"/>
      <c r="G325" s="215" t="s">
        <v>437</v>
      </c>
      <c r="H325" s="215" t="s">
        <v>1376</v>
      </c>
      <c r="I325" s="218">
        <v>5849.6670000000004</v>
      </c>
      <c r="J325" s="218">
        <v>5888.8040000000001</v>
      </c>
      <c r="K325" s="218">
        <v>5917.9579999999996</v>
      </c>
      <c r="L325" s="218">
        <v>5953.3310000000001</v>
      </c>
      <c r="M325" s="218">
        <v>6043.4650000000001</v>
      </c>
      <c r="N325" s="218">
        <v>6076.2820000000002</v>
      </c>
      <c r="O325" s="218">
        <v>6318.8220000000001</v>
      </c>
      <c r="P325" s="218">
        <v>6320.1959999999999</v>
      </c>
      <c r="Q325" s="218">
        <v>6502.1210000000001</v>
      </c>
      <c r="R325" s="218">
        <v>6608.7030000000004</v>
      </c>
      <c r="S325" s="218">
        <v>6659.9319999999998</v>
      </c>
      <c r="T325" s="218">
        <v>6819.1660000000002</v>
      </c>
      <c r="U325" s="218">
        <v>6916.3429999999998</v>
      </c>
      <c r="V325" s="218">
        <v>7043.0919999999996</v>
      </c>
      <c r="W325" s="218">
        <v>6779.357</v>
      </c>
      <c r="X325" s="218">
        <v>6883.0519999999997</v>
      </c>
      <c r="Y325" s="218">
        <v>7090.1930000000002</v>
      </c>
      <c r="Z325" s="218">
        <v>7127.81</v>
      </c>
      <c r="AA325" s="218">
        <v>7074.6040000000003</v>
      </c>
      <c r="AB325" s="218">
        <v>7244.5559999999996</v>
      </c>
      <c r="AC325" s="218">
        <v>7321.7669999999998</v>
      </c>
      <c r="AD325" s="218">
        <v>7453.73</v>
      </c>
      <c r="AE325" s="218">
        <v>7638.7370000000001</v>
      </c>
      <c r="AF325" s="218">
        <v>7953.4809999999998</v>
      </c>
      <c r="AG325" s="218">
        <v>8153.9449999999997</v>
      </c>
    </row>
    <row r="326" spans="1:33" ht="12.75" customHeight="1">
      <c r="A326" s="215">
        <v>320</v>
      </c>
      <c r="B326" s="215" t="s">
        <v>1377</v>
      </c>
      <c r="C326" s="215" t="s">
        <v>1378</v>
      </c>
      <c r="D326" s="215" t="s">
        <v>1219</v>
      </c>
      <c r="E326" s="215"/>
      <c r="F326" s="215"/>
      <c r="G326" s="215" t="s">
        <v>437</v>
      </c>
      <c r="H326" s="215" t="s">
        <v>1379</v>
      </c>
      <c r="I326" s="218">
        <v>4308.2460000000001</v>
      </c>
      <c r="J326" s="218">
        <v>4334.9660000000003</v>
      </c>
      <c r="K326" s="218">
        <v>4393.18</v>
      </c>
      <c r="L326" s="218">
        <v>4402.1459999999997</v>
      </c>
      <c r="M326" s="218">
        <v>4469.0190000000002</v>
      </c>
      <c r="N326" s="218">
        <v>4455.8829999999998</v>
      </c>
      <c r="O326" s="218">
        <v>4630.6869999999999</v>
      </c>
      <c r="P326" s="218">
        <v>4609.567</v>
      </c>
      <c r="Q326" s="218">
        <v>4759.1760000000004</v>
      </c>
      <c r="R326" s="218">
        <v>4876.8459999999995</v>
      </c>
      <c r="S326" s="218">
        <v>4920.0050000000001</v>
      </c>
      <c r="T326" s="218">
        <v>4993.2340000000004</v>
      </c>
      <c r="U326" s="218">
        <v>5017.0360000000001</v>
      </c>
      <c r="V326" s="218">
        <v>5198.5860000000002</v>
      </c>
      <c r="W326" s="218">
        <v>5070.4650000000001</v>
      </c>
      <c r="X326" s="218">
        <v>5205.1480000000001</v>
      </c>
      <c r="Y326" s="218">
        <v>5377.2</v>
      </c>
      <c r="Z326" s="218">
        <v>5453.9139999999998</v>
      </c>
      <c r="AA326" s="218">
        <v>5519.0919999999996</v>
      </c>
      <c r="AB326" s="218">
        <v>5591.107</v>
      </c>
      <c r="AC326" s="218">
        <v>5742.982</v>
      </c>
      <c r="AD326" s="218">
        <v>5998.4870000000001</v>
      </c>
      <c r="AE326" s="218">
        <v>6217.8379999999997</v>
      </c>
      <c r="AF326" s="218">
        <v>6456.8530000000001</v>
      </c>
      <c r="AG326" s="218">
        <v>6632.32</v>
      </c>
    </row>
    <row r="327" spans="1:33" ht="12.75" customHeight="1">
      <c r="A327" s="215">
        <v>321</v>
      </c>
      <c r="B327" s="215" t="s">
        <v>1380</v>
      </c>
      <c r="C327" s="215" t="s">
        <v>1381</v>
      </c>
      <c r="D327" s="215" t="s">
        <v>1219</v>
      </c>
      <c r="E327" s="215"/>
      <c r="F327" s="215"/>
      <c r="G327" s="215" t="s">
        <v>437</v>
      </c>
      <c r="H327" s="215" t="s">
        <v>1382</v>
      </c>
      <c r="I327" s="218">
        <v>7529.549</v>
      </c>
      <c r="J327" s="218">
        <v>7614.3609999999999</v>
      </c>
      <c r="K327" s="218">
        <v>7764.63</v>
      </c>
      <c r="L327" s="218">
        <v>7848.2430000000004</v>
      </c>
      <c r="M327" s="218">
        <v>7945.4759999999997</v>
      </c>
      <c r="N327" s="218">
        <v>7885.9690000000001</v>
      </c>
      <c r="O327" s="218">
        <v>8185.8429999999998</v>
      </c>
      <c r="P327" s="218">
        <v>8132.4070000000002</v>
      </c>
      <c r="Q327" s="218">
        <v>8437.7109999999993</v>
      </c>
      <c r="R327" s="218">
        <v>8608.9570000000003</v>
      </c>
      <c r="S327" s="218">
        <v>8777.4660000000003</v>
      </c>
      <c r="T327" s="218">
        <v>9014.2309999999998</v>
      </c>
      <c r="U327" s="218">
        <v>9129.8580000000002</v>
      </c>
      <c r="V327" s="218">
        <v>9265.5509999999995</v>
      </c>
      <c r="W327" s="218">
        <v>8890.7389999999996</v>
      </c>
      <c r="X327" s="218">
        <v>8988.3790000000008</v>
      </c>
      <c r="Y327" s="218">
        <v>9267.527</v>
      </c>
      <c r="Z327" s="218">
        <v>9087.0120000000006</v>
      </c>
      <c r="AA327" s="218">
        <v>9044.56</v>
      </c>
      <c r="AB327" s="218">
        <v>9207.4650000000001</v>
      </c>
      <c r="AC327" s="218">
        <v>9464.8160000000007</v>
      </c>
      <c r="AD327" s="218">
        <v>9672.1610000000001</v>
      </c>
      <c r="AE327" s="218">
        <v>9888.0669999999991</v>
      </c>
      <c r="AF327" s="218">
        <v>10284.791999999999</v>
      </c>
      <c r="AG327" s="218">
        <v>10503.518</v>
      </c>
    </row>
    <row r="328" spans="1:33" ht="12.75" customHeight="1">
      <c r="A328" s="215">
        <v>322</v>
      </c>
      <c r="B328" s="215" t="s">
        <v>1383</v>
      </c>
      <c r="C328" s="215" t="s">
        <v>1384</v>
      </c>
      <c r="D328" s="215" t="s">
        <v>1219</v>
      </c>
      <c r="E328" s="215"/>
      <c r="F328" s="215"/>
      <c r="G328" s="215" t="s">
        <v>437</v>
      </c>
      <c r="H328" s="215" t="s">
        <v>1385</v>
      </c>
      <c r="I328" s="218">
        <v>2194.692</v>
      </c>
      <c r="J328" s="218">
        <v>2242.7530000000002</v>
      </c>
      <c r="K328" s="218">
        <v>2318.634</v>
      </c>
      <c r="L328" s="218">
        <v>2367.817</v>
      </c>
      <c r="M328" s="218">
        <v>2453.114</v>
      </c>
      <c r="N328" s="218">
        <v>2483.5810000000001</v>
      </c>
      <c r="O328" s="218">
        <v>2647.81</v>
      </c>
      <c r="P328" s="218">
        <v>2656.4259999999999</v>
      </c>
      <c r="Q328" s="218">
        <v>2843.0050000000001</v>
      </c>
      <c r="R328" s="218">
        <v>2998.424</v>
      </c>
      <c r="S328" s="218">
        <v>3002.5949999999998</v>
      </c>
      <c r="T328" s="218">
        <v>3040.2710000000002</v>
      </c>
      <c r="U328" s="218">
        <v>3022.7020000000002</v>
      </c>
      <c r="V328" s="218">
        <v>3149.84</v>
      </c>
      <c r="W328" s="218">
        <v>3067.5239999999999</v>
      </c>
      <c r="X328" s="218">
        <v>3159.9360000000001</v>
      </c>
      <c r="Y328" s="218">
        <v>3263.2979999999998</v>
      </c>
      <c r="Z328" s="218">
        <v>3363.6860000000001</v>
      </c>
      <c r="AA328" s="218">
        <v>3192.7220000000002</v>
      </c>
      <c r="AB328" s="218">
        <v>3348.9090000000001</v>
      </c>
      <c r="AC328" s="218">
        <v>3413.5659999999998</v>
      </c>
      <c r="AD328" s="218">
        <v>3582.614</v>
      </c>
      <c r="AE328" s="218">
        <v>3938.049</v>
      </c>
      <c r="AF328" s="218">
        <v>4103.5600000000004</v>
      </c>
      <c r="AG328" s="218">
        <v>4172.3069999999998</v>
      </c>
    </row>
    <row r="329" spans="1:33" ht="12.75" customHeight="1">
      <c r="A329" s="215">
        <v>323</v>
      </c>
      <c r="B329" s="215" t="s">
        <v>1386</v>
      </c>
      <c r="C329" s="215" t="s">
        <v>1387</v>
      </c>
      <c r="D329" s="215" t="s">
        <v>1219</v>
      </c>
      <c r="E329" s="215"/>
      <c r="F329" s="215"/>
      <c r="G329" s="215" t="s">
        <v>437</v>
      </c>
      <c r="H329" s="215" t="s">
        <v>1388</v>
      </c>
      <c r="I329" s="218">
        <v>4524.4740000000002</v>
      </c>
      <c r="J329" s="218">
        <v>4573.8360000000002</v>
      </c>
      <c r="K329" s="218">
        <v>4640.26</v>
      </c>
      <c r="L329" s="218">
        <v>4669.7089999999998</v>
      </c>
      <c r="M329" s="218">
        <v>4750.2150000000001</v>
      </c>
      <c r="N329" s="218">
        <v>4750.7209999999995</v>
      </c>
      <c r="O329" s="218">
        <v>4926.6989999999996</v>
      </c>
      <c r="P329" s="218">
        <v>4911.2690000000002</v>
      </c>
      <c r="Q329" s="218">
        <v>5068.7960000000003</v>
      </c>
      <c r="R329" s="218">
        <v>5175.665</v>
      </c>
      <c r="S329" s="218">
        <v>5289.3469999999998</v>
      </c>
      <c r="T329" s="218">
        <v>5445.7240000000002</v>
      </c>
      <c r="U329" s="218">
        <v>5557.259</v>
      </c>
      <c r="V329" s="218">
        <v>5699.1509999999998</v>
      </c>
      <c r="W329" s="218">
        <v>5530.8869999999997</v>
      </c>
      <c r="X329" s="218">
        <v>5655.7460000000001</v>
      </c>
      <c r="Y329" s="218">
        <v>5836.598</v>
      </c>
      <c r="Z329" s="218">
        <v>5834.451</v>
      </c>
      <c r="AA329" s="218">
        <v>5815.63</v>
      </c>
      <c r="AB329" s="218">
        <v>5915.8689999999997</v>
      </c>
      <c r="AC329" s="218">
        <v>5981.2550000000001</v>
      </c>
      <c r="AD329" s="218">
        <v>6076.259</v>
      </c>
      <c r="AE329" s="218">
        <v>6433.415</v>
      </c>
      <c r="AF329" s="218">
        <v>6708.9840000000004</v>
      </c>
      <c r="AG329" s="218">
        <v>6883.8490000000002</v>
      </c>
    </row>
    <row r="330" spans="1:33" ht="12.75" customHeight="1">
      <c r="A330" s="215">
        <v>324</v>
      </c>
      <c r="B330" s="215" t="s">
        <v>1389</v>
      </c>
      <c r="C330" s="215" t="s">
        <v>1390</v>
      </c>
      <c r="D330" s="215" t="s">
        <v>1219</v>
      </c>
      <c r="E330" s="215"/>
      <c r="F330" s="215"/>
      <c r="G330" s="215" t="s">
        <v>437</v>
      </c>
      <c r="H330" s="215" t="s">
        <v>1391</v>
      </c>
      <c r="I330" s="218">
        <v>4580.7849999999999</v>
      </c>
      <c r="J330" s="218">
        <v>4550.8890000000001</v>
      </c>
      <c r="K330" s="218">
        <v>4546.9589999999998</v>
      </c>
      <c r="L330" s="218">
        <v>4494.0659999999998</v>
      </c>
      <c r="M330" s="218">
        <v>4584.5720000000001</v>
      </c>
      <c r="N330" s="218">
        <v>4601.9009999999998</v>
      </c>
      <c r="O330" s="218">
        <v>4795.241</v>
      </c>
      <c r="P330" s="218">
        <v>4745.8100000000004</v>
      </c>
      <c r="Q330" s="218">
        <v>4857.3739999999998</v>
      </c>
      <c r="R330" s="218">
        <v>4938.5060000000003</v>
      </c>
      <c r="S330" s="218">
        <v>5025.5990000000002</v>
      </c>
      <c r="T330" s="218">
        <v>5148.549</v>
      </c>
      <c r="U330" s="218">
        <v>5239.5050000000001</v>
      </c>
      <c r="V330" s="218">
        <v>5433.0379999999996</v>
      </c>
      <c r="W330" s="218">
        <v>5324.4669999999996</v>
      </c>
      <c r="X330" s="218">
        <v>5524.8040000000001</v>
      </c>
      <c r="Y330" s="218">
        <v>5709.6719999999996</v>
      </c>
      <c r="Z330" s="218">
        <v>5905.0209999999997</v>
      </c>
      <c r="AA330" s="218">
        <v>5982.4570000000003</v>
      </c>
      <c r="AB330" s="218">
        <v>6076.3630000000003</v>
      </c>
      <c r="AC330" s="218">
        <v>6234.57</v>
      </c>
      <c r="AD330" s="218">
        <v>6424.22</v>
      </c>
      <c r="AE330" s="218">
        <v>6649.15</v>
      </c>
      <c r="AF330" s="218">
        <v>6915.616</v>
      </c>
      <c r="AG330" s="218">
        <v>7146.4809999999998</v>
      </c>
    </row>
    <row r="331" spans="1:33" ht="12.75" customHeight="1">
      <c r="A331" s="215">
        <v>325</v>
      </c>
      <c r="B331" s="215" t="s">
        <v>1392</v>
      </c>
      <c r="C331" s="215" t="s">
        <v>1393</v>
      </c>
      <c r="D331" s="215" t="s">
        <v>1219</v>
      </c>
      <c r="E331" s="215"/>
      <c r="F331" s="215"/>
      <c r="G331" s="215" t="s">
        <v>437</v>
      </c>
      <c r="H331" s="215" t="s">
        <v>1394</v>
      </c>
      <c r="I331" s="218">
        <v>5702.3540000000003</v>
      </c>
      <c r="J331" s="218">
        <v>5788.4449999999997</v>
      </c>
      <c r="K331" s="218">
        <v>5811.5460000000003</v>
      </c>
      <c r="L331" s="218">
        <v>5860.6270000000004</v>
      </c>
      <c r="M331" s="218">
        <v>6017.2939999999999</v>
      </c>
      <c r="N331" s="218">
        <v>6122.1049999999996</v>
      </c>
      <c r="O331" s="218">
        <v>6395.7120000000004</v>
      </c>
      <c r="P331" s="218">
        <v>6446.8689999999997</v>
      </c>
      <c r="Q331" s="218">
        <v>6595.732</v>
      </c>
      <c r="R331" s="218">
        <v>6726.9579999999996</v>
      </c>
      <c r="S331" s="218">
        <v>6707.9939999999997</v>
      </c>
      <c r="T331" s="218">
        <v>6771.6989999999996</v>
      </c>
      <c r="U331" s="218">
        <v>6800.8620000000001</v>
      </c>
      <c r="V331" s="218">
        <v>6991.12</v>
      </c>
      <c r="W331" s="218">
        <v>6864.8580000000002</v>
      </c>
      <c r="X331" s="218">
        <v>7036.7960000000003</v>
      </c>
      <c r="Y331" s="218">
        <v>7230.8029999999999</v>
      </c>
      <c r="Z331" s="218">
        <v>7341.05</v>
      </c>
      <c r="AA331" s="218">
        <v>7416.9589999999998</v>
      </c>
      <c r="AB331" s="218">
        <v>7568.3410000000003</v>
      </c>
      <c r="AC331" s="218">
        <v>7772.6270000000004</v>
      </c>
      <c r="AD331" s="218">
        <v>7961.3</v>
      </c>
      <c r="AE331" s="218">
        <v>8206.6569999999992</v>
      </c>
      <c r="AF331" s="218">
        <v>8533.5540000000001</v>
      </c>
      <c r="AG331" s="218">
        <v>8791.9860000000008</v>
      </c>
    </row>
    <row r="332" spans="1:33" ht="24.75" customHeight="1">
      <c r="A332" s="215">
        <v>326</v>
      </c>
      <c r="B332" s="216" t="s">
        <v>1395</v>
      </c>
      <c r="C332" s="216" t="s">
        <v>1396</v>
      </c>
      <c r="D332" s="216" t="s">
        <v>1397</v>
      </c>
      <c r="E332" s="215" t="s">
        <v>430</v>
      </c>
      <c r="F332" s="215"/>
      <c r="G332" s="215"/>
      <c r="H332" s="216" t="s">
        <v>262</v>
      </c>
      <c r="I332" s="217">
        <v>56764.055</v>
      </c>
      <c r="J332" s="217">
        <v>58183.555999999997</v>
      </c>
      <c r="K332" s="217">
        <v>58882.351000000002</v>
      </c>
      <c r="L332" s="217">
        <v>59880.300999999999</v>
      </c>
      <c r="M332" s="217">
        <v>61543.959000000003</v>
      </c>
      <c r="N332" s="217">
        <v>63087.421999999999</v>
      </c>
      <c r="O332" s="217">
        <v>66279.108999999997</v>
      </c>
      <c r="P332" s="217">
        <v>66015.445999999996</v>
      </c>
      <c r="Q332" s="217">
        <v>67633.63</v>
      </c>
      <c r="R332" s="217">
        <v>70052.067999999999</v>
      </c>
      <c r="S332" s="217">
        <v>71301.373999999996</v>
      </c>
      <c r="T332" s="217">
        <v>73378.660999999993</v>
      </c>
      <c r="U332" s="217">
        <v>74937.271999999997</v>
      </c>
      <c r="V332" s="217">
        <v>75525.040999999997</v>
      </c>
      <c r="W332" s="217">
        <v>77114.887000000002</v>
      </c>
      <c r="X332" s="217">
        <v>77021.296000000002</v>
      </c>
      <c r="Y332" s="217">
        <v>79123.429999999993</v>
      </c>
      <c r="Z332" s="217">
        <v>80746.254000000001</v>
      </c>
      <c r="AA332" s="217">
        <v>81204.316000000006</v>
      </c>
      <c r="AB332" s="217">
        <v>82738.770999999993</v>
      </c>
      <c r="AC332" s="217">
        <v>85719.126999999993</v>
      </c>
      <c r="AD332" s="217">
        <v>88270.612999999998</v>
      </c>
      <c r="AE332" s="217">
        <v>90733.764999999999</v>
      </c>
      <c r="AF332" s="217">
        <v>93579.995999999999</v>
      </c>
      <c r="AG332" s="217">
        <v>95970.42</v>
      </c>
    </row>
    <row r="333" spans="1:33" ht="12.75" customHeight="1">
      <c r="A333" s="215">
        <v>327</v>
      </c>
      <c r="B333" s="215" t="s">
        <v>1398</v>
      </c>
      <c r="C333" s="215" t="s">
        <v>1399</v>
      </c>
      <c r="D333" s="215" t="s">
        <v>1397</v>
      </c>
      <c r="E333" s="215"/>
      <c r="F333" s="215" t="s">
        <v>433</v>
      </c>
      <c r="G333" s="215"/>
      <c r="H333" s="215" t="s">
        <v>1400</v>
      </c>
      <c r="I333" s="218">
        <v>21510.518</v>
      </c>
      <c r="J333" s="218">
        <v>22005.867999999999</v>
      </c>
      <c r="K333" s="218">
        <v>22290.914000000001</v>
      </c>
      <c r="L333" s="218">
        <v>22653.637999999999</v>
      </c>
      <c r="M333" s="218">
        <v>23272.776000000002</v>
      </c>
      <c r="N333" s="218">
        <v>23725.491999999998</v>
      </c>
      <c r="O333" s="218">
        <v>24882.768</v>
      </c>
      <c r="P333" s="218">
        <v>24711.579000000002</v>
      </c>
      <c r="Q333" s="218">
        <v>25336.841</v>
      </c>
      <c r="R333" s="218">
        <v>26226.437999999998</v>
      </c>
      <c r="S333" s="218">
        <v>26677.03</v>
      </c>
      <c r="T333" s="218">
        <v>27430.092000000001</v>
      </c>
      <c r="U333" s="218">
        <v>27928.395</v>
      </c>
      <c r="V333" s="218">
        <v>28068.06</v>
      </c>
      <c r="W333" s="218">
        <v>28646.717000000001</v>
      </c>
      <c r="X333" s="218">
        <v>28338.395</v>
      </c>
      <c r="Y333" s="218">
        <v>29246.741999999998</v>
      </c>
      <c r="Z333" s="218">
        <v>29752.804</v>
      </c>
      <c r="AA333" s="218">
        <v>30059.316999999999</v>
      </c>
      <c r="AB333" s="218">
        <v>30397.196</v>
      </c>
      <c r="AC333" s="218">
        <v>31480.371999999999</v>
      </c>
      <c r="AD333" s="218">
        <v>32636.401000000002</v>
      </c>
      <c r="AE333" s="218">
        <v>33345.743999999999</v>
      </c>
      <c r="AF333" s="218">
        <v>34369.436000000002</v>
      </c>
      <c r="AG333" s="218">
        <v>35153.540999999997</v>
      </c>
    </row>
    <row r="334" spans="1:33" ht="12.75" customHeight="1">
      <c r="A334" s="215">
        <v>328</v>
      </c>
      <c r="B334" s="215" t="s">
        <v>1401</v>
      </c>
      <c r="C334" s="215" t="s">
        <v>1402</v>
      </c>
      <c r="D334" s="215" t="s">
        <v>1397</v>
      </c>
      <c r="E334" s="215"/>
      <c r="F334" s="215"/>
      <c r="G334" s="215" t="s">
        <v>437</v>
      </c>
      <c r="H334" s="215" t="s">
        <v>1403</v>
      </c>
      <c r="I334" s="218">
        <v>1651.54</v>
      </c>
      <c r="J334" s="218">
        <v>1680.4480000000001</v>
      </c>
      <c r="K334" s="218">
        <v>1684.329</v>
      </c>
      <c r="L334" s="218">
        <v>1697.2940000000001</v>
      </c>
      <c r="M334" s="218">
        <v>1751.153</v>
      </c>
      <c r="N334" s="218">
        <v>1774.5630000000001</v>
      </c>
      <c r="O334" s="218">
        <v>1849.223</v>
      </c>
      <c r="P334" s="218">
        <v>1813.8320000000001</v>
      </c>
      <c r="Q334" s="218">
        <v>1824.164</v>
      </c>
      <c r="R334" s="218">
        <v>1845.441</v>
      </c>
      <c r="S334" s="218">
        <v>1867.684</v>
      </c>
      <c r="T334" s="218">
        <v>1909.1030000000001</v>
      </c>
      <c r="U334" s="218">
        <v>1938.578</v>
      </c>
      <c r="V334" s="218">
        <v>1964.903</v>
      </c>
      <c r="W334" s="218">
        <v>2004.9829999999999</v>
      </c>
      <c r="X334" s="218">
        <v>2000.2819999999999</v>
      </c>
      <c r="Y334" s="218">
        <v>2063.0430000000001</v>
      </c>
      <c r="Z334" s="218">
        <v>2118.89</v>
      </c>
      <c r="AA334" s="218">
        <v>2140.8629999999998</v>
      </c>
      <c r="AB334" s="218">
        <v>2190.7579999999998</v>
      </c>
      <c r="AC334" s="218">
        <v>2270.4279999999999</v>
      </c>
      <c r="AD334" s="218">
        <v>2364.819</v>
      </c>
      <c r="AE334" s="218">
        <v>2410.7550000000001</v>
      </c>
      <c r="AF334" s="218">
        <v>2472.3220000000001</v>
      </c>
      <c r="AG334" s="218">
        <v>2519.623</v>
      </c>
    </row>
    <row r="335" spans="1:33" ht="12.75" customHeight="1">
      <c r="A335" s="215">
        <v>329</v>
      </c>
      <c r="B335" s="215" t="s">
        <v>1404</v>
      </c>
      <c r="C335" s="215" t="s">
        <v>1405</v>
      </c>
      <c r="D335" s="215" t="s">
        <v>1397</v>
      </c>
      <c r="E335" s="215"/>
      <c r="F335" s="215"/>
      <c r="G335" s="215" t="s">
        <v>437</v>
      </c>
      <c r="H335" s="215" t="s">
        <v>1406</v>
      </c>
      <c r="I335" s="218">
        <v>1879.336</v>
      </c>
      <c r="J335" s="218">
        <v>1916.4159999999999</v>
      </c>
      <c r="K335" s="218">
        <v>1932.748</v>
      </c>
      <c r="L335" s="218">
        <v>1957.769</v>
      </c>
      <c r="M335" s="218">
        <v>2003.348</v>
      </c>
      <c r="N335" s="218">
        <v>2037.662</v>
      </c>
      <c r="O335" s="218">
        <v>2127.1410000000001</v>
      </c>
      <c r="P335" s="218">
        <v>2126.5889999999999</v>
      </c>
      <c r="Q335" s="218">
        <v>2190.558</v>
      </c>
      <c r="R335" s="218">
        <v>2277.7620000000002</v>
      </c>
      <c r="S335" s="218">
        <v>2301.7559999999999</v>
      </c>
      <c r="T335" s="218">
        <v>2354.634</v>
      </c>
      <c r="U335" s="218">
        <v>2389.4690000000001</v>
      </c>
      <c r="V335" s="218">
        <v>2424.5819999999999</v>
      </c>
      <c r="W335" s="218">
        <v>2504.4789999999998</v>
      </c>
      <c r="X335" s="218">
        <v>2497.576</v>
      </c>
      <c r="Y335" s="218">
        <v>2575.5390000000002</v>
      </c>
      <c r="Z335" s="218">
        <v>2612.3389999999999</v>
      </c>
      <c r="AA335" s="218">
        <v>2640.0569999999998</v>
      </c>
      <c r="AB335" s="218">
        <v>2677.6840000000002</v>
      </c>
      <c r="AC335" s="218">
        <v>2794.8879999999999</v>
      </c>
      <c r="AD335" s="218">
        <v>2894.3710000000001</v>
      </c>
      <c r="AE335" s="218">
        <v>2994.1550000000002</v>
      </c>
      <c r="AF335" s="218">
        <v>3083.9920000000002</v>
      </c>
      <c r="AG335" s="218">
        <v>3162.2109999999998</v>
      </c>
    </row>
    <row r="336" spans="1:33" ht="12.75" customHeight="1">
      <c r="A336" s="215">
        <v>330</v>
      </c>
      <c r="B336" s="215" t="s">
        <v>1407</v>
      </c>
      <c r="C336" s="215" t="s">
        <v>1408</v>
      </c>
      <c r="D336" s="215" t="s">
        <v>1397</v>
      </c>
      <c r="E336" s="215"/>
      <c r="F336" s="215"/>
      <c r="G336" s="215" t="s">
        <v>437</v>
      </c>
      <c r="H336" s="215" t="s">
        <v>1409</v>
      </c>
      <c r="I336" s="218">
        <v>1848.9480000000001</v>
      </c>
      <c r="J336" s="218">
        <v>1888.0329999999999</v>
      </c>
      <c r="K336" s="218">
        <v>1906.4369999999999</v>
      </c>
      <c r="L336" s="218">
        <v>1932.2940000000001</v>
      </c>
      <c r="M336" s="218">
        <v>1974.9829999999999</v>
      </c>
      <c r="N336" s="218">
        <v>2003.2249999999999</v>
      </c>
      <c r="O336" s="218">
        <v>2089.0309999999999</v>
      </c>
      <c r="P336" s="218">
        <v>2082.9679999999998</v>
      </c>
      <c r="Q336" s="218">
        <v>2128.8029999999999</v>
      </c>
      <c r="R336" s="218">
        <v>2195.5650000000001</v>
      </c>
      <c r="S336" s="218">
        <v>2238.5390000000002</v>
      </c>
      <c r="T336" s="218">
        <v>2306.1619999999998</v>
      </c>
      <c r="U336" s="218">
        <v>2363.4810000000002</v>
      </c>
      <c r="V336" s="218">
        <v>2370.42</v>
      </c>
      <c r="W336" s="218">
        <v>2399.5700000000002</v>
      </c>
      <c r="X336" s="218">
        <v>2360.9229999999998</v>
      </c>
      <c r="Y336" s="218">
        <v>2425.9969999999998</v>
      </c>
      <c r="Z336" s="218">
        <v>2470.1129999999998</v>
      </c>
      <c r="AA336" s="218">
        <v>2465.3249999999998</v>
      </c>
      <c r="AB336" s="218">
        <v>2506.306</v>
      </c>
      <c r="AC336" s="218">
        <v>2575.672</v>
      </c>
      <c r="AD336" s="218">
        <v>2666.3119999999999</v>
      </c>
      <c r="AE336" s="218">
        <v>2765.85</v>
      </c>
      <c r="AF336" s="218">
        <v>2856.1149999999998</v>
      </c>
      <c r="AG336" s="218">
        <v>2925.8780000000002</v>
      </c>
    </row>
    <row r="337" spans="1:33" ht="12.75" customHeight="1">
      <c r="A337" s="215">
        <v>331</v>
      </c>
      <c r="B337" s="215" t="s">
        <v>1410</v>
      </c>
      <c r="C337" s="215" t="s">
        <v>1411</v>
      </c>
      <c r="D337" s="215" t="s">
        <v>1397</v>
      </c>
      <c r="E337" s="215"/>
      <c r="F337" s="215"/>
      <c r="G337" s="215" t="s">
        <v>437</v>
      </c>
      <c r="H337" s="215" t="s">
        <v>1412</v>
      </c>
      <c r="I337" s="218">
        <v>2242.6950000000002</v>
      </c>
      <c r="J337" s="218">
        <v>2299.7570000000001</v>
      </c>
      <c r="K337" s="218">
        <v>2330.047</v>
      </c>
      <c r="L337" s="218">
        <v>2369.0590000000002</v>
      </c>
      <c r="M337" s="218">
        <v>2428.739</v>
      </c>
      <c r="N337" s="218">
        <v>2480.056</v>
      </c>
      <c r="O337" s="218">
        <v>2597.6170000000002</v>
      </c>
      <c r="P337" s="218">
        <v>2594.636</v>
      </c>
      <c r="Q337" s="218">
        <v>2684.902</v>
      </c>
      <c r="R337" s="218">
        <v>2805.0149999999999</v>
      </c>
      <c r="S337" s="218">
        <v>2824.4589999999998</v>
      </c>
      <c r="T337" s="218">
        <v>2867.4940000000001</v>
      </c>
      <c r="U337" s="218">
        <v>2892.77</v>
      </c>
      <c r="V337" s="218">
        <v>2901.1129999999998</v>
      </c>
      <c r="W337" s="218">
        <v>2947.8069999999998</v>
      </c>
      <c r="X337" s="218">
        <v>2938.8519999999999</v>
      </c>
      <c r="Y337" s="218">
        <v>3007.337</v>
      </c>
      <c r="Z337" s="218">
        <v>3058.1709999999998</v>
      </c>
      <c r="AA337" s="218">
        <v>3064.7440000000001</v>
      </c>
      <c r="AB337" s="218">
        <v>3124.5520000000001</v>
      </c>
      <c r="AC337" s="218">
        <v>3238.5610000000001</v>
      </c>
      <c r="AD337" s="218">
        <v>3328.6030000000001</v>
      </c>
      <c r="AE337" s="218">
        <v>3418.2710000000002</v>
      </c>
      <c r="AF337" s="218">
        <v>3521.317</v>
      </c>
      <c r="AG337" s="218">
        <v>3604.5430000000001</v>
      </c>
    </row>
    <row r="338" spans="1:33" ht="12.75" customHeight="1">
      <c r="A338" s="215">
        <v>332</v>
      </c>
      <c r="B338" s="215" t="s">
        <v>1413</v>
      </c>
      <c r="C338" s="215" t="s">
        <v>1414</v>
      </c>
      <c r="D338" s="215" t="s">
        <v>1397</v>
      </c>
      <c r="E338" s="215"/>
      <c r="F338" s="215"/>
      <c r="G338" s="215" t="s">
        <v>437</v>
      </c>
      <c r="H338" s="215" t="s">
        <v>1415</v>
      </c>
      <c r="I338" s="218">
        <v>1263.779</v>
      </c>
      <c r="J338" s="218">
        <v>1292.5730000000001</v>
      </c>
      <c r="K338" s="218">
        <v>1319.5</v>
      </c>
      <c r="L338" s="218">
        <v>1344.7550000000001</v>
      </c>
      <c r="M338" s="218">
        <v>1361.3119999999999</v>
      </c>
      <c r="N338" s="218">
        <v>1362.346</v>
      </c>
      <c r="O338" s="218">
        <v>1413.9680000000001</v>
      </c>
      <c r="P338" s="218">
        <v>1395.644</v>
      </c>
      <c r="Q338" s="218">
        <v>1433.597</v>
      </c>
      <c r="R338" s="218">
        <v>1482.59</v>
      </c>
      <c r="S338" s="218">
        <v>1492.83</v>
      </c>
      <c r="T338" s="218">
        <v>1527.818</v>
      </c>
      <c r="U338" s="218">
        <v>1544.335</v>
      </c>
      <c r="V338" s="218">
        <v>1540.8230000000001</v>
      </c>
      <c r="W338" s="218">
        <v>1562.5920000000001</v>
      </c>
      <c r="X338" s="218">
        <v>1527.972</v>
      </c>
      <c r="Y338" s="218">
        <v>1559.2529999999999</v>
      </c>
      <c r="Z338" s="218">
        <v>1564.904</v>
      </c>
      <c r="AA338" s="218">
        <v>1566.056</v>
      </c>
      <c r="AB338" s="218">
        <v>1587.095</v>
      </c>
      <c r="AC338" s="218">
        <v>1618.3119999999999</v>
      </c>
      <c r="AD338" s="218">
        <v>1674.049</v>
      </c>
      <c r="AE338" s="218">
        <v>1713.6780000000001</v>
      </c>
      <c r="AF338" s="218">
        <v>1767.182</v>
      </c>
      <c r="AG338" s="218">
        <v>1809.2339999999999</v>
      </c>
    </row>
    <row r="339" spans="1:33" ht="12.75" customHeight="1">
      <c r="A339" s="215">
        <v>333</v>
      </c>
      <c r="B339" s="215" t="s">
        <v>1416</v>
      </c>
      <c r="C339" s="215" t="s">
        <v>1417</v>
      </c>
      <c r="D339" s="215" t="s">
        <v>1397</v>
      </c>
      <c r="E339" s="215"/>
      <c r="F339" s="215"/>
      <c r="G339" s="215" t="s">
        <v>437</v>
      </c>
      <c r="H339" s="215" t="s">
        <v>1418</v>
      </c>
      <c r="I339" s="218">
        <v>3020.6190000000001</v>
      </c>
      <c r="J339" s="218">
        <v>3070.1260000000002</v>
      </c>
      <c r="K339" s="218">
        <v>3094.518</v>
      </c>
      <c r="L339" s="218">
        <v>3128.1570000000002</v>
      </c>
      <c r="M339" s="218">
        <v>3201.1</v>
      </c>
      <c r="N339" s="218">
        <v>3267.1010000000001</v>
      </c>
      <c r="O339" s="218">
        <v>3416.9270000000001</v>
      </c>
      <c r="P339" s="218">
        <v>3413.7350000000001</v>
      </c>
      <c r="Q339" s="218">
        <v>3515.4430000000002</v>
      </c>
      <c r="R339" s="218">
        <v>3654.654</v>
      </c>
      <c r="S339" s="218">
        <v>3723.415</v>
      </c>
      <c r="T339" s="218">
        <v>3826.0309999999999</v>
      </c>
      <c r="U339" s="218">
        <v>3885.4490000000001</v>
      </c>
      <c r="V339" s="218">
        <v>3909.6480000000001</v>
      </c>
      <c r="W339" s="218">
        <v>4000.5239999999999</v>
      </c>
      <c r="X339" s="218">
        <v>3970.576</v>
      </c>
      <c r="Y339" s="218">
        <v>4108.3509999999997</v>
      </c>
      <c r="Z339" s="218">
        <v>4198.84</v>
      </c>
      <c r="AA339" s="218">
        <v>4255.28</v>
      </c>
      <c r="AB339" s="218">
        <v>4256.6859999999997</v>
      </c>
      <c r="AC339" s="218">
        <v>4374.7790000000005</v>
      </c>
      <c r="AD339" s="218">
        <v>4540.7240000000002</v>
      </c>
      <c r="AE339" s="218">
        <v>4687.1540000000005</v>
      </c>
      <c r="AF339" s="218">
        <v>4834.5780000000004</v>
      </c>
      <c r="AG339" s="218">
        <v>4960.8789999999999</v>
      </c>
    </row>
    <row r="340" spans="1:33" ht="12.75" customHeight="1">
      <c r="A340" s="215">
        <v>334</v>
      </c>
      <c r="B340" s="215" t="s">
        <v>1419</v>
      </c>
      <c r="C340" s="215" t="s">
        <v>1420</v>
      </c>
      <c r="D340" s="215" t="s">
        <v>1397</v>
      </c>
      <c r="E340" s="215"/>
      <c r="F340" s="215"/>
      <c r="G340" s="215" t="s">
        <v>437</v>
      </c>
      <c r="H340" s="215" t="s">
        <v>1421</v>
      </c>
      <c r="I340" s="218">
        <v>2710.663</v>
      </c>
      <c r="J340" s="218">
        <v>2764.7040000000002</v>
      </c>
      <c r="K340" s="218">
        <v>2797.614</v>
      </c>
      <c r="L340" s="218">
        <v>2835.297</v>
      </c>
      <c r="M340" s="218">
        <v>2918.3829999999998</v>
      </c>
      <c r="N340" s="218">
        <v>2976.9409999999998</v>
      </c>
      <c r="O340" s="218">
        <v>3122.8449999999998</v>
      </c>
      <c r="P340" s="218">
        <v>3095.819</v>
      </c>
      <c r="Q340" s="218">
        <v>3172.799</v>
      </c>
      <c r="R340" s="218">
        <v>3287.1080000000002</v>
      </c>
      <c r="S340" s="218">
        <v>3382.0790000000002</v>
      </c>
      <c r="T340" s="218">
        <v>3525.94</v>
      </c>
      <c r="U340" s="218">
        <v>3624.1559999999999</v>
      </c>
      <c r="V340" s="218">
        <v>3590.4760000000001</v>
      </c>
      <c r="W340" s="218">
        <v>3634.2809999999999</v>
      </c>
      <c r="X340" s="218">
        <v>3537.5120000000002</v>
      </c>
      <c r="Y340" s="218">
        <v>3640.078</v>
      </c>
      <c r="Z340" s="218">
        <v>3729.9870000000001</v>
      </c>
      <c r="AA340" s="218">
        <v>3682.3490000000002</v>
      </c>
      <c r="AB340" s="218">
        <v>3759.8330000000001</v>
      </c>
      <c r="AC340" s="218">
        <v>3871.8609999999999</v>
      </c>
      <c r="AD340" s="218">
        <v>4012.86</v>
      </c>
      <c r="AE340" s="218">
        <v>4155.2690000000002</v>
      </c>
      <c r="AF340" s="218">
        <v>4281.5240000000003</v>
      </c>
      <c r="AG340" s="218">
        <v>4370.2039999999997</v>
      </c>
    </row>
    <row r="341" spans="1:33" ht="12.75" customHeight="1">
      <c r="A341" s="215">
        <v>335</v>
      </c>
      <c r="B341" s="215" t="s">
        <v>1422</v>
      </c>
      <c r="C341" s="215" t="s">
        <v>1423</v>
      </c>
      <c r="D341" s="215" t="s">
        <v>1397</v>
      </c>
      <c r="E341" s="215"/>
      <c r="F341" s="215"/>
      <c r="G341" s="215" t="s">
        <v>437</v>
      </c>
      <c r="H341" s="215" t="s">
        <v>1424</v>
      </c>
      <c r="I341" s="218">
        <v>1773.7819999999999</v>
      </c>
      <c r="J341" s="218">
        <v>1836.9169999999999</v>
      </c>
      <c r="K341" s="218">
        <v>1873.0740000000001</v>
      </c>
      <c r="L341" s="218">
        <v>1922.6869999999999</v>
      </c>
      <c r="M341" s="218">
        <v>1993.463</v>
      </c>
      <c r="N341" s="218">
        <v>2051.6219999999998</v>
      </c>
      <c r="O341" s="218">
        <v>2166.0859999999998</v>
      </c>
      <c r="P341" s="218">
        <v>2134.6680000000001</v>
      </c>
      <c r="Q341" s="218">
        <v>2162.6909999999998</v>
      </c>
      <c r="R341" s="218">
        <v>2209.951</v>
      </c>
      <c r="S341" s="218">
        <v>2233.19</v>
      </c>
      <c r="T341" s="218">
        <v>2282.8490000000002</v>
      </c>
      <c r="U341" s="218">
        <v>2315.0700000000002</v>
      </c>
      <c r="V341" s="218">
        <v>2328.7139999999999</v>
      </c>
      <c r="W341" s="218">
        <v>2375.3490000000002</v>
      </c>
      <c r="X341" s="218">
        <v>2358.0940000000001</v>
      </c>
      <c r="Y341" s="218">
        <v>2411.953</v>
      </c>
      <c r="Z341" s="218">
        <v>2428.1</v>
      </c>
      <c r="AA341" s="218">
        <v>2441.4290000000001</v>
      </c>
      <c r="AB341" s="218">
        <v>2461.0590000000002</v>
      </c>
      <c r="AC341" s="218">
        <v>2555.2150000000001</v>
      </c>
      <c r="AD341" s="218">
        <v>2597.0990000000002</v>
      </c>
      <c r="AE341" s="218">
        <v>2654.3229999999999</v>
      </c>
      <c r="AF341" s="218">
        <v>2731.8620000000001</v>
      </c>
      <c r="AG341" s="218">
        <v>2792.663</v>
      </c>
    </row>
    <row r="342" spans="1:33" ht="12.75" customHeight="1">
      <c r="A342" s="215">
        <v>336</v>
      </c>
      <c r="B342" s="215" t="s">
        <v>1425</v>
      </c>
      <c r="C342" s="215" t="s">
        <v>1426</v>
      </c>
      <c r="D342" s="215" t="s">
        <v>1397</v>
      </c>
      <c r="E342" s="215"/>
      <c r="F342" s="215"/>
      <c r="G342" s="215" t="s">
        <v>437</v>
      </c>
      <c r="H342" s="215" t="s">
        <v>1427</v>
      </c>
      <c r="I342" s="218">
        <v>2829.7190000000001</v>
      </c>
      <c r="J342" s="218">
        <v>2920.569</v>
      </c>
      <c r="K342" s="218">
        <v>2994.93</v>
      </c>
      <c r="L342" s="218">
        <v>3074.7869999999998</v>
      </c>
      <c r="M342" s="218">
        <v>3172.125</v>
      </c>
      <c r="N342" s="218">
        <v>3238.9409999999998</v>
      </c>
      <c r="O342" s="218">
        <v>3428.1019999999999</v>
      </c>
      <c r="P342" s="218">
        <v>3388.5450000000001</v>
      </c>
      <c r="Q342" s="218">
        <v>3478.6</v>
      </c>
      <c r="R342" s="218">
        <v>3605.3090000000002</v>
      </c>
      <c r="S342" s="218">
        <v>3701.2539999999999</v>
      </c>
      <c r="T342" s="218">
        <v>3835.9409999999998</v>
      </c>
      <c r="U342" s="218">
        <v>3927.049</v>
      </c>
      <c r="V342" s="218">
        <v>3950.172</v>
      </c>
      <c r="W342" s="218">
        <v>4050.3919999999998</v>
      </c>
      <c r="X342" s="218">
        <v>3996.6840000000002</v>
      </c>
      <c r="Y342" s="218">
        <v>4216.2020000000002</v>
      </c>
      <c r="Z342" s="218">
        <v>4274.3180000000002</v>
      </c>
      <c r="AA342" s="218">
        <v>4488.7709999999997</v>
      </c>
      <c r="AB342" s="218">
        <v>4420.098</v>
      </c>
      <c r="AC342" s="218">
        <v>4618.2460000000001</v>
      </c>
      <c r="AD342" s="218">
        <v>4893.8209999999999</v>
      </c>
      <c r="AE342" s="218">
        <v>4802.058</v>
      </c>
      <c r="AF342" s="218">
        <v>4957.5839999999998</v>
      </c>
      <c r="AG342" s="218">
        <v>5057.277</v>
      </c>
    </row>
    <row r="343" spans="1:33" ht="12.75" customHeight="1">
      <c r="A343" s="215">
        <v>337</v>
      </c>
      <c r="B343" s="215" t="s">
        <v>1428</v>
      </c>
      <c r="C343" s="215" t="s">
        <v>1429</v>
      </c>
      <c r="D343" s="215" t="s">
        <v>1397</v>
      </c>
      <c r="E343" s="215"/>
      <c r="F343" s="215"/>
      <c r="G343" s="215" t="s">
        <v>437</v>
      </c>
      <c r="H343" s="215" t="s">
        <v>1430</v>
      </c>
      <c r="I343" s="218">
        <v>860.69799999999998</v>
      </c>
      <c r="J343" s="218">
        <v>878.13300000000004</v>
      </c>
      <c r="K343" s="218">
        <v>882.43</v>
      </c>
      <c r="L343" s="218">
        <v>889.94600000000003</v>
      </c>
      <c r="M343" s="218">
        <v>922.85699999999997</v>
      </c>
      <c r="N343" s="218">
        <v>952.23599999999999</v>
      </c>
      <c r="O343" s="218">
        <v>1012.272</v>
      </c>
      <c r="P343" s="218">
        <v>999.34</v>
      </c>
      <c r="Q343" s="218">
        <v>1026.45</v>
      </c>
      <c r="R343" s="218">
        <v>1064.989</v>
      </c>
      <c r="S343" s="218">
        <v>1086.296</v>
      </c>
      <c r="T343" s="218">
        <v>1117.857</v>
      </c>
      <c r="U343" s="218">
        <v>1139.9000000000001</v>
      </c>
      <c r="V343" s="218">
        <v>1158.893</v>
      </c>
      <c r="W343" s="218">
        <v>1193.0160000000001</v>
      </c>
      <c r="X343" s="218">
        <v>1188.1389999999999</v>
      </c>
      <c r="Y343" s="218">
        <v>1205.9659999999999</v>
      </c>
      <c r="Z343" s="218">
        <v>1208.0170000000001</v>
      </c>
      <c r="AA343" s="218">
        <v>1208.027</v>
      </c>
      <c r="AB343" s="218">
        <v>1239.52</v>
      </c>
      <c r="AC343" s="218">
        <v>1291.2149999999999</v>
      </c>
      <c r="AD343" s="218">
        <v>1321.6379999999999</v>
      </c>
      <c r="AE343" s="218">
        <v>1369.8710000000001</v>
      </c>
      <c r="AF343" s="218">
        <v>1412.6369999999999</v>
      </c>
      <c r="AG343" s="218">
        <v>1444.768</v>
      </c>
    </row>
    <row r="344" spans="1:33" s="219" customFormat="1" ht="12.75" customHeight="1">
      <c r="A344" s="215">
        <v>338</v>
      </c>
      <c r="B344" s="215" t="s">
        <v>1431</v>
      </c>
      <c r="C344" s="215" t="s">
        <v>1432</v>
      </c>
      <c r="D344" s="215" t="s">
        <v>1397</v>
      </c>
      <c r="E344" s="215"/>
      <c r="F344" s="215"/>
      <c r="G344" s="215" t="s">
        <v>437</v>
      </c>
      <c r="H344" s="215" t="s">
        <v>1433</v>
      </c>
      <c r="I344" s="218">
        <v>1428.739</v>
      </c>
      <c r="J344" s="218">
        <v>1458.192</v>
      </c>
      <c r="K344" s="218">
        <v>1475.287</v>
      </c>
      <c r="L344" s="218">
        <v>1501.5930000000001</v>
      </c>
      <c r="M344" s="218">
        <v>1545.3130000000001</v>
      </c>
      <c r="N344" s="218">
        <v>1580.799</v>
      </c>
      <c r="O344" s="218">
        <v>1659.556</v>
      </c>
      <c r="P344" s="218">
        <v>1665.8030000000001</v>
      </c>
      <c r="Q344" s="218">
        <v>1718.8340000000001</v>
      </c>
      <c r="R344" s="218">
        <v>1798.0540000000001</v>
      </c>
      <c r="S344" s="218">
        <v>1825.528</v>
      </c>
      <c r="T344" s="218">
        <v>1876.2629999999999</v>
      </c>
      <c r="U344" s="218">
        <v>1908.1379999999999</v>
      </c>
      <c r="V344" s="218">
        <v>1928.316</v>
      </c>
      <c r="W344" s="218">
        <v>1973.7239999999999</v>
      </c>
      <c r="X344" s="218">
        <v>1961.7850000000001</v>
      </c>
      <c r="Y344" s="218">
        <v>2033.0229999999999</v>
      </c>
      <c r="Z344" s="218">
        <v>2089.125</v>
      </c>
      <c r="AA344" s="218">
        <v>2106.4160000000002</v>
      </c>
      <c r="AB344" s="218">
        <v>2173.605</v>
      </c>
      <c r="AC344" s="218">
        <v>2271.1950000000002</v>
      </c>
      <c r="AD344" s="218">
        <v>2342.105</v>
      </c>
      <c r="AE344" s="218">
        <v>2374.36</v>
      </c>
      <c r="AF344" s="218">
        <v>2450.3229999999999</v>
      </c>
      <c r="AG344" s="218">
        <v>2506.261</v>
      </c>
    </row>
    <row r="345" spans="1:33" ht="12.75" customHeight="1">
      <c r="A345" s="215">
        <v>339</v>
      </c>
      <c r="B345" s="215" t="s">
        <v>1434</v>
      </c>
      <c r="C345" s="215" t="s">
        <v>1435</v>
      </c>
      <c r="D345" s="215" t="s">
        <v>1397</v>
      </c>
      <c r="E345" s="215"/>
      <c r="F345" s="215" t="s">
        <v>433</v>
      </c>
      <c r="G345" s="215"/>
      <c r="H345" s="215" t="s">
        <v>1436</v>
      </c>
      <c r="I345" s="218">
        <v>6625.4030000000002</v>
      </c>
      <c r="J345" s="218">
        <v>6809.5510000000004</v>
      </c>
      <c r="K345" s="218">
        <v>6897.259</v>
      </c>
      <c r="L345" s="218">
        <v>7009.049</v>
      </c>
      <c r="M345" s="218">
        <v>7214.7269999999999</v>
      </c>
      <c r="N345" s="218">
        <v>7397.4250000000002</v>
      </c>
      <c r="O345" s="218">
        <v>7837.6850000000004</v>
      </c>
      <c r="P345" s="218">
        <v>7842.2280000000001</v>
      </c>
      <c r="Q345" s="218">
        <v>8120.1970000000001</v>
      </c>
      <c r="R345" s="218">
        <v>8521.5439999999999</v>
      </c>
      <c r="S345" s="218">
        <v>8713.5339999999997</v>
      </c>
      <c r="T345" s="218">
        <v>9031.1679999999997</v>
      </c>
      <c r="U345" s="218">
        <v>9273.6139999999996</v>
      </c>
      <c r="V345" s="218">
        <v>9424.625</v>
      </c>
      <c r="W345" s="218">
        <v>9703.7739999999994</v>
      </c>
      <c r="X345" s="218">
        <v>9718.3089999999993</v>
      </c>
      <c r="Y345" s="218">
        <v>9983.9560000000001</v>
      </c>
      <c r="Z345" s="218">
        <v>10146.35</v>
      </c>
      <c r="AA345" s="218">
        <v>10186.963</v>
      </c>
      <c r="AB345" s="218">
        <v>10423.216</v>
      </c>
      <c r="AC345" s="218">
        <v>10675.849</v>
      </c>
      <c r="AD345" s="218">
        <v>11089.253000000001</v>
      </c>
      <c r="AE345" s="218">
        <v>11454.196</v>
      </c>
      <c r="AF345" s="218">
        <v>11894.716</v>
      </c>
      <c r="AG345" s="218">
        <v>12289.081</v>
      </c>
    </row>
    <row r="346" spans="1:33" ht="12.75" customHeight="1">
      <c r="A346" s="215">
        <v>340</v>
      </c>
      <c r="B346" s="215" t="s">
        <v>1437</v>
      </c>
      <c r="C346" s="215" t="s">
        <v>1438</v>
      </c>
      <c r="D346" s="215" t="s">
        <v>1397</v>
      </c>
      <c r="E346" s="215"/>
      <c r="F346" s="215"/>
      <c r="G346" s="215" t="s">
        <v>437</v>
      </c>
      <c r="H346" s="215" t="s">
        <v>1439</v>
      </c>
      <c r="I346" s="218">
        <v>1350.6210000000001</v>
      </c>
      <c r="J346" s="218">
        <v>1364.191</v>
      </c>
      <c r="K346" s="218">
        <v>1357.5419999999999</v>
      </c>
      <c r="L346" s="218">
        <v>1365.835</v>
      </c>
      <c r="M346" s="218">
        <v>1404.0940000000001</v>
      </c>
      <c r="N346" s="218">
        <v>1423.3869999999999</v>
      </c>
      <c r="O346" s="218">
        <v>1490.5309999999999</v>
      </c>
      <c r="P346" s="218">
        <v>1503.01</v>
      </c>
      <c r="Q346" s="218">
        <v>1558.4</v>
      </c>
      <c r="R346" s="218">
        <v>1636.5409999999999</v>
      </c>
      <c r="S346" s="218">
        <v>1677.41</v>
      </c>
      <c r="T346" s="218">
        <v>1752.7729999999999</v>
      </c>
      <c r="U346" s="218">
        <v>1814.2929999999999</v>
      </c>
      <c r="V346" s="218">
        <v>1840.1120000000001</v>
      </c>
      <c r="W346" s="218">
        <v>1894.74</v>
      </c>
      <c r="X346" s="218">
        <v>1878.9880000000001</v>
      </c>
      <c r="Y346" s="218">
        <v>1939.598</v>
      </c>
      <c r="Z346" s="218">
        <v>1969.4549999999999</v>
      </c>
      <c r="AA346" s="218">
        <v>1984.212</v>
      </c>
      <c r="AB346" s="218">
        <v>2023.1510000000001</v>
      </c>
      <c r="AC346" s="218">
        <v>2094.9259999999999</v>
      </c>
      <c r="AD346" s="218">
        <v>2169.1709999999998</v>
      </c>
      <c r="AE346" s="218">
        <v>2258.252</v>
      </c>
      <c r="AF346" s="218">
        <v>2340.2330000000002</v>
      </c>
      <c r="AG346" s="218">
        <v>2420.8850000000002</v>
      </c>
    </row>
    <row r="347" spans="1:33" ht="12.75" customHeight="1">
      <c r="A347" s="215">
        <v>341</v>
      </c>
      <c r="B347" s="215" t="s">
        <v>1440</v>
      </c>
      <c r="C347" s="215" t="s">
        <v>1441</v>
      </c>
      <c r="D347" s="215" t="s">
        <v>1397</v>
      </c>
      <c r="E347" s="215"/>
      <c r="F347" s="215"/>
      <c r="G347" s="215" t="s">
        <v>437</v>
      </c>
      <c r="H347" s="215" t="s">
        <v>1442</v>
      </c>
      <c r="I347" s="218">
        <v>1510.1510000000001</v>
      </c>
      <c r="J347" s="218">
        <v>1554.857</v>
      </c>
      <c r="K347" s="218">
        <v>1583.798</v>
      </c>
      <c r="L347" s="218">
        <v>1617.481</v>
      </c>
      <c r="M347" s="218">
        <v>1670.4280000000001</v>
      </c>
      <c r="N347" s="218">
        <v>1708.6890000000001</v>
      </c>
      <c r="O347" s="218">
        <v>1813.4369999999999</v>
      </c>
      <c r="P347" s="218">
        <v>1805.1969999999999</v>
      </c>
      <c r="Q347" s="218">
        <v>1873.723</v>
      </c>
      <c r="R347" s="218">
        <v>1968.693</v>
      </c>
      <c r="S347" s="218">
        <v>2018.0139999999999</v>
      </c>
      <c r="T347" s="218">
        <v>2097.3310000000001</v>
      </c>
      <c r="U347" s="218">
        <v>2149.9459999999999</v>
      </c>
      <c r="V347" s="218">
        <v>2186.3029999999999</v>
      </c>
      <c r="W347" s="218">
        <v>2272.9789999999998</v>
      </c>
      <c r="X347" s="218">
        <v>2265.1750000000002</v>
      </c>
      <c r="Y347" s="218">
        <v>2298.904</v>
      </c>
      <c r="Z347" s="218">
        <v>2306.2669999999998</v>
      </c>
      <c r="AA347" s="218">
        <v>2267.924</v>
      </c>
      <c r="AB347" s="218">
        <v>2293.3180000000002</v>
      </c>
      <c r="AC347" s="218">
        <v>2275.288</v>
      </c>
      <c r="AD347" s="218">
        <v>2381.0450000000001</v>
      </c>
      <c r="AE347" s="218">
        <v>2447.848</v>
      </c>
      <c r="AF347" s="218">
        <v>2531.8409999999999</v>
      </c>
      <c r="AG347" s="218">
        <v>2598.1880000000001</v>
      </c>
    </row>
    <row r="348" spans="1:33" ht="12.75" customHeight="1">
      <c r="A348" s="215">
        <v>342</v>
      </c>
      <c r="B348" s="215" t="s">
        <v>1443</v>
      </c>
      <c r="C348" s="215" t="s">
        <v>1444</v>
      </c>
      <c r="D348" s="215" t="s">
        <v>1397</v>
      </c>
      <c r="E348" s="215"/>
      <c r="F348" s="215"/>
      <c r="G348" s="215" t="s">
        <v>437</v>
      </c>
      <c r="H348" s="215" t="s">
        <v>1445</v>
      </c>
      <c r="I348" s="218">
        <v>1200.5250000000001</v>
      </c>
      <c r="J348" s="218">
        <v>1235.1110000000001</v>
      </c>
      <c r="K348" s="218">
        <v>1246.7339999999999</v>
      </c>
      <c r="L348" s="218">
        <v>1261.346</v>
      </c>
      <c r="M348" s="218">
        <v>1296.472</v>
      </c>
      <c r="N348" s="218">
        <v>1344.6469999999999</v>
      </c>
      <c r="O348" s="218">
        <v>1432.97</v>
      </c>
      <c r="P348" s="218">
        <v>1417.4749999999999</v>
      </c>
      <c r="Q348" s="218">
        <v>1452.732</v>
      </c>
      <c r="R348" s="218">
        <v>1521.52</v>
      </c>
      <c r="S348" s="218">
        <v>1548.6659999999999</v>
      </c>
      <c r="T348" s="218">
        <v>1601.155</v>
      </c>
      <c r="U348" s="218">
        <v>1643.6489999999999</v>
      </c>
      <c r="V348" s="218">
        <v>1676.384</v>
      </c>
      <c r="W348" s="218">
        <v>1718.5250000000001</v>
      </c>
      <c r="X348" s="218">
        <v>1755.5239999999999</v>
      </c>
      <c r="Y348" s="218">
        <v>1795.8409999999999</v>
      </c>
      <c r="Z348" s="218">
        <v>1849.8489999999999</v>
      </c>
      <c r="AA348" s="218">
        <v>1855.2260000000001</v>
      </c>
      <c r="AB348" s="218">
        <v>1903.8489999999999</v>
      </c>
      <c r="AC348" s="218">
        <v>1986.329</v>
      </c>
      <c r="AD348" s="218">
        <v>2041.934</v>
      </c>
      <c r="AE348" s="218">
        <v>2102.6909999999998</v>
      </c>
      <c r="AF348" s="218">
        <v>2186.462</v>
      </c>
      <c r="AG348" s="218">
        <v>2264.29</v>
      </c>
    </row>
    <row r="349" spans="1:33" ht="12.75" customHeight="1">
      <c r="A349" s="215">
        <v>343</v>
      </c>
      <c r="B349" s="215" t="s">
        <v>1446</v>
      </c>
      <c r="C349" s="215" t="s">
        <v>1447</v>
      </c>
      <c r="D349" s="215" t="s">
        <v>1397</v>
      </c>
      <c r="E349" s="215"/>
      <c r="F349" s="215"/>
      <c r="G349" s="215" t="s">
        <v>437</v>
      </c>
      <c r="H349" s="215" t="s">
        <v>1448</v>
      </c>
      <c r="I349" s="218">
        <v>827.90599999999995</v>
      </c>
      <c r="J349" s="218">
        <v>856.14700000000005</v>
      </c>
      <c r="K349" s="218">
        <v>869.43499999999995</v>
      </c>
      <c r="L349" s="218">
        <v>886.77200000000005</v>
      </c>
      <c r="M349" s="218">
        <v>907.42499999999995</v>
      </c>
      <c r="N349" s="218">
        <v>922.47500000000002</v>
      </c>
      <c r="O349" s="218">
        <v>967.79200000000003</v>
      </c>
      <c r="P349" s="218">
        <v>965.63099999999997</v>
      </c>
      <c r="Q349" s="218">
        <v>999.00099999999998</v>
      </c>
      <c r="R349" s="218">
        <v>1042.259</v>
      </c>
      <c r="S349" s="218">
        <v>1057.3230000000001</v>
      </c>
      <c r="T349" s="218">
        <v>1081.0889999999999</v>
      </c>
      <c r="U349" s="218">
        <v>1092.655</v>
      </c>
      <c r="V349" s="218">
        <v>1103.6030000000001</v>
      </c>
      <c r="W349" s="218">
        <v>1127.4059999999999</v>
      </c>
      <c r="X349" s="218">
        <v>1122.6199999999999</v>
      </c>
      <c r="Y349" s="218">
        <v>1143.3689999999999</v>
      </c>
      <c r="Z349" s="218">
        <v>1166.0350000000001</v>
      </c>
      <c r="AA349" s="218">
        <v>1169.181</v>
      </c>
      <c r="AB349" s="218">
        <v>1185.8869999999999</v>
      </c>
      <c r="AC349" s="218">
        <v>1214.182</v>
      </c>
      <c r="AD349" s="218">
        <v>1268.393</v>
      </c>
      <c r="AE349" s="218">
        <v>1298.4280000000001</v>
      </c>
      <c r="AF349" s="218">
        <v>1341.3030000000001</v>
      </c>
      <c r="AG349" s="218">
        <v>1375.9849999999999</v>
      </c>
    </row>
    <row r="350" spans="1:33" ht="12.75" customHeight="1">
      <c r="A350" s="215">
        <v>344</v>
      </c>
      <c r="B350" s="215" t="s">
        <v>1449</v>
      </c>
      <c r="C350" s="215" t="s">
        <v>1450</v>
      </c>
      <c r="D350" s="215" t="s">
        <v>1397</v>
      </c>
      <c r="E350" s="215"/>
      <c r="F350" s="215"/>
      <c r="G350" s="215" t="s">
        <v>437</v>
      </c>
      <c r="H350" s="215" t="s">
        <v>1451</v>
      </c>
      <c r="I350" s="218">
        <v>1736.2</v>
      </c>
      <c r="J350" s="218">
        <v>1799.2449999999999</v>
      </c>
      <c r="K350" s="218">
        <v>1839.75</v>
      </c>
      <c r="L350" s="218">
        <v>1877.615</v>
      </c>
      <c r="M350" s="218">
        <v>1936.308</v>
      </c>
      <c r="N350" s="218">
        <v>1998.2270000000001</v>
      </c>
      <c r="O350" s="218">
        <v>2132.9549999999999</v>
      </c>
      <c r="P350" s="218">
        <v>2150.915</v>
      </c>
      <c r="Q350" s="218">
        <v>2236.3409999999999</v>
      </c>
      <c r="R350" s="218">
        <v>2352.5309999999999</v>
      </c>
      <c r="S350" s="218">
        <v>2412.1210000000001</v>
      </c>
      <c r="T350" s="218">
        <v>2498.8200000000002</v>
      </c>
      <c r="U350" s="218">
        <v>2573.0709999999999</v>
      </c>
      <c r="V350" s="218">
        <v>2618.223</v>
      </c>
      <c r="W350" s="218">
        <v>2690.1239999999998</v>
      </c>
      <c r="X350" s="218">
        <v>2696.002</v>
      </c>
      <c r="Y350" s="218">
        <v>2806.2440000000001</v>
      </c>
      <c r="Z350" s="218">
        <v>2854.7440000000001</v>
      </c>
      <c r="AA350" s="218">
        <v>2910.42</v>
      </c>
      <c r="AB350" s="218">
        <v>3017.011</v>
      </c>
      <c r="AC350" s="218">
        <v>3105.1239999999998</v>
      </c>
      <c r="AD350" s="218">
        <v>3228.71</v>
      </c>
      <c r="AE350" s="218">
        <v>3346.9769999999999</v>
      </c>
      <c r="AF350" s="218">
        <v>3494.877</v>
      </c>
      <c r="AG350" s="218">
        <v>3629.7330000000002</v>
      </c>
    </row>
    <row r="351" spans="1:33" ht="12.75" customHeight="1">
      <c r="A351" s="215">
        <v>345</v>
      </c>
      <c r="B351" s="215" t="s">
        <v>1452</v>
      </c>
      <c r="C351" s="215" t="s">
        <v>1453</v>
      </c>
      <c r="D351" s="215" t="s">
        <v>1397</v>
      </c>
      <c r="E351" s="215"/>
      <c r="F351" s="215" t="s">
        <v>433</v>
      </c>
      <c r="G351" s="215"/>
      <c r="H351" s="215" t="s">
        <v>1454</v>
      </c>
      <c r="I351" s="218">
        <v>28628.133999999998</v>
      </c>
      <c r="J351" s="218">
        <v>29368.136999999999</v>
      </c>
      <c r="K351" s="218">
        <v>29694.178</v>
      </c>
      <c r="L351" s="218">
        <v>30217.614000000001</v>
      </c>
      <c r="M351" s="218">
        <v>31056.455999999998</v>
      </c>
      <c r="N351" s="218">
        <v>31964.505000000001</v>
      </c>
      <c r="O351" s="218">
        <v>33558.656000000003</v>
      </c>
      <c r="P351" s="218">
        <v>33461.639000000003</v>
      </c>
      <c r="Q351" s="218">
        <v>34176.591999999997</v>
      </c>
      <c r="R351" s="218">
        <v>35304.086000000003</v>
      </c>
      <c r="S351" s="218">
        <v>35910.81</v>
      </c>
      <c r="T351" s="218">
        <v>36917.400999999998</v>
      </c>
      <c r="U351" s="218">
        <v>37735.262999999999</v>
      </c>
      <c r="V351" s="218">
        <v>38032.356</v>
      </c>
      <c r="W351" s="218">
        <v>38764.396000000001</v>
      </c>
      <c r="X351" s="218">
        <v>38964.591999999997</v>
      </c>
      <c r="Y351" s="218">
        <v>39892.732000000004</v>
      </c>
      <c r="Z351" s="218">
        <v>40847.1</v>
      </c>
      <c r="AA351" s="218">
        <v>40958.036</v>
      </c>
      <c r="AB351" s="218">
        <v>41918.358999999997</v>
      </c>
      <c r="AC351" s="218">
        <v>43562.906000000003</v>
      </c>
      <c r="AD351" s="218">
        <v>44544.959000000003</v>
      </c>
      <c r="AE351" s="218">
        <v>45933.824999999997</v>
      </c>
      <c r="AF351" s="218">
        <v>47315.843999999997</v>
      </c>
      <c r="AG351" s="218">
        <v>48527.798000000003</v>
      </c>
    </row>
    <row r="352" spans="1:33" ht="12.75" customHeight="1">
      <c r="A352" s="215">
        <v>346</v>
      </c>
      <c r="B352" s="215" t="s">
        <v>1455</v>
      </c>
      <c r="C352" s="215" t="s">
        <v>1456</v>
      </c>
      <c r="D352" s="215" t="s">
        <v>1397</v>
      </c>
      <c r="E352" s="215"/>
      <c r="F352" s="215"/>
      <c r="G352" s="215" t="s">
        <v>437</v>
      </c>
      <c r="H352" s="215" t="s">
        <v>1457</v>
      </c>
      <c r="I352" s="218">
        <v>716.274</v>
      </c>
      <c r="J352" s="218">
        <v>719.27599999999995</v>
      </c>
      <c r="K352" s="218">
        <v>715.49900000000002</v>
      </c>
      <c r="L352" s="218">
        <v>714.18899999999996</v>
      </c>
      <c r="M352" s="218">
        <v>722.49599999999998</v>
      </c>
      <c r="N352" s="218">
        <v>735.85299999999995</v>
      </c>
      <c r="O352" s="218">
        <v>757.976</v>
      </c>
      <c r="P352" s="218">
        <v>757.90099999999995</v>
      </c>
      <c r="Q352" s="218">
        <v>772.71699999999998</v>
      </c>
      <c r="R352" s="218">
        <v>795.3</v>
      </c>
      <c r="S352" s="218">
        <v>794.37900000000002</v>
      </c>
      <c r="T352" s="218">
        <v>803.08500000000004</v>
      </c>
      <c r="U352" s="218">
        <v>811.08900000000006</v>
      </c>
      <c r="V352" s="218">
        <v>826.00199999999995</v>
      </c>
      <c r="W352" s="218">
        <v>844.053</v>
      </c>
      <c r="X352" s="218">
        <v>857.44100000000003</v>
      </c>
      <c r="Y352" s="218">
        <v>890.02800000000002</v>
      </c>
      <c r="Z352" s="218">
        <v>933.14800000000002</v>
      </c>
      <c r="AA352" s="218">
        <v>946.40800000000002</v>
      </c>
      <c r="AB352" s="218">
        <v>948.06700000000001</v>
      </c>
      <c r="AC352" s="218">
        <v>1004.098</v>
      </c>
      <c r="AD352" s="218">
        <v>986.78</v>
      </c>
      <c r="AE352" s="218">
        <v>1032.009</v>
      </c>
      <c r="AF352" s="218">
        <v>1060.0119999999999</v>
      </c>
      <c r="AG352" s="218">
        <v>1086.3309999999999</v>
      </c>
    </row>
    <row r="353" spans="1:33" ht="12.75" customHeight="1">
      <c r="A353" s="215">
        <v>347</v>
      </c>
      <c r="B353" s="215" t="s">
        <v>1458</v>
      </c>
      <c r="C353" s="215" t="s">
        <v>1459</v>
      </c>
      <c r="D353" s="215" t="s">
        <v>1397</v>
      </c>
      <c r="E353" s="215"/>
      <c r="F353" s="215"/>
      <c r="G353" s="215" t="s">
        <v>437</v>
      </c>
      <c r="H353" s="215" t="s">
        <v>1460</v>
      </c>
      <c r="I353" s="218">
        <v>1355.999</v>
      </c>
      <c r="J353" s="218">
        <v>1376.953</v>
      </c>
      <c r="K353" s="218">
        <v>1376.3589999999999</v>
      </c>
      <c r="L353" s="218">
        <v>1389.854</v>
      </c>
      <c r="M353" s="218">
        <v>1419.8969999999999</v>
      </c>
      <c r="N353" s="218">
        <v>1441.8610000000001</v>
      </c>
      <c r="O353" s="218">
        <v>1493.3630000000001</v>
      </c>
      <c r="P353" s="218">
        <v>1484.7829999999999</v>
      </c>
      <c r="Q353" s="218">
        <v>1504.41</v>
      </c>
      <c r="R353" s="218">
        <v>1544.722</v>
      </c>
      <c r="S353" s="218">
        <v>1546.3140000000001</v>
      </c>
      <c r="T353" s="218">
        <v>1567.1289999999999</v>
      </c>
      <c r="U353" s="218">
        <v>1577.337</v>
      </c>
      <c r="V353" s="218">
        <v>1597.4469999999999</v>
      </c>
      <c r="W353" s="218">
        <v>1647.1210000000001</v>
      </c>
      <c r="X353" s="218">
        <v>1652.73</v>
      </c>
      <c r="Y353" s="218">
        <v>1685.7339999999999</v>
      </c>
      <c r="Z353" s="218">
        <v>1680.191</v>
      </c>
      <c r="AA353" s="218">
        <v>1699.165</v>
      </c>
      <c r="AB353" s="218">
        <v>1711.4110000000001</v>
      </c>
      <c r="AC353" s="218">
        <v>1773.1569999999999</v>
      </c>
      <c r="AD353" s="218">
        <v>1810.633</v>
      </c>
      <c r="AE353" s="218">
        <v>1869.626</v>
      </c>
      <c r="AF353" s="218">
        <v>1921.068</v>
      </c>
      <c r="AG353" s="218">
        <v>1962.675</v>
      </c>
    </row>
    <row r="354" spans="1:33" ht="12.75" customHeight="1">
      <c r="A354" s="215">
        <v>348</v>
      </c>
      <c r="B354" s="215" t="s">
        <v>1461</v>
      </c>
      <c r="C354" s="215" t="s">
        <v>1462</v>
      </c>
      <c r="D354" s="215" t="s">
        <v>1397</v>
      </c>
      <c r="E354" s="215"/>
      <c r="F354" s="215"/>
      <c r="G354" s="215" t="s">
        <v>437</v>
      </c>
      <c r="H354" s="215" t="s">
        <v>1463</v>
      </c>
      <c r="I354" s="218">
        <v>569.24099999999999</v>
      </c>
      <c r="J354" s="218">
        <v>589.17100000000005</v>
      </c>
      <c r="K354" s="218">
        <v>599.16</v>
      </c>
      <c r="L354" s="218">
        <v>614.03700000000003</v>
      </c>
      <c r="M354" s="218">
        <v>640.46199999999999</v>
      </c>
      <c r="N354" s="218">
        <v>663.75400000000002</v>
      </c>
      <c r="O354" s="218">
        <v>701.52499999999998</v>
      </c>
      <c r="P354" s="218">
        <v>700.85599999999999</v>
      </c>
      <c r="Q354" s="218">
        <v>718.73</v>
      </c>
      <c r="R354" s="218">
        <v>749.75900000000001</v>
      </c>
      <c r="S354" s="218">
        <v>768.17600000000004</v>
      </c>
      <c r="T354" s="218">
        <v>795.096</v>
      </c>
      <c r="U354" s="218">
        <v>813.97400000000005</v>
      </c>
      <c r="V354" s="218">
        <v>820.85400000000004</v>
      </c>
      <c r="W354" s="218">
        <v>835.66499999999996</v>
      </c>
      <c r="X354" s="218">
        <v>833.65</v>
      </c>
      <c r="Y354" s="218">
        <v>858.21299999999997</v>
      </c>
      <c r="Z354" s="218">
        <v>866.27</v>
      </c>
      <c r="AA354" s="218">
        <v>876.71199999999999</v>
      </c>
      <c r="AB354" s="218">
        <v>888.17899999999997</v>
      </c>
      <c r="AC354" s="218">
        <v>920.11199999999997</v>
      </c>
      <c r="AD354" s="218">
        <v>938.86099999999999</v>
      </c>
      <c r="AE354" s="218">
        <v>995.07500000000005</v>
      </c>
      <c r="AF354" s="218">
        <v>1023.81</v>
      </c>
      <c r="AG354" s="218">
        <v>1048.48</v>
      </c>
    </row>
    <row r="355" spans="1:33" ht="12.75" customHeight="1">
      <c r="A355" s="215">
        <v>349</v>
      </c>
      <c r="B355" s="215" t="s">
        <v>1464</v>
      </c>
      <c r="C355" s="215" t="s">
        <v>1465</v>
      </c>
      <c r="D355" s="215" t="s">
        <v>1397</v>
      </c>
      <c r="E355" s="215"/>
      <c r="F355" s="215"/>
      <c r="G355" s="215" t="s">
        <v>437</v>
      </c>
      <c r="H355" s="215" t="s">
        <v>1466</v>
      </c>
      <c r="I355" s="218">
        <v>2249.6149999999998</v>
      </c>
      <c r="J355" s="218">
        <v>2267.4250000000002</v>
      </c>
      <c r="K355" s="218">
        <v>2249.9699999999998</v>
      </c>
      <c r="L355" s="218">
        <v>2252.616</v>
      </c>
      <c r="M355" s="218">
        <v>2279.4569999999999</v>
      </c>
      <c r="N355" s="218">
        <v>2310.991</v>
      </c>
      <c r="O355" s="218">
        <v>2383.9679999999998</v>
      </c>
      <c r="P355" s="218">
        <v>2396.4340000000002</v>
      </c>
      <c r="Q355" s="218">
        <v>2447.511</v>
      </c>
      <c r="R355" s="218">
        <v>2509.1210000000001</v>
      </c>
      <c r="S355" s="218">
        <v>2529.2249999999999</v>
      </c>
      <c r="T355" s="218">
        <v>2590.4670000000001</v>
      </c>
      <c r="U355" s="218">
        <v>2646.5439999999999</v>
      </c>
      <c r="V355" s="218">
        <v>2681.64</v>
      </c>
      <c r="W355" s="218">
        <v>2729.6660000000002</v>
      </c>
      <c r="X355" s="218">
        <v>2746.8710000000001</v>
      </c>
      <c r="Y355" s="218">
        <v>2810.212</v>
      </c>
      <c r="Z355" s="218">
        <v>2858.4810000000002</v>
      </c>
      <c r="AA355" s="218">
        <v>2917.0369999999998</v>
      </c>
      <c r="AB355" s="218">
        <v>2976.174</v>
      </c>
      <c r="AC355" s="218">
        <v>3091.48</v>
      </c>
      <c r="AD355" s="218">
        <v>3148.181</v>
      </c>
      <c r="AE355" s="218">
        <v>3277.366</v>
      </c>
      <c r="AF355" s="218">
        <v>3359.7420000000002</v>
      </c>
      <c r="AG355" s="218">
        <v>3445.866</v>
      </c>
    </row>
    <row r="356" spans="1:33" ht="12.75" customHeight="1">
      <c r="A356" s="215">
        <v>350</v>
      </c>
      <c r="B356" s="215" t="s">
        <v>1467</v>
      </c>
      <c r="C356" s="215" t="s">
        <v>1468</v>
      </c>
      <c r="D356" s="215" t="s">
        <v>1397</v>
      </c>
      <c r="E356" s="215"/>
      <c r="F356" s="215"/>
      <c r="G356" s="215" t="s">
        <v>437</v>
      </c>
      <c r="H356" s="215" t="s">
        <v>1469</v>
      </c>
      <c r="I356" s="218">
        <v>2838.9949999999999</v>
      </c>
      <c r="J356" s="218">
        <v>2907.9960000000001</v>
      </c>
      <c r="K356" s="218">
        <v>2935.989</v>
      </c>
      <c r="L356" s="218">
        <v>2981.7550000000001</v>
      </c>
      <c r="M356" s="218">
        <v>3061.06</v>
      </c>
      <c r="N356" s="218">
        <v>3134.7919999999999</v>
      </c>
      <c r="O356" s="218">
        <v>3291.444</v>
      </c>
      <c r="P356" s="218">
        <v>3288.607</v>
      </c>
      <c r="Q356" s="218">
        <v>3358.096</v>
      </c>
      <c r="R356" s="218">
        <v>3438.0079999999998</v>
      </c>
      <c r="S356" s="218">
        <v>3517.5349999999999</v>
      </c>
      <c r="T356" s="218">
        <v>3596.58</v>
      </c>
      <c r="U356" s="218">
        <v>3677.165</v>
      </c>
      <c r="V356" s="218">
        <v>3717.444</v>
      </c>
      <c r="W356" s="218">
        <v>3836.0659999999998</v>
      </c>
      <c r="X356" s="218">
        <v>3864.14</v>
      </c>
      <c r="Y356" s="218">
        <v>3971.288</v>
      </c>
      <c r="Z356" s="218">
        <v>4261.2449999999999</v>
      </c>
      <c r="AA356" s="218">
        <v>4065.0889999999999</v>
      </c>
      <c r="AB356" s="218">
        <v>4191.9660000000003</v>
      </c>
      <c r="AC356" s="218">
        <v>4385.8190000000004</v>
      </c>
      <c r="AD356" s="218">
        <v>4545.3950000000004</v>
      </c>
      <c r="AE356" s="218">
        <v>4725.5940000000001</v>
      </c>
      <c r="AF356" s="218">
        <v>4860.0060000000003</v>
      </c>
      <c r="AG356" s="218">
        <v>4983.0940000000001</v>
      </c>
    </row>
    <row r="357" spans="1:33" ht="12.75" customHeight="1">
      <c r="A357" s="215">
        <v>351</v>
      </c>
      <c r="B357" s="215" t="s">
        <v>1470</v>
      </c>
      <c r="C357" s="215" t="s">
        <v>1471</v>
      </c>
      <c r="D357" s="215" t="s">
        <v>1397</v>
      </c>
      <c r="E357" s="215"/>
      <c r="F357" s="215"/>
      <c r="G357" s="215" t="s">
        <v>437</v>
      </c>
      <c r="H357" s="215" t="s">
        <v>1472</v>
      </c>
      <c r="I357" s="218">
        <v>835.13900000000001</v>
      </c>
      <c r="J357" s="218">
        <v>866.36699999999996</v>
      </c>
      <c r="K357" s="218">
        <v>884.89099999999996</v>
      </c>
      <c r="L357" s="218">
        <v>906.03</v>
      </c>
      <c r="M357" s="218">
        <v>942.01499999999999</v>
      </c>
      <c r="N357" s="218">
        <v>970.87599999999998</v>
      </c>
      <c r="O357" s="218">
        <v>1030.4000000000001</v>
      </c>
      <c r="P357" s="218">
        <v>999.95399999999995</v>
      </c>
      <c r="Q357" s="218">
        <v>1008.647</v>
      </c>
      <c r="R357" s="218">
        <v>1023.366</v>
      </c>
      <c r="S357" s="218">
        <v>1044.896</v>
      </c>
      <c r="T357" s="218">
        <v>1087.204</v>
      </c>
      <c r="U357" s="218">
        <v>1118.548</v>
      </c>
      <c r="V357" s="218">
        <v>1129.7059999999999</v>
      </c>
      <c r="W357" s="218">
        <v>1153.3009999999999</v>
      </c>
      <c r="X357" s="218">
        <v>1153.202</v>
      </c>
      <c r="Y357" s="218">
        <v>1187.7280000000001</v>
      </c>
      <c r="Z357" s="218">
        <v>1216.085</v>
      </c>
      <c r="AA357" s="218">
        <v>1215.3699999999999</v>
      </c>
      <c r="AB357" s="218">
        <v>1236.982</v>
      </c>
      <c r="AC357" s="218">
        <v>1309.683</v>
      </c>
      <c r="AD357" s="218">
        <v>1290.1590000000001</v>
      </c>
      <c r="AE357" s="218">
        <v>1342.414</v>
      </c>
      <c r="AF357" s="218">
        <v>1380.751</v>
      </c>
      <c r="AG357" s="218">
        <v>1406.2660000000001</v>
      </c>
    </row>
    <row r="358" spans="1:33" ht="12.75" customHeight="1">
      <c r="A358" s="215">
        <v>352</v>
      </c>
      <c r="B358" s="215" t="s">
        <v>1473</v>
      </c>
      <c r="C358" s="215" t="s">
        <v>1474</v>
      </c>
      <c r="D358" s="215" t="s">
        <v>1397</v>
      </c>
      <c r="E358" s="215"/>
      <c r="F358" s="215"/>
      <c r="G358" s="215" t="s">
        <v>437</v>
      </c>
      <c r="H358" s="215" t="s">
        <v>1475</v>
      </c>
      <c r="I358" s="218">
        <v>710.02200000000005</v>
      </c>
      <c r="J358" s="218">
        <v>705.56700000000001</v>
      </c>
      <c r="K358" s="218">
        <v>703.49599999999998</v>
      </c>
      <c r="L358" s="218">
        <v>699.37599999999998</v>
      </c>
      <c r="M358" s="218">
        <v>703.09199999999998</v>
      </c>
      <c r="N358" s="218">
        <v>702.71900000000005</v>
      </c>
      <c r="O358" s="218">
        <v>719.17899999999997</v>
      </c>
      <c r="P358" s="218">
        <v>704.11699999999996</v>
      </c>
      <c r="Q358" s="218">
        <v>710.15200000000004</v>
      </c>
      <c r="R358" s="218">
        <v>714.33699999999999</v>
      </c>
      <c r="S358" s="218">
        <v>717.42399999999998</v>
      </c>
      <c r="T358" s="218">
        <v>732.053</v>
      </c>
      <c r="U358" s="218">
        <v>737.48599999999999</v>
      </c>
      <c r="V358" s="218">
        <v>732.89700000000005</v>
      </c>
      <c r="W358" s="218">
        <v>734.49599999999998</v>
      </c>
      <c r="X358" s="218">
        <v>719.95399999999995</v>
      </c>
      <c r="Y358" s="218">
        <v>726.29600000000005</v>
      </c>
      <c r="Z358" s="218">
        <v>729.69500000000005</v>
      </c>
      <c r="AA358" s="218">
        <v>724.07799999999997</v>
      </c>
      <c r="AB358" s="218">
        <v>729.09400000000005</v>
      </c>
      <c r="AC358" s="218">
        <v>746.74900000000002</v>
      </c>
      <c r="AD358" s="218">
        <v>755.71699999999998</v>
      </c>
      <c r="AE358" s="218">
        <v>787.96600000000001</v>
      </c>
      <c r="AF358" s="218">
        <v>807.36500000000001</v>
      </c>
      <c r="AG358" s="218">
        <v>819.91</v>
      </c>
    </row>
    <row r="359" spans="1:33" ht="12.75" customHeight="1">
      <c r="A359" s="215">
        <v>353</v>
      </c>
      <c r="B359" s="215" t="s">
        <v>1476</v>
      </c>
      <c r="C359" s="215" t="s">
        <v>1477</v>
      </c>
      <c r="D359" s="215" t="s">
        <v>1397</v>
      </c>
      <c r="E359" s="215"/>
      <c r="F359" s="215"/>
      <c r="G359" s="215" t="s">
        <v>437</v>
      </c>
      <c r="H359" s="215" t="s">
        <v>1478</v>
      </c>
      <c r="I359" s="218">
        <v>730.83600000000001</v>
      </c>
      <c r="J359" s="218">
        <v>744.048</v>
      </c>
      <c r="K359" s="218">
        <v>747.76</v>
      </c>
      <c r="L359" s="218">
        <v>759.23099999999999</v>
      </c>
      <c r="M359" s="218">
        <v>776.00300000000004</v>
      </c>
      <c r="N359" s="218">
        <v>791.89200000000005</v>
      </c>
      <c r="O359" s="218">
        <v>825.40200000000004</v>
      </c>
      <c r="P359" s="218">
        <v>838.78499999999997</v>
      </c>
      <c r="Q359" s="218">
        <v>872.75400000000002</v>
      </c>
      <c r="R359" s="218">
        <v>914.92899999999997</v>
      </c>
      <c r="S359" s="218">
        <v>956.745</v>
      </c>
      <c r="T359" s="218">
        <v>1019.229</v>
      </c>
      <c r="U359" s="218">
        <v>1069.914</v>
      </c>
      <c r="V359" s="218">
        <v>1047.0340000000001</v>
      </c>
      <c r="W359" s="218">
        <v>1051.1120000000001</v>
      </c>
      <c r="X359" s="218">
        <v>1023.5309999999999</v>
      </c>
      <c r="Y359" s="218">
        <v>1051.5419999999999</v>
      </c>
      <c r="Z359" s="218">
        <v>1134.8030000000001</v>
      </c>
      <c r="AA359" s="218">
        <v>1070.6510000000001</v>
      </c>
      <c r="AB359" s="218">
        <v>1095.3689999999999</v>
      </c>
      <c r="AC359" s="218">
        <v>1130.875</v>
      </c>
      <c r="AD359" s="218">
        <v>1191.2349999999999</v>
      </c>
      <c r="AE359" s="218">
        <v>1207.6679999999999</v>
      </c>
      <c r="AF359" s="218">
        <v>1244.4280000000001</v>
      </c>
      <c r="AG359" s="218">
        <v>1271.9780000000001</v>
      </c>
    </row>
    <row r="360" spans="1:33" ht="12.75" customHeight="1">
      <c r="A360" s="215">
        <v>354</v>
      </c>
      <c r="B360" s="215" t="s">
        <v>1479</v>
      </c>
      <c r="C360" s="215" t="s">
        <v>1480</v>
      </c>
      <c r="D360" s="215" t="s">
        <v>1397</v>
      </c>
      <c r="E360" s="215"/>
      <c r="F360" s="215"/>
      <c r="G360" s="215" t="s">
        <v>437</v>
      </c>
      <c r="H360" s="215" t="s">
        <v>1481</v>
      </c>
      <c r="I360" s="218">
        <v>1157.4649999999999</v>
      </c>
      <c r="J360" s="218">
        <v>1152.0740000000001</v>
      </c>
      <c r="K360" s="218">
        <v>1130.6300000000001</v>
      </c>
      <c r="L360" s="218">
        <v>1121.6859999999999</v>
      </c>
      <c r="M360" s="218">
        <v>1150.806</v>
      </c>
      <c r="N360" s="218">
        <v>1191.6969999999999</v>
      </c>
      <c r="O360" s="218">
        <v>1246.915</v>
      </c>
      <c r="P360" s="218">
        <v>1252.75</v>
      </c>
      <c r="Q360" s="218">
        <v>1282.473</v>
      </c>
      <c r="R360" s="218">
        <v>1325.452</v>
      </c>
      <c r="S360" s="218">
        <v>1340.048</v>
      </c>
      <c r="T360" s="218">
        <v>1370.4369999999999</v>
      </c>
      <c r="U360" s="218">
        <v>1395.27</v>
      </c>
      <c r="V360" s="218">
        <v>1414.4670000000001</v>
      </c>
      <c r="W360" s="218">
        <v>1432.4390000000001</v>
      </c>
      <c r="X360" s="218">
        <v>1441.806</v>
      </c>
      <c r="Y360" s="218">
        <v>1471.454</v>
      </c>
      <c r="Z360" s="218">
        <v>1487.605</v>
      </c>
      <c r="AA360" s="218">
        <v>1510.7819999999999</v>
      </c>
      <c r="AB360" s="218">
        <v>1544.8440000000001</v>
      </c>
      <c r="AC360" s="218">
        <v>1594.3520000000001</v>
      </c>
      <c r="AD360" s="218">
        <v>1650.816</v>
      </c>
      <c r="AE360" s="218">
        <v>1686.2349999999999</v>
      </c>
      <c r="AF360" s="218">
        <v>1737.92</v>
      </c>
      <c r="AG360" s="218">
        <v>1780.232</v>
      </c>
    </row>
    <row r="361" spans="1:33" ht="12.75" customHeight="1">
      <c r="A361" s="215">
        <v>355</v>
      </c>
      <c r="B361" s="215" t="s">
        <v>1482</v>
      </c>
      <c r="C361" s="215" t="s">
        <v>1483</v>
      </c>
      <c r="D361" s="215" t="s">
        <v>1397</v>
      </c>
      <c r="E361" s="215"/>
      <c r="F361" s="215"/>
      <c r="G361" s="215" t="s">
        <v>437</v>
      </c>
      <c r="H361" s="215" t="s">
        <v>1484</v>
      </c>
      <c r="I361" s="218">
        <v>489.19900000000001</v>
      </c>
      <c r="J361" s="218">
        <v>498.82</v>
      </c>
      <c r="K361" s="218">
        <v>502.23599999999999</v>
      </c>
      <c r="L361" s="218">
        <v>506.52800000000002</v>
      </c>
      <c r="M361" s="218">
        <v>510.53500000000003</v>
      </c>
      <c r="N361" s="218">
        <v>521.20699999999999</v>
      </c>
      <c r="O361" s="218">
        <v>536.21500000000003</v>
      </c>
      <c r="P361" s="218">
        <v>533.34699999999998</v>
      </c>
      <c r="Q361" s="218">
        <v>539.86300000000006</v>
      </c>
      <c r="R361" s="218">
        <v>547.18299999999999</v>
      </c>
      <c r="S361" s="218">
        <v>558.96900000000005</v>
      </c>
      <c r="T361" s="218">
        <v>577.03800000000001</v>
      </c>
      <c r="U361" s="218">
        <v>592.303</v>
      </c>
      <c r="V361" s="218">
        <v>597.97500000000002</v>
      </c>
      <c r="W361" s="218">
        <v>606.84299999999996</v>
      </c>
      <c r="X361" s="218">
        <v>606.755</v>
      </c>
      <c r="Y361" s="218">
        <v>615.61</v>
      </c>
      <c r="Z361" s="218">
        <v>611.10799999999995</v>
      </c>
      <c r="AA361" s="218">
        <v>623.36400000000003</v>
      </c>
      <c r="AB361" s="218">
        <v>627.54399999999998</v>
      </c>
      <c r="AC361" s="218">
        <v>652.36599999999999</v>
      </c>
      <c r="AD361" s="218">
        <v>664.95399999999995</v>
      </c>
      <c r="AE361" s="218">
        <v>691.05100000000004</v>
      </c>
      <c r="AF361" s="218">
        <v>709.21900000000005</v>
      </c>
      <c r="AG361" s="218">
        <v>727.54100000000005</v>
      </c>
    </row>
    <row r="362" spans="1:33" ht="12.75" customHeight="1">
      <c r="A362" s="215">
        <v>356</v>
      </c>
      <c r="B362" s="215" t="s">
        <v>1485</v>
      </c>
      <c r="C362" s="215" t="s">
        <v>1486</v>
      </c>
      <c r="D362" s="215" t="s">
        <v>1397</v>
      </c>
      <c r="E362" s="215"/>
      <c r="F362" s="215"/>
      <c r="G362" s="215" t="s">
        <v>437</v>
      </c>
      <c r="H362" s="215" t="s">
        <v>1487</v>
      </c>
      <c r="I362" s="218">
        <v>1590.6859999999999</v>
      </c>
      <c r="J362" s="218">
        <v>1673.961</v>
      </c>
      <c r="K362" s="218">
        <v>1725.6559999999999</v>
      </c>
      <c r="L362" s="218">
        <v>1780.066</v>
      </c>
      <c r="M362" s="218">
        <v>1848.605</v>
      </c>
      <c r="N362" s="218">
        <v>1937.0329999999999</v>
      </c>
      <c r="O362" s="218">
        <v>2051.7179999999998</v>
      </c>
      <c r="P362" s="218">
        <v>2050.2080000000001</v>
      </c>
      <c r="Q362" s="218">
        <v>2095.7109999999998</v>
      </c>
      <c r="R362" s="218">
        <v>2184.9319999999998</v>
      </c>
      <c r="S362" s="218">
        <v>2210.5880000000002</v>
      </c>
      <c r="T362" s="218">
        <v>2272.857</v>
      </c>
      <c r="U362" s="218">
        <v>2323.7199999999998</v>
      </c>
      <c r="V362" s="218">
        <v>2334.355</v>
      </c>
      <c r="W362" s="218">
        <v>2361.4450000000002</v>
      </c>
      <c r="X362" s="218">
        <v>2411.6320000000001</v>
      </c>
      <c r="Y362" s="218">
        <v>2468.6849999999999</v>
      </c>
      <c r="Z362" s="218">
        <v>2520.6779999999999</v>
      </c>
      <c r="AA362" s="218">
        <v>2582.384</v>
      </c>
      <c r="AB362" s="218">
        <v>2622.1909999999998</v>
      </c>
      <c r="AC362" s="218">
        <v>2716.7109999999998</v>
      </c>
      <c r="AD362" s="218">
        <v>2791.3609999999999</v>
      </c>
      <c r="AE362" s="218">
        <v>2881.125</v>
      </c>
      <c r="AF362" s="218">
        <v>2977.366</v>
      </c>
      <c r="AG362" s="218">
        <v>3061.6289999999999</v>
      </c>
    </row>
    <row r="363" spans="1:33" ht="12.75" customHeight="1">
      <c r="A363" s="215">
        <v>357</v>
      </c>
      <c r="B363" s="215" t="s">
        <v>1488</v>
      </c>
      <c r="C363" s="215" t="s">
        <v>1489</v>
      </c>
      <c r="D363" s="215" t="s">
        <v>1397</v>
      </c>
      <c r="E363" s="215"/>
      <c r="F363" s="215"/>
      <c r="G363" s="215" t="s">
        <v>437</v>
      </c>
      <c r="H363" s="215" t="s">
        <v>1490</v>
      </c>
      <c r="I363" s="218">
        <v>2012.77</v>
      </c>
      <c r="J363" s="218">
        <v>2092.7150000000001</v>
      </c>
      <c r="K363" s="218">
        <v>2136.9960000000001</v>
      </c>
      <c r="L363" s="218">
        <v>2199.384</v>
      </c>
      <c r="M363" s="218">
        <v>2237.2249999999999</v>
      </c>
      <c r="N363" s="218">
        <v>2287.194</v>
      </c>
      <c r="O363" s="218">
        <v>2383.3670000000002</v>
      </c>
      <c r="P363" s="218">
        <v>2376.5410000000002</v>
      </c>
      <c r="Q363" s="218">
        <v>2423.7539999999999</v>
      </c>
      <c r="R363" s="218">
        <v>2511.0770000000002</v>
      </c>
      <c r="S363" s="218">
        <v>2575.0120000000002</v>
      </c>
      <c r="T363" s="218">
        <v>2667.384</v>
      </c>
      <c r="U363" s="218">
        <v>2747.4960000000001</v>
      </c>
      <c r="V363" s="218">
        <v>2769.6370000000002</v>
      </c>
      <c r="W363" s="218">
        <v>2823.3989999999999</v>
      </c>
      <c r="X363" s="218">
        <v>2860.0430000000001</v>
      </c>
      <c r="Y363" s="218">
        <v>2944.2069999999999</v>
      </c>
      <c r="Z363" s="218">
        <v>3006.895</v>
      </c>
      <c r="AA363" s="218">
        <v>3059.442</v>
      </c>
      <c r="AB363" s="218">
        <v>3122.2190000000001</v>
      </c>
      <c r="AC363" s="218">
        <v>3222.7379999999998</v>
      </c>
      <c r="AD363" s="218">
        <v>3309.2139999999999</v>
      </c>
      <c r="AE363" s="218">
        <v>3409.462</v>
      </c>
      <c r="AF363" s="218">
        <v>3515.0010000000002</v>
      </c>
      <c r="AG363" s="218">
        <v>3601.114</v>
      </c>
    </row>
    <row r="364" spans="1:33" ht="12.75" customHeight="1">
      <c r="A364" s="215">
        <v>358</v>
      </c>
      <c r="B364" s="215" t="s">
        <v>1491</v>
      </c>
      <c r="C364" s="215" t="s">
        <v>1492</v>
      </c>
      <c r="D364" s="215" t="s">
        <v>1397</v>
      </c>
      <c r="E364" s="215"/>
      <c r="F364" s="215"/>
      <c r="G364" s="215" t="s">
        <v>437</v>
      </c>
      <c r="H364" s="215" t="s">
        <v>1493</v>
      </c>
      <c r="I364" s="218">
        <v>1006.769</v>
      </c>
      <c r="J364" s="218">
        <v>1030.4269999999999</v>
      </c>
      <c r="K364" s="218">
        <v>1034.1310000000001</v>
      </c>
      <c r="L364" s="218">
        <v>1044.8030000000001</v>
      </c>
      <c r="M364" s="218">
        <v>1076.308</v>
      </c>
      <c r="N364" s="218">
        <v>1112.0809999999999</v>
      </c>
      <c r="O364" s="218">
        <v>1169.289</v>
      </c>
      <c r="P364" s="218">
        <v>1177.31</v>
      </c>
      <c r="Q364" s="218">
        <v>1211.47</v>
      </c>
      <c r="R364" s="218">
        <v>1262.5999999999999</v>
      </c>
      <c r="S364" s="218">
        <v>1283.7529999999999</v>
      </c>
      <c r="T364" s="218">
        <v>1322.672</v>
      </c>
      <c r="U364" s="218">
        <v>1358.954</v>
      </c>
      <c r="V364" s="218">
        <v>1361.7360000000001</v>
      </c>
      <c r="W364" s="218">
        <v>1371.441</v>
      </c>
      <c r="X364" s="218">
        <v>1368.4259999999999</v>
      </c>
      <c r="Y364" s="218">
        <v>1399.61</v>
      </c>
      <c r="Z364" s="218">
        <v>1447.1669999999999</v>
      </c>
      <c r="AA364" s="218">
        <v>1438.3050000000001</v>
      </c>
      <c r="AB364" s="218">
        <v>1475.7429999999999</v>
      </c>
      <c r="AC364" s="218">
        <v>1513.1220000000001</v>
      </c>
      <c r="AD364" s="218">
        <v>1540.3330000000001</v>
      </c>
      <c r="AE364" s="218">
        <v>1588.7270000000001</v>
      </c>
      <c r="AF364" s="218">
        <v>1642.9480000000001</v>
      </c>
      <c r="AG364" s="218">
        <v>1691.7529999999999</v>
      </c>
    </row>
    <row r="365" spans="1:33" ht="12.75" customHeight="1">
      <c r="A365" s="215">
        <v>359</v>
      </c>
      <c r="B365" s="215" t="s">
        <v>1494</v>
      </c>
      <c r="C365" s="215" t="s">
        <v>1495</v>
      </c>
      <c r="D365" s="215" t="s">
        <v>1397</v>
      </c>
      <c r="E365" s="215"/>
      <c r="F365" s="215"/>
      <c r="G365" s="215" t="s">
        <v>437</v>
      </c>
      <c r="H365" s="215" t="s">
        <v>1496</v>
      </c>
      <c r="I365" s="218">
        <v>1652.75</v>
      </c>
      <c r="J365" s="218">
        <v>1708.076</v>
      </c>
      <c r="K365" s="218">
        <v>1748.2070000000001</v>
      </c>
      <c r="L365" s="218">
        <v>1798.0409999999999</v>
      </c>
      <c r="M365" s="218">
        <v>1856.0509999999999</v>
      </c>
      <c r="N365" s="218">
        <v>1914.472</v>
      </c>
      <c r="O365" s="218">
        <v>2014.2719999999999</v>
      </c>
      <c r="P365" s="218">
        <v>2020.7819999999999</v>
      </c>
      <c r="Q365" s="218">
        <v>2066.4870000000001</v>
      </c>
      <c r="R365" s="218">
        <v>2142.7890000000002</v>
      </c>
      <c r="S365" s="218">
        <v>2177.2869999999998</v>
      </c>
      <c r="T365" s="218">
        <v>2231.777</v>
      </c>
      <c r="U365" s="218">
        <v>2273.3679999999999</v>
      </c>
      <c r="V365" s="218">
        <v>2303.4920000000002</v>
      </c>
      <c r="W365" s="218">
        <v>2349.2190000000001</v>
      </c>
      <c r="X365" s="218">
        <v>2368.1979999999999</v>
      </c>
      <c r="Y365" s="218">
        <v>2435.1109999999999</v>
      </c>
      <c r="Z365" s="218">
        <v>2502.4140000000002</v>
      </c>
      <c r="AA365" s="218">
        <v>2539.337</v>
      </c>
      <c r="AB365" s="218">
        <v>2605.681</v>
      </c>
      <c r="AC365" s="218">
        <v>2708.857</v>
      </c>
      <c r="AD365" s="218">
        <v>2777.0340000000001</v>
      </c>
      <c r="AE365" s="218">
        <v>2878.8029999999999</v>
      </c>
      <c r="AF365" s="218">
        <v>2974.268</v>
      </c>
      <c r="AG365" s="218">
        <v>3063.4</v>
      </c>
    </row>
    <row r="366" spans="1:33" ht="12.75" customHeight="1">
      <c r="A366" s="215">
        <v>360</v>
      </c>
      <c r="B366" s="215" t="s">
        <v>1497</v>
      </c>
      <c r="C366" s="215" t="s">
        <v>1498</v>
      </c>
      <c r="D366" s="215" t="s">
        <v>1397</v>
      </c>
      <c r="E366" s="215"/>
      <c r="F366" s="215"/>
      <c r="G366" s="215" t="s">
        <v>437</v>
      </c>
      <c r="H366" s="215" t="s">
        <v>1499</v>
      </c>
      <c r="I366" s="218">
        <v>1405.557</v>
      </c>
      <c r="J366" s="218">
        <v>1451.6220000000001</v>
      </c>
      <c r="K366" s="218">
        <v>1478.3510000000001</v>
      </c>
      <c r="L366" s="218">
        <v>1512.59</v>
      </c>
      <c r="M366" s="218">
        <v>1555.7539999999999</v>
      </c>
      <c r="N366" s="218">
        <v>1596.87</v>
      </c>
      <c r="O366" s="218">
        <v>1681.347</v>
      </c>
      <c r="P366" s="218">
        <v>1674.6859999999999</v>
      </c>
      <c r="Q366" s="218">
        <v>1703.0250000000001</v>
      </c>
      <c r="R366" s="218">
        <v>1756.14</v>
      </c>
      <c r="S366" s="218">
        <v>1763.905</v>
      </c>
      <c r="T366" s="218">
        <v>1791.027</v>
      </c>
      <c r="U366" s="218">
        <v>1809.2180000000001</v>
      </c>
      <c r="V366" s="218">
        <v>1835.905</v>
      </c>
      <c r="W366" s="218">
        <v>1884.1469999999999</v>
      </c>
      <c r="X366" s="218">
        <v>1897.115</v>
      </c>
      <c r="Y366" s="218">
        <v>1946.8230000000001</v>
      </c>
      <c r="Z366" s="218">
        <v>1974.9929999999999</v>
      </c>
      <c r="AA366" s="218">
        <v>1982.818</v>
      </c>
      <c r="AB366" s="218">
        <v>2014.68</v>
      </c>
      <c r="AC366" s="218">
        <v>2082.7840000000001</v>
      </c>
      <c r="AD366" s="218">
        <v>2151.5140000000001</v>
      </c>
      <c r="AE366" s="218">
        <v>2220.0059999999999</v>
      </c>
      <c r="AF366" s="218">
        <v>2291.23</v>
      </c>
      <c r="AG366" s="218">
        <v>2351.4229999999998</v>
      </c>
    </row>
    <row r="367" spans="1:33" ht="12.75" customHeight="1">
      <c r="A367" s="215">
        <v>361</v>
      </c>
      <c r="B367" s="215" t="s">
        <v>1500</v>
      </c>
      <c r="C367" s="215" t="s">
        <v>1501</v>
      </c>
      <c r="D367" s="215" t="s">
        <v>1397</v>
      </c>
      <c r="E367" s="215"/>
      <c r="F367" s="215"/>
      <c r="G367" s="215" t="s">
        <v>437</v>
      </c>
      <c r="H367" s="215" t="s">
        <v>1502</v>
      </c>
      <c r="I367" s="218">
        <v>1076.4480000000001</v>
      </c>
      <c r="J367" s="218">
        <v>1080.019</v>
      </c>
      <c r="K367" s="218">
        <v>1071.0540000000001</v>
      </c>
      <c r="L367" s="218">
        <v>1070.4490000000001</v>
      </c>
      <c r="M367" s="218">
        <v>1090.309</v>
      </c>
      <c r="N367" s="218">
        <v>1106.5440000000001</v>
      </c>
      <c r="O367" s="218">
        <v>1144.143</v>
      </c>
      <c r="P367" s="218">
        <v>1140.1790000000001</v>
      </c>
      <c r="Q367" s="218">
        <v>1152.914</v>
      </c>
      <c r="R367" s="218">
        <v>1169.5820000000001</v>
      </c>
      <c r="S367" s="218">
        <v>1180.752</v>
      </c>
      <c r="T367" s="218">
        <v>1204.2180000000001</v>
      </c>
      <c r="U367" s="218">
        <v>1218.865</v>
      </c>
      <c r="V367" s="218">
        <v>1233.2339999999999</v>
      </c>
      <c r="W367" s="218">
        <v>1245.5340000000001</v>
      </c>
      <c r="X367" s="218">
        <v>1250.337</v>
      </c>
      <c r="Y367" s="218">
        <v>1278.989</v>
      </c>
      <c r="Z367" s="218">
        <v>1300.3009999999999</v>
      </c>
      <c r="AA367" s="218">
        <v>1313.771</v>
      </c>
      <c r="AB367" s="218">
        <v>1341.8989999999999</v>
      </c>
      <c r="AC367" s="218">
        <v>1367.4290000000001</v>
      </c>
      <c r="AD367" s="218">
        <v>1391.989</v>
      </c>
      <c r="AE367" s="218">
        <v>1442.614</v>
      </c>
      <c r="AF367" s="218">
        <v>1486.653</v>
      </c>
      <c r="AG367" s="218">
        <v>1528.1959999999999</v>
      </c>
    </row>
    <row r="368" spans="1:33" ht="12.75" customHeight="1">
      <c r="A368" s="215">
        <v>362</v>
      </c>
      <c r="B368" s="215" t="s">
        <v>1503</v>
      </c>
      <c r="C368" s="215" t="s">
        <v>1504</v>
      </c>
      <c r="D368" s="215" t="s">
        <v>1397</v>
      </c>
      <c r="E368" s="215"/>
      <c r="F368" s="215"/>
      <c r="G368" s="215" t="s">
        <v>437</v>
      </c>
      <c r="H368" s="215" t="s">
        <v>1505</v>
      </c>
      <c r="I368" s="218">
        <v>1508.1110000000001</v>
      </c>
      <c r="J368" s="218">
        <v>1561.626</v>
      </c>
      <c r="K368" s="218">
        <v>1592.1590000000001</v>
      </c>
      <c r="L368" s="218">
        <v>1629.307</v>
      </c>
      <c r="M368" s="218">
        <v>1685.1559999999999</v>
      </c>
      <c r="N368" s="218">
        <v>1756.4280000000001</v>
      </c>
      <c r="O368" s="218">
        <v>1863.1379999999999</v>
      </c>
      <c r="P368" s="218">
        <v>1835.3019999999999</v>
      </c>
      <c r="Q368" s="218">
        <v>1867.6959999999999</v>
      </c>
      <c r="R368" s="218">
        <v>1933.001</v>
      </c>
      <c r="S368" s="218">
        <v>1961.865</v>
      </c>
      <c r="T368" s="218">
        <v>2017.5229999999999</v>
      </c>
      <c r="U368" s="218">
        <v>2061.1880000000001</v>
      </c>
      <c r="V368" s="218">
        <v>2083.5520000000001</v>
      </c>
      <c r="W368" s="218">
        <v>2118.471</v>
      </c>
      <c r="X368" s="218">
        <v>2156.355</v>
      </c>
      <c r="Y368" s="218">
        <v>2231.877</v>
      </c>
      <c r="Z368" s="218">
        <v>2282.578</v>
      </c>
      <c r="AA368" s="218">
        <v>2356.6529999999998</v>
      </c>
      <c r="AB368" s="218">
        <v>2381.489</v>
      </c>
      <c r="AC368" s="218">
        <v>2459.3009999999999</v>
      </c>
      <c r="AD368" s="218">
        <v>2519.8760000000002</v>
      </c>
      <c r="AE368" s="218">
        <v>2604.9989999999998</v>
      </c>
      <c r="AF368" s="218">
        <v>2683.74</v>
      </c>
      <c r="AG368" s="218">
        <v>2751.0830000000001</v>
      </c>
    </row>
    <row r="369" spans="1:33" ht="12.75" customHeight="1">
      <c r="A369" s="215">
        <v>363</v>
      </c>
      <c r="B369" s="215" t="s">
        <v>1506</v>
      </c>
      <c r="C369" s="215" t="s">
        <v>1507</v>
      </c>
      <c r="D369" s="215" t="s">
        <v>1397</v>
      </c>
      <c r="E369" s="215"/>
      <c r="F369" s="215"/>
      <c r="G369" s="215" t="s">
        <v>437</v>
      </c>
      <c r="H369" s="215" t="s">
        <v>1508</v>
      </c>
      <c r="I369" s="218">
        <v>2252.5859999999998</v>
      </c>
      <c r="J369" s="218">
        <v>2334.5430000000001</v>
      </c>
      <c r="K369" s="218">
        <v>2381.8110000000001</v>
      </c>
      <c r="L369" s="218">
        <v>2447.7939999999999</v>
      </c>
      <c r="M369" s="218">
        <v>2512.2570000000001</v>
      </c>
      <c r="N369" s="218">
        <v>2584.9459999999999</v>
      </c>
      <c r="O369" s="218">
        <v>2707.518</v>
      </c>
      <c r="P369" s="218">
        <v>2690.73</v>
      </c>
      <c r="Q369" s="218">
        <v>2741.5210000000002</v>
      </c>
      <c r="R369" s="218">
        <v>2832.078</v>
      </c>
      <c r="S369" s="218">
        <v>2893.904</v>
      </c>
      <c r="T369" s="218">
        <v>2983.5459999999998</v>
      </c>
      <c r="U369" s="218">
        <v>3061.7089999999998</v>
      </c>
      <c r="V369" s="218">
        <v>3104.453</v>
      </c>
      <c r="W369" s="218">
        <v>3177.0529999999999</v>
      </c>
      <c r="X369" s="218">
        <v>3234.3919999999998</v>
      </c>
      <c r="Y369" s="218">
        <v>3334.68</v>
      </c>
      <c r="Z369" s="218">
        <v>3432.578</v>
      </c>
      <c r="AA369" s="218">
        <v>3488.7910000000002</v>
      </c>
      <c r="AB369" s="218">
        <v>3568.2080000000001</v>
      </c>
      <c r="AC369" s="218">
        <v>3705.1120000000001</v>
      </c>
      <c r="AD369" s="218">
        <v>3815.9789999999998</v>
      </c>
      <c r="AE369" s="218">
        <v>3948.7449999999999</v>
      </c>
      <c r="AF369" s="218">
        <v>4067.7489999999998</v>
      </c>
      <c r="AG369" s="218">
        <v>4181.4290000000001</v>
      </c>
    </row>
    <row r="370" spans="1:33" ht="12.75" customHeight="1">
      <c r="A370" s="215">
        <v>364</v>
      </c>
      <c r="B370" s="215" t="s">
        <v>1509</v>
      </c>
      <c r="C370" s="215" t="s">
        <v>1510</v>
      </c>
      <c r="D370" s="215" t="s">
        <v>1397</v>
      </c>
      <c r="E370" s="215"/>
      <c r="F370" s="215"/>
      <c r="G370" s="215" t="s">
        <v>437</v>
      </c>
      <c r="H370" s="215" t="s">
        <v>1511</v>
      </c>
      <c r="I370" s="218">
        <v>2969.922</v>
      </c>
      <c r="J370" s="218">
        <v>3092.2710000000002</v>
      </c>
      <c r="K370" s="218">
        <v>3163.172</v>
      </c>
      <c r="L370" s="218">
        <v>3258.4839999999999</v>
      </c>
      <c r="M370" s="218">
        <v>3424.8670000000002</v>
      </c>
      <c r="N370" s="218">
        <v>3614.7869999999998</v>
      </c>
      <c r="O370" s="218">
        <v>3898.5369999999998</v>
      </c>
      <c r="P370" s="218">
        <v>3890.1819999999998</v>
      </c>
      <c r="Q370" s="218">
        <v>4019.6959999999999</v>
      </c>
      <c r="R370" s="218">
        <v>4222.2250000000004</v>
      </c>
      <c r="S370" s="218">
        <v>4334.4629999999997</v>
      </c>
      <c r="T370" s="218">
        <v>4485.0079999999998</v>
      </c>
      <c r="U370" s="218">
        <v>4599.9269999999997</v>
      </c>
      <c r="V370" s="218">
        <v>4590.5079999999998</v>
      </c>
      <c r="W370" s="218">
        <v>4686.8230000000003</v>
      </c>
      <c r="X370" s="218">
        <v>4655.5360000000001</v>
      </c>
      <c r="Y370" s="218">
        <v>4677.1790000000001</v>
      </c>
      <c r="Z370" s="218">
        <v>4653.3909999999996</v>
      </c>
      <c r="AA370" s="218">
        <v>4606.6549999999997</v>
      </c>
      <c r="AB370" s="218">
        <v>4857.24</v>
      </c>
      <c r="AC370" s="218">
        <v>5132.1279999999997</v>
      </c>
      <c r="AD370" s="218">
        <v>5176.9870000000001</v>
      </c>
      <c r="AE370" s="218">
        <v>5198.1499999999996</v>
      </c>
      <c r="AF370" s="218">
        <v>5356.7860000000001</v>
      </c>
      <c r="AG370" s="218">
        <v>5487.616</v>
      </c>
    </row>
    <row r="371" spans="1:33" ht="12.75" customHeight="1">
      <c r="A371" s="215">
        <v>365</v>
      </c>
      <c r="B371" s="215" t="s">
        <v>1512</v>
      </c>
      <c r="C371" s="215" t="s">
        <v>1513</v>
      </c>
      <c r="D371" s="215" t="s">
        <v>1397</v>
      </c>
      <c r="E371" s="215"/>
      <c r="F371" s="215"/>
      <c r="G371" s="215" t="s">
        <v>437</v>
      </c>
      <c r="H371" s="215" t="s">
        <v>1514</v>
      </c>
      <c r="I371" s="218">
        <v>1499.75</v>
      </c>
      <c r="J371" s="218">
        <v>1515.18</v>
      </c>
      <c r="K371" s="218">
        <v>1516.6510000000001</v>
      </c>
      <c r="L371" s="218">
        <v>1531.394</v>
      </c>
      <c r="M371" s="218">
        <v>1564.1010000000001</v>
      </c>
      <c r="N371" s="218">
        <v>1588.508</v>
      </c>
      <c r="O371" s="218">
        <v>1658.94</v>
      </c>
      <c r="P371" s="218">
        <v>1648.1849999999999</v>
      </c>
      <c r="Q371" s="218">
        <v>1678.9649999999999</v>
      </c>
      <c r="R371" s="218">
        <v>1727.4849999999999</v>
      </c>
      <c r="S371" s="218">
        <v>1755.57</v>
      </c>
      <c r="T371" s="218">
        <v>1803.0709999999999</v>
      </c>
      <c r="U371" s="218">
        <v>1841.1880000000001</v>
      </c>
      <c r="V371" s="218">
        <v>1850.018</v>
      </c>
      <c r="W371" s="218">
        <v>1876.1020000000001</v>
      </c>
      <c r="X371" s="218">
        <v>1862.4780000000001</v>
      </c>
      <c r="Y371" s="218">
        <v>1907.4659999999999</v>
      </c>
      <c r="Z371" s="218">
        <v>1947.4739999999999</v>
      </c>
      <c r="AA371" s="218">
        <v>1941.2239999999999</v>
      </c>
      <c r="AB371" s="218">
        <v>1979.3789999999999</v>
      </c>
      <c r="AC371" s="218">
        <v>2046.0329999999999</v>
      </c>
      <c r="AD371" s="218">
        <v>2087.9409999999998</v>
      </c>
      <c r="AE371" s="218">
        <v>2146.19</v>
      </c>
      <c r="AF371" s="218">
        <v>2215.7820000000002</v>
      </c>
      <c r="AG371" s="218">
        <v>2277.7820000000002</v>
      </c>
    </row>
    <row r="372" spans="1:33" ht="24.75" customHeight="1">
      <c r="A372" s="215">
        <v>366</v>
      </c>
      <c r="B372" s="216" t="s">
        <v>1515</v>
      </c>
      <c r="C372" s="216" t="s">
        <v>1516</v>
      </c>
      <c r="D372" s="216" t="s">
        <v>1517</v>
      </c>
      <c r="E372" s="215" t="s">
        <v>430</v>
      </c>
      <c r="F372" s="215" t="s">
        <v>433</v>
      </c>
      <c r="G372" s="215"/>
      <c r="H372" s="216" t="s">
        <v>1518</v>
      </c>
      <c r="I372" s="217">
        <v>14040.904</v>
      </c>
      <c r="J372" s="217">
        <v>14309.51</v>
      </c>
      <c r="K372" s="217">
        <v>14349.651</v>
      </c>
      <c r="L372" s="217">
        <v>14518.992</v>
      </c>
      <c r="M372" s="217">
        <v>15043.669</v>
      </c>
      <c r="N372" s="217">
        <v>15541.52</v>
      </c>
      <c r="O372" s="217">
        <v>16417.822</v>
      </c>
      <c r="P372" s="217">
        <v>16258.398999999999</v>
      </c>
      <c r="Q372" s="217">
        <v>16474.624</v>
      </c>
      <c r="R372" s="217">
        <v>17102.751</v>
      </c>
      <c r="S372" s="217">
        <v>17299.637999999999</v>
      </c>
      <c r="T372" s="217">
        <v>17234.577000000001</v>
      </c>
      <c r="U372" s="217">
        <v>17344.95</v>
      </c>
      <c r="V372" s="217">
        <v>17676.495999999999</v>
      </c>
      <c r="W372" s="217">
        <v>17577.275000000001</v>
      </c>
      <c r="X372" s="217">
        <v>17981.527999999998</v>
      </c>
      <c r="Y372" s="217">
        <v>18493.937999999998</v>
      </c>
      <c r="Z372" s="217">
        <v>18675.553</v>
      </c>
      <c r="AA372" s="217">
        <v>18766.233</v>
      </c>
      <c r="AB372" s="217">
        <v>18749.88</v>
      </c>
      <c r="AC372" s="217">
        <v>19218.413</v>
      </c>
      <c r="AD372" s="217">
        <v>19759.423999999999</v>
      </c>
      <c r="AE372" s="217">
        <v>20253.920999999998</v>
      </c>
      <c r="AF372" s="217">
        <v>20810.171999999999</v>
      </c>
      <c r="AG372" s="217">
        <v>21349.706999999999</v>
      </c>
    </row>
    <row r="373" spans="1:33" ht="12.75" customHeight="1">
      <c r="A373" s="215">
        <v>367</v>
      </c>
      <c r="B373" s="215" t="s">
        <v>1519</v>
      </c>
      <c r="C373" s="215" t="s">
        <v>1520</v>
      </c>
      <c r="D373" s="215" t="s">
        <v>1517</v>
      </c>
      <c r="E373" s="215"/>
      <c r="F373" s="215"/>
      <c r="G373" s="215" t="s">
        <v>437</v>
      </c>
      <c r="H373" s="215" t="s">
        <v>1521</v>
      </c>
      <c r="I373" s="218">
        <v>4656.4470000000001</v>
      </c>
      <c r="J373" s="218">
        <v>4747.9579999999996</v>
      </c>
      <c r="K373" s="218">
        <v>4741.0559999999996</v>
      </c>
      <c r="L373" s="218">
        <v>4772.6750000000002</v>
      </c>
      <c r="M373" s="218">
        <v>4890.1760000000004</v>
      </c>
      <c r="N373" s="218">
        <v>4995.24</v>
      </c>
      <c r="O373" s="218">
        <v>5203.1959999999999</v>
      </c>
      <c r="P373" s="218">
        <v>5168.09</v>
      </c>
      <c r="Q373" s="218">
        <v>5219.567</v>
      </c>
      <c r="R373" s="218">
        <v>5389.6030000000001</v>
      </c>
      <c r="S373" s="218">
        <v>5484.8010000000004</v>
      </c>
      <c r="T373" s="218">
        <v>5498.4769999999999</v>
      </c>
      <c r="U373" s="218">
        <v>5554.8490000000002</v>
      </c>
      <c r="V373" s="218">
        <v>5644.2250000000004</v>
      </c>
      <c r="W373" s="218">
        <v>5566.8990000000003</v>
      </c>
      <c r="X373" s="218">
        <v>5671.0039999999999</v>
      </c>
      <c r="Y373" s="218">
        <v>5817.3490000000002</v>
      </c>
      <c r="Z373" s="218">
        <v>5852.2950000000001</v>
      </c>
      <c r="AA373" s="218">
        <v>5866.8879999999999</v>
      </c>
      <c r="AB373" s="218">
        <v>5953.58</v>
      </c>
      <c r="AC373" s="218">
        <v>6098.2969999999996</v>
      </c>
      <c r="AD373" s="218">
        <v>6248.5860000000002</v>
      </c>
      <c r="AE373" s="218">
        <v>6413.7110000000002</v>
      </c>
      <c r="AF373" s="218">
        <v>6574.5219999999999</v>
      </c>
      <c r="AG373" s="218">
        <v>6727.8370000000004</v>
      </c>
    </row>
    <row r="374" spans="1:33" ht="12.75" customHeight="1">
      <c r="A374" s="215">
        <v>368</v>
      </c>
      <c r="B374" s="215" t="s">
        <v>1522</v>
      </c>
      <c r="C374" s="215" t="s">
        <v>1523</v>
      </c>
      <c r="D374" s="215" t="s">
        <v>1517</v>
      </c>
      <c r="E374" s="215"/>
      <c r="F374" s="215"/>
      <c r="G374" s="215" t="s">
        <v>437</v>
      </c>
      <c r="H374" s="215" t="s">
        <v>1524</v>
      </c>
      <c r="I374" s="218">
        <v>1298.5360000000001</v>
      </c>
      <c r="J374" s="218">
        <v>1317.5029999999999</v>
      </c>
      <c r="K374" s="218">
        <v>1318.636</v>
      </c>
      <c r="L374" s="218">
        <v>1328.002</v>
      </c>
      <c r="M374" s="218">
        <v>1400.4939999999999</v>
      </c>
      <c r="N374" s="218">
        <v>1467.3320000000001</v>
      </c>
      <c r="O374" s="218">
        <v>1573.5930000000001</v>
      </c>
      <c r="P374" s="218">
        <v>1563.164</v>
      </c>
      <c r="Q374" s="218">
        <v>1601.529</v>
      </c>
      <c r="R374" s="218">
        <v>1734.586</v>
      </c>
      <c r="S374" s="218">
        <v>1687.971</v>
      </c>
      <c r="T374" s="218">
        <v>1628.837</v>
      </c>
      <c r="U374" s="218">
        <v>1607.674</v>
      </c>
      <c r="V374" s="218">
        <v>1631.4949999999999</v>
      </c>
      <c r="W374" s="218">
        <v>1618.518</v>
      </c>
      <c r="X374" s="218">
        <v>1652.684</v>
      </c>
      <c r="Y374" s="218">
        <v>1700.5419999999999</v>
      </c>
      <c r="Z374" s="218">
        <v>1715.9490000000001</v>
      </c>
      <c r="AA374" s="218">
        <v>1759.3969999999999</v>
      </c>
      <c r="AB374" s="218">
        <v>1795.915</v>
      </c>
      <c r="AC374" s="218">
        <v>1853.3910000000001</v>
      </c>
      <c r="AD374" s="218">
        <v>1906.0219999999999</v>
      </c>
      <c r="AE374" s="218">
        <v>1950.9</v>
      </c>
      <c r="AF374" s="218">
        <v>2006.2719999999999</v>
      </c>
      <c r="AG374" s="218">
        <v>2064.8409999999999</v>
      </c>
    </row>
    <row r="375" spans="1:33" ht="12.75" customHeight="1">
      <c r="A375" s="215">
        <v>369</v>
      </c>
      <c r="B375" s="215" t="s">
        <v>1525</v>
      </c>
      <c r="C375" s="215" t="s">
        <v>1526</v>
      </c>
      <c r="D375" s="215" t="s">
        <v>1517</v>
      </c>
      <c r="E375" s="215"/>
      <c r="F375" s="215"/>
      <c r="G375" s="215" t="s">
        <v>437</v>
      </c>
      <c r="H375" s="215" t="s">
        <v>1527</v>
      </c>
      <c r="I375" s="218">
        <v>1917.3150000000001</v>
      </c>
      <c r="J375" s="218">
        <v>1938.94</v>
      </c>
      <c r="K375" s="218">
        <v>1930.633</v>
      </c>
      <c r="L375" s="218">
        <v>1942.527</v>
      </c>
      <c r="M375" s="218">
        <v>2004.4349999999999</v>
      </c>
      <c r="N375" s="218">
        <v>2071.951</v>
      </c>
      <c r="O375" s="218">
        <v>2178.0039999999999</v>
      </c>
      <c r="P375" s="218">
        <v>2167.2719999999999</v>
      </c>
      <c r="Q375" s="218">
        <v>2177.3989999999999</v>
      </c>
      <c r="R375" s="218">
        <v>2223.2829999999999</v>
      </c>
      <c r="S375" s="218">
        <v>2250.5360000000001</v>
      </c>
      <c r="T375" s="218">
        <v>2252.7939999999999</v>
      </c>
      <c r="U375" s="218">
        <v>2268.806</v>
      </c>
      <c r="V375" s="218">
        <v>2312.36</v>
      </c>
      <c r="W375" s="218">
        <v>2305.7460000000001</v>
      </c>
      <c r="X375" s="218">
        <v>2359.8589999999999</v>
      </c>
      <c r="Y375" s="218">
        <v>2421.6109999999999</v>
      </c>
      <c r="Z375" s="218">
        <v>2428.9160000000002</v>
      </c>
      <c r="AA375" s="218">
        <v>2438.3389999999999</v>
      </c>
      <c r="AB375" s="218">
        <v>2485.2330000000002</v>
      </c>
      <c r="AC375" s="218">
        <v>2537.9920000000002</v>
      </c>
      <c r="AD375" s="218">
        <v>2600.4499999999998</v>
      </c>
      <c r="AE375" s="218">
        <v>2659.9780000000001</v>
      </c>
      <c r="AF375" s="218">
        <v>2729.08</v>
      </c>
      <c r="AG375" s="218">
        <v>2796.4659999999999</v>
      </c>
    </row>
    <row r="376" spans="1:33" ht="12.75" customHeight="1">
      <c r="A376" s="215">
        <v>370</v>
      </c>
      <c r="B376" s="215" t="s">
        <v>1528</v>
      </c>
      <c r="C376" s="215" t="s">
        <v>1529</v>
      </c>
      <c r="D376" s="215" t="s">
        <v>1517</v>
      </c>
      <c r="E376" s="215"/>
      <c r="F376" s="215"/>
      <c r="G376" s="215" t="s">
        <v>437</v>
      </c>
      <c r="H376" s="215" t="s">
        <v>1530</v>
      </c>
      <c r="I376" s="218">
        <v>2711.3339999999998</v>
      </c>
      <c r="J376" s="218">
        <v>2762.8440000000001</v>
      </c>
      <c r="K376" s="218">
        <v>2760.9290000000001</v>
      </c>
      <c r="L376" s="218">
        <v>2792.77</v>
      </c>
      <c r="M376" s="218">
        <v>2887.6559999999999</v>
      </c>
      <c r="N376" s="218">
        <v>2980.3440000000001</v>
      </c>
      <c r="O376" s="218">
        <v>3124.0430000000001</v>
      </c>
      <c r="P376" s="218">
        <v>3108.3220000000001</v>
      </c>
      <c r="Q376" s="218">
        <v>3142.9009999999998</v>
      </c>
      <c r="R376" s="218">
        <v>3244.5070000000001</v>
      </c>
      <c r="S376" s="218">
        <v>3304.3850000000002</v>
      </c>
      <c r="T376" s="218">
        <v>3316.1979999999999</v>
      </c>
      <c r="U376" s="218">
        <v>3356.0749999999998</v>
      </c>
      <c r="V376" s="218">
        <v>3414.6280000000002</v>
      </c>
      <c r="W376" s="218">
        <v>3396.8879999999999</v>
      </c>
      <c r="X376" s="218">
        <v>3493.069</v>
      </c>
      <c r="Y376" s="218">
        <v>3597.665</v>
      </c>
      <c r="Z376" s="218">
        <v>3662.489</v>
      </c>
      <c r="AA376" s="218">
        <v>3713.5859999999998</v>
      </c>
      <c r="AB376" s="218">
        <v>3767.9180000000001</v>
      </c>
      <c r="AC376" s="218">
        <v>3878.2190000000001</v>
      </c>
      <c r="AD376" s="218">
        <v>3988.5949999999998</v>
      </c>
      <c r="AE376" s="218">
        <v>4059.2420000000002</v>
      </c>
      <c r="AF376" s="218">
        <v>4178.402</v>
      </c>
      <c r="AG376" s="218">
        <v>4289.9369999999999</v>
      </c>
    </row>
    <row r="377" spans="1:33" ht="12.75" customHeight="1">
      <c r="A377" s="215">
        <v>371</v>
      </c>
      <c r="B377" s="215" t="s">
        <v>1531</v>
      </c>
      <c r="C377" s="215" t="s">
        <v>1532</v>
      </c>
      <c r="D377" s="215" t="s">
        <v>1517</v>
      </c>
      <c r="E377" s="215"/>
      <c r="F377" s="215"/>
      <c r="G377" s="215" t="s">
        <v>437</v>
      </c>
      <c r="H377" s="215" t="s">
        <v>1533</v>
      </c>
      <c r="I377" s="218">
        <v>2120.4870000000001</v>
      </c>
      <c r="J377" s="218">
        <v>2172.8809999999999</v>
      </c>
      <c r="K377" s="218">
        <v>2191.3240000000001</v>
      </c>
      <c r="L377" s="218">
        <v>2232.096</v>
      </c>
      <c r="M377" s="218">
        <v>2312.134</v>
      </c>
      <c r="N377" s="218">
        <v>2380.3040000000001</v>
      </c>
      <c r="O377" s="218">
        <v>2487.5650000000001</v>
      </c>
      <c r="P377" s="218">
        <v>2468.5830000000001</v>
      </c>
      <c r="Q377" s="218">
        <v>2494.3229999999999</v>
      </c>
      <c r="R377" s="218">
        <v>2570.1060000000002</v>
      </c>
      <c r="S377" s="218">
        <v>2628.9859999999999</v>
      </c>
      <c r="T377" s="218">
        <v>2638.203</v>
      </c>
      <c r="U377" s="218">
        <v>2683.3760000000002</v>
      </c>
      <c r="V377" s="218">
        <v>2743.5520000000001</v>
      </c>
      <c r="W377" s="218">
        <v>2720.491</v>
      </c>
      <c r="X377" s="218">
        <v>2789.7379999999998</v>
      </c>
      <c r="Y377" s="218">
        <v>2879.0929999999998</v>
      </c>
      <c r="Z377" s="218">
        <v>2896.752</v>
      </c>
      <c r="AA377" s="218">
        <v>2945.9290000000001</v>
      </c>
      <c r="AB377" s="218">
        <v>3016.319</v>
      </c>
      <c r="AC377" s="218">
        <v>3078.0279999999998</v>
      </c>
      <c r="AD377" s="218">
        <v>3153.9810000000002</v>
      </c>
      <c r="AE377" s="218">
        <v>3284.2660000000001</v>
      </c>
      <c r="AF377" s="218">
        <v>3375.5160000000001</v>
      </c>
      <c r="AG377" s="218">
        <v>3468.7289999999998</v>
      </c>
    </row>
    <row r="378" spans="1:33" ht="12.75" customHeight="1">
      <c r="A378" s="215">
        <v>372</v>
      </c>
      <c r="B378" s="215" t="s">
        <v>1534</v>
      </c>
      <c r="C378" s="215" t="s">
        <v>1535</v>
      </c>
      <c r="D378" s="215" t="s">
        <v>1517</v>
      </c>
      <c r="E378" s="215"/>
      <c r="F378" s="215"/>
      <c r="G378" s="215" t="s">
        <v>437</v>
      </c>
      <c r="H378" s="215" t="s">
        <v>1536</v>
      </c>
      <c r="I378" s="218">
        <v>1336.7829999999999</v>
      </c>
      <c r="J378" s="218">
        <v>1369.386</v>
      </c>
      <c r="K378" s="218">
        <v>1407.076</v>
      </c>
      <c r="L378" s="218">
        <v>1450.923</v>
      </c>
      <c r="M378" s="218">
        <v>1548.7719999999999</v>
      </c>
      <c r="N378" s="218">
        <v>1646.3510000000001</v>
      </c>
      <c r="O378" s="218">
        <v>1851.4190000000001</v>
      </c>
      <c r="P378" s="218">
        <v>1782.9639999999999</v>
      </c>
      <c r="Q378" s="218">
        <v>1838.902</v>
      </c>
      <c r="R378" s="218">
        <v>1940.6669999999999</v>
      </c>
      <c r="S378" s="218">
        <v>1942.962</v>
      </c>
      <c r="T378" s="218">
        <v>1900.0719999999999</v>
      </c>
      <c r="U378" s="218">
        <v>1874.171</v>
      </c>
      <c r="V378" s="218">
        <v>1930.2329999999999</v>
      </c>
      <c r="W378" s="218">
        <v>1968.7380000000001</v>
      </c>
      <c r="X378" s="218">
        <v>2015.172</v>
      </c>
      <c r="Y378" s="218">
        <v>2077.681</v>
      </c>
      <c r="Z378" s="218">
        <v>2119.15</v>
      </c>
      <c r="AA378" s="218">
        <v>2042.098</v>
      </c>
      <c r="AB378" s="218">
        <v>1730.914</v>
      </c>
      <c r="AC378" s="218">
        <v>1772.481</v>
      </c>
      <c r="AD378" s="218">
        <v>1861.7909999999999</v>
      </c>
      <c r="AE378" s="218">
        <v>1885.827</v>
      </c>
      <c r="AF378" s="218">
        <v>1946.3820000000001</v>
      </c>
      <c r="AG378" s="218">
        <v>2001.8920000000001</v>
      </c>
    </row>
    <row r="379" spans="1:33" ht="24.75" customHeight="1">
      <c r="A379" s="215">
        <v>373</v>
      </c>
      <c r="B379" s="216" t="s">
        <v>1537</v>
      </c>
      <c r="C379" s="216" t="s">
        <v>1538</v>
      </c>
      <c r="D379" s="216" t="s">
        <v>1539</v>
      </c>
      <c r="E379" s="215" t="s">
        <v>430</v>
      </c>
      <c r="F379" s="215"/>
      <c r="G379" s="215"/>
      <c r="H379" s="216" t="s">
        <v>1540</v>
      </c>
      <c r="I379" s="217">
        <v>52573.161999999997</v>
      </c>
      <c r="J379" s="217">
        <v>54483.152999999998</v>
      </c>
      <c r="K379" s="217">
        <v>54780.525999999998</v>
      </c>
      <c r="L379" s="217">
        <v>55363.366000000002</v>
      </c>
      <c r="M379" s="217">
        <v>57213.88</v>
      </c>
      <c r="N379" s="217">
        <v>57970.165000000001</v>
      </c>
      <c r="O379" s="217">
        <v>59959.913999999997</v>
      </c>
      <c r="P379" s="217">
        <v>60964.228999999999</v>
      </c>
      <c r="Q379" s="217">
        <v>61999.661</v>
      </c>
      <c r="R379" s="217">
        <v>62833.131000000001</v>
      </c>
      <c r="S379" s="217">
        <v>62585.072999999997</v>
      </c>
      <c r="T379" s="217">
        <v>64122.510999999999</v>
      </c>
      <c r="U379" s="217">
        <v>65258.262000000002</v>
      </c>
      <c r="V379" s="217">
        <v>66407.176999999996</v>
      </c>
      <c r="W379" s="217">
        <v>67015.774000000005</v>
      </c>
      <c r="X379" s="217">
        <v>67970.684999999998</v>
      </c>
      <c r="Y379" s="217">
        <v>69221.248999999996</v>
      </c>
      <c r="Z379" s="217">
        <v>70631.831999999995</v>
      </c>
      <c r="AA379" s="217">
        <v>71916.858999999997</v>
      </c>
      <c r="AB379" s="217">
        <v>73083.301999999996</v>
      </c>
      <c r="AC379" s="217">
        <v>75511.665999999997</v>
      </c>
      <c r="AD379" s="217">
        <v>77996.815000000002</v>
      </c>
      <c r="AE379" s="217">
        <v>80851.663</v>
      </c>
      <c r="AF379" s="217">
        <v>83274.41</v>
      </c>
      <c r="AG379" s="217">
        <v>86113.615000000005</v>
      </c>
    </row>
    <row r="380" spans="1:33" ht="12.75" customHeight="1">
      <c r="A380" s="215">
        <v>374</v>
      </c>
      <c r="B380" s="215" t="s">
        <v>1541</v>
      </c>
      <c r="C380" s="215" t="s">
        <v>1542</v>
      </c>
      <c r="D380" s="215" t="s">
        <v>1539</v>
      </c>
      <c r="E380" s="215"/>
      <c r="F380" s="215" t="s">
        <v>433</v>
      </c>
      <c r="G380" s="215"/>
      <c r="H380" s="215" t="s">
        <v>1543</v>
      </c>
      <c r="I380" s="218">
        <v>20442.395</v>
      </c>
      <c r="J380" s="218">
        <v>21176.580999999998</v>
      </c>
      <c r="K380" s="218">
        <v>21266.514999999999</v>
      </c>
      <c r="L380" s="218">
        <v>21491.465</v>
      </c>
      <c r="M380" s="218">
        <v>22183.823</v>
      </c>
      <c r="N380" s="218">
        <v>22447.518</v>
      </c>
      <c r="O380" s="218">
        <v>23190.330999999998</v>
      </c>
      <c r="P380" s="218">
        <v>23658.012999999999</v>
      </c>
      <c r="Q380" s="218">
        <v>24115.82</v>
      </c>
      <c r="R380" s="218">
        <v>24517.182000000001</v>
      </c>
      <c r="S380" s="218">
        <v>24464.567999999999</v>
      </c>
      <c r="T380" s="218">
        <v>25112.206999999999</v>
      </c>
      <c r="U380" s="218">
        <v>25595.541000000001</v>
      </c>
      <c r="V380" s="218">
        <v>26050.226999999999</v>
      </c>
      <c r="W380" s="218">
        <v>26308.079000000002</v>
      </c>
      <c r="X380" s="218">
        <v>26723.422999999999</v>
      </c>
      <c r="Y380" s="218">
        <v>27182.089</v>
      </c>
      <c r="Z380" s="218">
        <v>27707.391</v>
      </c>
      <c r="AA380" s="218">
        <v>28257.546999999999</v>
      </c>
      <c r="AB380" s="218">
        <v>28707.162</v>
      </c>
      <c r="AC380" s="218">
        <v>29604.987000000001</v>
      </c>
      <c r="AD380" s="221">
        <v>30620.909</v>
      </c>
      <c r="AE380" s="221">
        <v>31720.837</v>
      </c>
      <c r="AF380" s="221">
        <v>32712.332999999999</v>
      </c>
      <c r="AG380" s="221">
        <v>33875.123</v>
      </c>
    </row>
    <row r="381" spans="1:33" ht="12.75" customHeight="1">
      <c r="A381" s="215">
        <v>375</v>
      </c>
      <c r="B381" s="215" t="s">
        <v>1544</v>
      </c>
      <c r="C381" s="215" t="s">
        <v>1545</v>
      </c>
      <c r="D381" s="215" t="s">
        <v>1539</v>
      </c>
      <c r="E381" s="215"/>
      <c r="F381" s="215"/>
      <c r="G381" s="215" t="s">
        <v>437</v>
      </c>
      <c r="H381" s="215" t="s">
        <v>1546</v>
      </c>
      <c r="I381" s="218">
        <v>6152.4059999999999</v>
      </c>
      <c r="J381" s="218">
        <v>6357.7129999999997</v>
      </c>
      <c r="K381" s="218">
        <v>6327.7420000000002</v>
      </c>
      <c r="L381" s="218">
        <v>6372.107</v>
      </c>
      <c r="M381" s="218">
        <v>6597.9830000000002</v>
      </c>
      <c r="N381" s="218">
        <v>6658.4930000000004</v>
      </c>
      <c r="O381" s="218">
        <v>6855.1220000000003</v>
      </c>
      <c r="P381" s="218">
        <v>7120.4740000000002</v>
      </c>
      <c r="Q381" s="218">
        <v>7339.2920000000004</v>
      </c>
      <c r="R381" s="218">
        <v>7551.0690000000004</v>
      </c>
      <c r="S381" s="218">
        <v>7620.6530000000002</v>
      </c>
      <c r="T381" s="218">
        <v>7888.8649999999998</v>
      </c>
      <c r="U381" s="218">
        <v>8114.4530000000004</v>
      </c>
      <c r="V381" s="218">
        <v>8316.9429999999993</v>
      </c>
      <c r="W381" s="218">
        <v>8480.6470000000008</v>
      </c>
      <c r="X381" s="218">
        <v>8689.0069999999996</v>
      </c>
      <c r="Y381" s="218">
        <v>8911.7759999999998</v>
      </c>
      <c r="Z381" s="218">
        <v>9212.2240000000002</v>
      </c>
      <c r="AA381" s="218">
        <v>9458.5930000000008</v>
      </c>
      <c r="AB381" s="218">
        <v>9616.7450000000008</v>
      </c>
      <c r="AC381" s="218">
        <v>10014.145</v>
      </c>
      <c r="AD381" s="221">
        <v>10398.516</v>
      </c>
      <c r="AE381" s="221">
        <v>10807.429</v>
      </c>
      <c r="AF381" s="221">
        <v>11184.795</v>
      </c>
      <c r="AG381" s="221">
        <v>11558.797</v>
      </c>
    </row>
    <row r="382" spans="1:33" ht="12.75" customHeight="1">
      <c r="A382" s="215">
        <v>376</v>
      </c>
      <c r="B382" s="215" t="s">
        <v>1547</v>
      </c>
      <c r="C382" s="215" t="s">
        <v>1548</v>
      </c>
      <c r="D382" s="215" t="s">
        <v>1539</v>
      </c>
      <c r="E382" s="215"/>
      <c r="F382" s="215"/>
      <c r="G382" s="215" t="s">
        <v>437</v>
      </c>
      <c r="H382" s="215" t="s">
        <v>1549</v>
      </c>
      <c r="I382" s="218">
        <v>4237.6610000000001</v>
      </c>
      <c r="J382" s="218">
        <v>4385.3280000000004</v>
      </c>
      <c r="K382" s="218">
        <v>4402.7960000000003</v>
      </c>
      <c r="L382" s="218">
        <v>4451.768</v>
      </c>
      <c r="M382" s="218">
        <v>4589.2460000000001</v>
      </c>
      <c r="N382" s="218">
        <v>4655.8379999999997</v>
      </c>
      <c r="O382" s="218">
        <v>4811.0789999999997</v>
      </c>
      <c r="P382" s="218">
        <v>4873.3829999999998</v>
      </c>
      <c r="Q382" s="218">
        <v>4932.0460000000003</v>
      </c>
      <c r="R382" s="218">
        <v>4967.4430000000002</v>
      </c>
      <c r="S382" s="218">
        <v>4937.0770000000002</v>
      </c>
      <c r="T382" s="218">
        <v>5057.1310000000003</v>
      </c>
      <c r="U382" s="218">
        <v>5139.6120000000001</v>
      </c>
      <c r="V382" s="218">
        <v>5217.7179999999998</v>
      </c>
      <c r="W382" s="218">
        <v>5239.9769999999999</v>
      </c>
      <c r="X382" s="218">
        <v>5293.3370000000004</v>
      </c>
      <c r="Y382" s="218">
        <v>5351.57</v>
      </c>
      <c r="Z382" s="218">
        <v>5419.5550000000003</v>
      </c>
      <c r="AA382" s="218">
        <v>5510.5219999999999</v>
      </c>
      <c r="AB382" s="218">
        <v>5559.3209999999999</v>
      </c>
      <c r="AC382" s="218">
        <v>5689.3850000000002</v>
      </c>
      <c r="AD382" s="221">
        <v>5854.0069999999996</v>
      </c>
      <c r="AE382" s="221">
        <v>6066.558</v>
      </c>
      <c r="AF382" s="221">
        <v>6245.4</v>
      </c>
      <c r="AG382" s="221">
        <v>6474.2209999999995</v>
      </c>
    </row>
    <row r="383" spans="1:33" ht="12.75" customHeight="1">
      <c r="A383" s="215">
        <v>377</v>
      </c>
      <c r="B383" s="215" t="s">
        <v>1550</v>
      </c>
      <c r="C383" s="215" t="s">
        <v>1551</v>
      </c>
      <c r="D383" s="215" t="s">
        <v>1539</v>
      </c>
      <c r="E383" s="215"/>
      <c r="F383" s="215"/>
      <c r="G383" s="215" t="s">
        <v>437</v>
      </c>
      <c r="H383" s="215" t="s">
        <v>1552</v>
      </c>
      <c r="I383" s="218">
        <v>3734.3470000000002</v>
      </c>
      <c r="J383" s="218">
        <v>3843.3119999999999</v>
      </c>
      <c r="K383" s="218">
        <v>3852.5479999999998</v>
      </c>
      <c r="L383" s="218">
        <v>3875.5459999999998</v>
      </c>
      <c r="M383" s="218">
        <v>3945.259</v>
      </c>
      <c r="N383" s="218">
        <v>3954.17</v>
      </c>
      <c r="O383" s="218">
        <v>4052.806</v>
      </c>
      <c r="P383" s="218">
        <v>4081.1109999999999</v>
      </c>
      <c r="Q383" s="218">
        <v>4107.74</v>
      </c>
      <c r="R383" s="218">
        <v>4115.1980000000003</v>
      </c>
      <c r="S383" s="218">
        <v>4048.4740000000002</v>
      </c>
      <c r="T383" s="218">
        <v>4106.7070000000003</v>
      </c>
      <c r="U383" s="218">
        <v>4135.2780000000002</v>
      </c>
      <c r="V383" s="218">
        <v>4189.7240000000002</v>
      </c>
      <c r="W383" s="218">
        <v>4209.63</v>
      </c>
      <c r="X383" s="218">
        <v>4255.6090000000004</v>
      </c>
      <c r="Y383" s="218">
        <v>4288.3900000000003</v>
      </c>
      <c r="Z383" s="218">
        <v>4317.9260000000004</v>
      </c>
      <c r="AA383" s="218">
        <v>4363.3509999999997</v>
      </c>
      <c r="AB383" s="218">
        <v>4422.3649999999998</v>
      </c>
      <c r="AC383" s="218">
        <v>4523.3530000000001</v>
      </c>
      <c r="AD383" s="221">
        <v>4701.7700000000004</v>
      </c>
      <c r="AE383" s="221">
        <v>4824.3109999999997</v>
      </c>
      <c r="AF383" s="221">
        <v>4950.68</v>
      </c>
      <c r="AG383" s="221">
        <v>5126.8469999999998</v>
      </c>
    </row>
    <row r="384" spans="1:33" s="219" customFormat="1" ht="12.75" customHeight="1">
      <c r="A384" s="215">
        <v>378</v>
      </c>
      <c r="B384" s="215" t="s">
        <v>1553</v>
      </c>
      <c r="C384" s="215" t="s">
        <v>1554</v>
      </c>
      <c r="D384" s="215" t="s">
        <v>1539</v>
      </c>
      <c r="E384" s="215"/>
      <c r="F384" s="215"/>
      <c r="G384" s="215" t="s">
        <v>437</v>
      </c>
      <c r="H384" s="215" t="s">
        <v>1555</v>
      </c>
      <c r="I384" s="218">
        <v>3150.39</v>
      </c>
      <c r="J384" s="218">
        <v>3289.21</v>
      </c>
      <c r="K384" s="218">
        <v>3326.89</v>
      </c>
      <c r="L384" s="218">
        <v>3372.13</v>
      </c>
      <c r="M384" s="218">
        <v>3496.5149999999999</v>
      </c>
      <c r="N384" s="218">
        <v>3568.308</v>
      </c>
      <c r="O384" s="218">
        <v>3707.6260000000002</v>
      </c>
      <c r="P384" s="218">
        <v>3771.0210000000002</v>
      </c>
      <c r="Q384" s="218">
        <v>3851.5520000000001</v>
      </c>
      <c r="R384" s="218">
        <v>3933.6930000000002</v>
      </c>
      <c r="S384" s="218">
        <v>3933.4989999999998</v>
      </c>
      <c r="T384" s="218">
        <v>4053.058</v>
      </c>
      <c r="U384" s="218">
        <v>4153.9750000000004</v>
      </c>
      <c r="V384" s="218">
        <v>4197.4399999999996</v>
      </c>
      <c r="W384" s="218">
        <v>4205.1360000000004</v>
      </c>
      <c r="X384" s="218">
        <v>4258.9480000000003</v>
      </c>
      <c r="Y384" s="218">
        <v>4329.9560000000001</v>
      </c>
      <c r="Z384" s="218">
        <v>4385.5860000000002</v>
      </c>
      <c r="AA384" s="218">
        <v>4466.652</v>
      </c>
      <c r="AB384" s="218">
        <v>4572.95</v>
      </c>
      <c r="AC384" s="218">
        <v>4708.99</v>
      </c>
      <c r="AD384" s="221">
        <v>4848.2640000000001</v>
      </c>
      <c r="AE384" s="221">
        <v>5022.8909999999996</v>
      </c>
      <c r="AF384" s="221">
        <v>5171.9089999999997</v>
      </c>
      <c r="AG384" s="221">
        <v>5372.665</v>
      </c>
    </row>
    <row r="385" spans="1:33" ht="12.75" customHeight="1">
      <c r="A385" s="215">
        <v>379</v>
      </c>
      <c r="B385" s="215" t="s">
        <v>1556</v>
      </c>
      <c r="C385" s="215" t="s">
        <v>1557</v>
      </c>
      <c r="D385" s="215" t="s">
        <v>1539</v>
      </c>
      <c r="E385" s="215"/>
      <c r="F385" s="215"/>
      <c r="G385" s="215" t="s">
        <v>437</v>
      </c>
      <c r="H385" s="215" t="s">
        <v>1558</v>
      </c>
      <c r="I385" s="218">
        <v>3167.5920000000001</v>
      </c>
      <c r="J385" s="218">
        <v>3301.018</v>
      </c>
      <c r="K385" s="218">
        <v>3356.5390000000002</v>
      </c>
      <c r="L385" s="218">
        <v>3419.913</v>
      </c>
      <c r="M385" s="218">
        <v>3554.819</v>
      </c>
      <c r="N385" s="218">
        <v>3610.7089999999998</v>
      </c>
      <c r="O385" s="218">
        <v>3763.6979999999999</v>
      </c>
      <c r="P385" s="218">
        <v>3812.0250000000001</v>
      </c>
      <c r="Q385" s="218">
        <v>3885.1909999999998</v>
      </c>
      <c r="R385" s="218">
        <v>3949.78</v>
      </c>
      <c r="S385" s="218">
        <v>3924.8649999999998</v>
      </c>
      <c r="T385" s="218">
        <v>4006.4450000000002</v>
      </c>
      <c r="U385" s="218">
        <v>4052.223</v>
      </c>
      <c r="V385" s="218">
        <v>4128.4030000000002</v>
      </c>
      <c r="W385" s="218">
        <v>4172.6890000000003</v>
      </c>
      <c r="X385" s="218">
        <v>4226.5230000000001</v>
      </c>
      <c r="Y385" s="218">
        <v>4300.3969999999999</v>
      </c>
      <c r="Z385" s="218">
        <v>4372.1000000000004</v>
      </c>
      <c r="AA385" s="218">
        <v>4458.4290000000001</v>
      </c>
      <c r="AB385" s="218">
        <v>4535.78</v>
      </c>
      <c r="AC385" s="218">
        <v>4669.1130000000003</v>
      </c>
      <c r="AD385" s="221">
        <v>4818.3519999999999</v>
      </c>
      <c r="AE385" s="221">
        <v>4999.6480000000001</v>
      </c>
      <c r="AF385" s="221">
        <v>5159.549</v>
      </c>
      <c r="AG385" s="221">
        <v>5342.5940000000001</v>
      </c>
    </row>
    <row r="386" spans="1:33" ht="12.75" customHeight="1">
      <c r="A386" s="215">
        <v>380</v>
      </c>
      <c r="B386" s="215" t="s">
        <v>1559</v>
      </c>
      <c r="C386" s="215" t="s">
        <v>1560</v>
      </c>
      <c r="D386" s="215" t="s">
        <v>1539</v>
      </c>
      <c r="E386" s="215"/>
      <c r="F386" s="215" t="s">
        <v>433</v>
      </c>
      <c r="G386" s="215"/>
      <c r="H386" s="215" t="s">
        <v>1561</v>
      </c>
      <c r="I386" s="218">
        <v>20110.435000000001</v>
      </c>
      <c r="J386" s="218">
        <v>20856.544000000002</v>
      </c>
      <c r="K386" s="218">
        <v>21013.489000000001</v>
      </c>
      <c r="L386" s="218">
        <v>21251.778999999999</v>
      </c>
      <c r="M386" s="218">
        <v>21995.22</v>
      </c>
      <c r="N386" s="218">
        <v>22348.856</v>
      </c>
      <c r="O386" s="218">
        <v>23140.475999999999</v>
      </c>
      <c r="P386" s="218">
        <v>23386.593000000001</v>
      </c>
      <c r="Q386" s="218">
        <v>23659.208999999999</v>
      </c>
      <c r="R386" s="218">
        <v>23791.205999999998</v>
      </c>
      <c r="S386" s="218">
        <v>23587.618999999999</v>
      </c>
      <c r="T386" s="218">
        <v>24040.395</v>
      </c>
      <c r="U386" s="218">
        <v>24352.894</v>
      </c>
      <c r="V386" s="218">
        <v>24721.870999999999</v>
      </c>
      <c r="W386" s="218">
        <v>24904.488000000001</v>
      </c>
      <c r="X386" s="218">
        <v>25107.861000000001</v>
      </c>
      <c r="Y386" s="218">
        <v>25486.327000000001</v>
      </c>
      <c r="Z386" s="218">
        <v>25912.106</v>
      </c>
      <c r="AA386" s="218">
        <v>26217.326000000001</v>
      </c>
      <c r="AB386" s="218">
        <v>26587.144</v>
      </c>
      <c r="AC386" s="218">
        <v>27277.718000000001</v>
      </c>
      <c r="AD386" s="221">
        <v>27961.399000000001</v>
      </c>
      <c r="AE386" s="221">
        <v>28824.166000000001</v>
      </c>
      <c r="AF386" s="221">
        <v>29644.274000000001</v>
      </c>
      <c r="AG386" s="221">
        <v>30621.884999999998</v>
      </c>
    </row>
    <row r="387" spans="1:33" ht="12.75" customHeight="1">
      <c r="A387" s="215">
        <v>381</v>
      </c>
      <c r="B387" s="215" t="s">
        <v>1562</v>
      </c>
      <c r="C387" s="215" t="s">
        <v>1563</v>
      </c>
      <c r="D387" s="215" t="s">
        <v>1539</v>
      </c>
      <c r="E387" s="215"/>
      <c r="F387" s="215"/>
      <c r="G387" s="215" t="s">
        <v>437</v>
      </c>
      <c r="H387" s="215" t="s">
        <v>1564</v>
      </c>
      <c r="I387" s="218">
        <v>3477.241</v>
      </c>
      <c r="J387" s="218">
        <v>3543.4789999999998</v>
      </c>
      <c r="K387" s="218">
        <v>3489.9760000000001</v>
      </c>
      <c r="L387" s="218">
        <v>3479.663</v>
      </c>
      <c r="M387" s="218">
        <v>3574.8760000000002</v>
      </c>
      <c r="N387" s="218">
        <v>3594.578</v>
      </c>
      <c r="O387" s="218">
        <v>3670.8040000000001</v>
      </c>
      <c r="P387" s="218">
        <v>3743.6260000000002</v>
      </c>
      <c r="Q387" s="218">
        <v>3794.2809999999999</v>
      </c>
      <c r="R387" s="218">
        <v>3817.5639999999999</v>
      </c>
      <c r="S387" s="218">
        <v>3807.9540000000002</v>
      </c>
      <c r="T387" s="218">
        <v>3897.913</v>
      </c>
      <c r="U387" s="218">
        <v>3962.9059999999999</v>
      </c>
      <c r="V387" s="218">
        <v>4040.431</v>
      </c>
      <c r="W387" s="218">
        <v>4115.95</v>
      </c>
      <c r="X387" s="218">
        <v>4182.8040000000001</v>
      </c>
      <c r="Y387" s="218">
        <v>4256.0029999999997</v>
      </c>
      <c r="Z387" s="218">
        <v>4363.491</v>
      </c>
      <c r="AA387" s="218">
        <v>4432.8109999999997</v>
      </c>
      <c r="AB387" s="218">
        <v>4519.1229999999996</v>
      </c>
      <c r="AC387" s="218">
        <v>4586.1030000000001</v>
      </c>
      <c r="AD387" s="221">
        <v>4726.7240000000002</v>
      </c>
      <c r="AE387" s="221">
        <v>4868.0280000000002</v>
      </c>
      <c r="AF387" s="221">
        <v>5017.6319999999996</v>
      </c>
      <c r="AG387" s="221">
        <v>5171.0590000000002</v>
      </c>
    </row>
    <row r="388" spans="1:33" ht="12.75" customHeight="1">
      <c r="A388" s="215">
        <v>382</v>
      </c>
      <c r="B388" s="215" t="s">
        <v>1565</v>
      </c>
      <c r="C388" s="215" t="s">
        <v>1566</v>
      </c>
      <c r="D388" s="215" t="s">
        <v>1539</v>
      </c>
      <c r="E388" s="215"/>
      <c r="F388" s="215"/>
      <c r="G388" s="215" t="s">
        <v>437</v>
      </c>
      <c r="H388" s="215" t="s">
        <v>1567</v>
      </c>
      <c r="I388" s="218">
        <v>4710.08</v>
      </c>
      <c r="J388" s="218">
        <v>4899.8059999999996</v>
      </c>
      <c r="K388" s="218">
        <v>4962.9769999999999</v>
      </c>
      <c r="L388" s="218">
        <v>5031.6719999999996</v>
      </c>
      <c r="M388" s="218">
        <v>5224.5879999999997</v>
      </c>
      <c r="N388" s="218">
        <v>5323.3069999999998</v>
      </c>
      <c r="O388" s="218">
        <v>5536.3689999999997</v>
      </c>
      <c r="P388" s="218">
        <v>5560.2939999999999</v>
      </c>
      <c r="Q388" s="218">
        <v>5621.652</v>
      </c>
      <c r="R388" s="218">
        <v>5632.2070000000003</v>
      </c>
      <c r="S388" s="218">
        <v>5556.66</v>
      </c>
      <c r="T388" s="218">
        <v>5652.0529999999999</v>
      </c>
      <c r="U388" s="218">
        <v>5711.5140000000001</v>
      </c>
      <c r="V388" s="218">
        <v>5808.6009999999997</v>
      </c>
      <c r="W388" s="218">
        <v>5843.1859999999997</v>
      </c>
      <c r="X388" s="218">
        <v>5858.8310000000001</v>
      </c>
      <c r="Y388" s="218">
        <v>5944.6940000000004</v>
      </c>
      <c r="Z388" s="218">
        <v>6036.3289999999997</v>
      </c>
      <c r="AA388" s="218">
        <v>6092.7449999999999</v>
      </c>
      <c r="AB388" s="218">
        <v>6186.2520000000004</v>
      </c>
      <c r="AC388" s="218">
        <v>6361.8130000000001</v>
      </c>
      <c r="AD388" s="221">
        <v>6541.7</v>
      </c>
      <c r="AE388" s="221">
        <v>6758.7309999999998</v>
      </c>
      <c r="AF388" s="221">
        <v>6958.1030000000001</v>
      </c>
      <c r="AG388" s="221">
        <v>7183.6270000000004</v>
      </c>
    </row>
    <row r="389" spans="1:33" ht="12.75" customHeight="1">
      <c r="A389" s="215">
        <v>383</v>
      </c>
      <c r="B389" s="215" t="s">
        <v>1568</v>
      </c>
      <c r="C389" s="215" t="s">
        <v>1569</v>
      </c>
      <c r="D389" s="215" t="s">
        <v>1539</v>
      </c>
      <c r="E389" s="215"/>
      <c r="F389" s="215"/>
      <c r="G389" s="215" t="s">
        <v>437</v>
      </c>
      <c r="H389" s="215" t="s">
        <v>1570</v>
      </c>
      <c r="I389" s="218">
        <v>4243.4380000000001</v>
      </c>
      <c r="J389" s="218">
        <v>4419.6090000000004</v>
      </c>
      <c r="K389" s="218">
        <v>4487.8469999999998</v>
      </c>
      <c r="L389" s="218">
        <v>4561.0389999999998</v>
      </c>
      <c r="M389" s="218">
        <v>4729.0349999999999</v>
      </c>
      <c r="N389" s="218">
        <v>4808.4790000000003</v>
      </c>
      <c r="O389" s="218">
        <v>4999.0640000000003</v>
      </c>
      <c r="P389" s="218">
        <v>5037.5690000000004</v>
      </c>
      <c r="Q389" s="218">
        <v>5095.9319999999998</v>
      </c>
      <c r="R389" s="218">
        <v>5143.1149999999998</v>
      </c>
      <c r="S389" s="218">
        <v>5093.9440000000004</v>
      </c>
      <c r="T389" s="218">
        <v>5199.9040000000005</v>
      </c>
      <c r="U389" s="218">
        <v>5283.7650000000003</v>
      </c>
      <c r="V389" s="218">
        <v>5345.4080000000004</v>
      </c>
      <c r="W389" s="218">
        <v>5346.5339999999997</v>
      </c>
      <c r="X389" s="218">
        <v>5398</v>
      </c>
      <c r="Y389" s="218">
        <v>5481.64</v>
      </c>
      <c r="Z389" s="218">
        <v>5556.5110000000004</v>
      </c>
      <c r="AA389" s="218">
        <v>5600.3590000000004</v>
      </c>
      <c r="AB389" s="218">
        <v>5675.4129999999996</v>
      </c>
      <c r="AC389" s="218">
        <v>5814.0649999999996</v>
      </c>
      <c r="AD389" s="221">
        <v>5964.4539999999997</v>
      </c>
      <c r="AE389" s="221">
        <v>6143.5450000000001</v>
      </c>
      <c r="AF389" s="221">
        <v>6302.4210000000003</v>
      </c>
      <c r="AG389" s="221">
        <v>6538.567</v>
      </c>
    </row>
    <row r="390" spans="1:33" ht="12.75" customHeight="1">
      <c r="A390" s="215">
        <v>384</v>
      </c>
      <c r="B390" s="215" t="s">
        <v>1571</v>
      </c>
      <c r="C390" s="215" t="s">
        <v>1572</v>
      </c>
      <c r="D390" s="215" t="s">
        <v>1539</v>
      </c>
      <c r="E390" s="215"/>
      <c r="F390" s="215"/>
      <c r="G390" s="215" t="s">
        <v>437</v>
      </c>
      <c r="H390" s="215" t="s">
        <v>1573</v>
      </c>
      <c r="I390" s="218">
        <v>3270.38</v>
      </c>
      <c r="J390" s="218">
        <v>3388.7559999999999</v>
      </c>
      <c r="K390" s="218">
        <v>3409.54</v>
      </c>
      <c r="L390" s="218">
        <v>3441.1709999999998</v>
      </c>
      <c r="M390" s="218">
        <v>3559.0329999999999</v>
      </c>
      <c r="N390" s="218">
        <v>3638.6280000000002</v>
      </c>
      <c r="O390" s="218">
        <v>3767.7190000000001</v>
      </c>
      <c r="P390" s="218">
        <v>3814.9050000000002</v>
      </c>
      <c r="Q390" s="218">
        <v>3855.319</v>
      </c>
      <c r="R390" s="218">
        <v>3865.44</v>
      </c>
      <c r="S390" s="218">
        <v>3831.5929999999998</v>
      </c>
      <c r="T390" s="218">
        <v>3897.0770000000002</v>
      </c>
      <c r="U390" s="218">
        <v>3939.6210000000001</v>
      </c>
      <c r="V390" s="218">
        <v>3987.8560000000002</v>
      </c>
      <c r="W390" s="218">
        <v>4004.6060000000002</v>
      </c>
      <c r="X390" s="218">
        <v>4018.951</v>
      </c>
      <c r="Y390" s="218">
        <v>4069.0529999999999</v>
      </c>
      <c r="Z390" s="218">
        <v>4121.8519999999999</v>
      </c>
      <c r="AA390" s="218">
        <v>4163.8239999999996</v>
      </c>
      <c r="AB390" s="218">
        <v>4178.1589999999997</v>
      </c>
      <c r="AC390" s="218">
        <v>4306.3109999999997</v>
      </c>
      <c r="AD390" s="221">
        <v>4403.5249999999996</v>
      </c>
      <c r="AE390" s="221">
        <v>4553.42</v>
      </c>
      <c r="AF390" s="221">
        <v>4681.192</v>
      </c>
      <c r="AG390" s="221">
        <v>4827.1289999999999</v>
      </c>
    </row>
    <row r="391" spans="1:33" s="219" customFormat="1" ht="12.75" customHeight="1">
      <c r="A391" s="215">
        <v>385</v>
      </c>
      <c r="B391" s="215" t="s">
        <v>1574</v>
      </c>
      <c r="C391" s="215" t="s">
        <v>1575</v>
      </c>
      <c r="D391" s="215" t="s">
        <v>1539</v>
      </c>
      <c r="E391" s="215"/>
      <c r="F391" s="215"/>
      <c r="G391" s="215" t="s">
        <v>437</v>
      </c>
      <c r="H391" s="215" t="s">
        <v>1576</v>
      </c>
      <c r="I391" s="218">
        <v>4409.2969999999996</v>
      </c>
      <c r="J391" s="218">
        <v>4604.8919999999998</v>
      </c>
      <c r="K391" s="218">
        <v>4663.1490000000003</v>
      </c>
      <c r="L391" s="218">
        <v>4738.2349999999997</v>
      </c>
      <c r="M391" s="218">
        <v>4907.6890000000003</v>
      </c>
      <c r="N391" s="218">
        <v>4983.8630000000003</v>
      </c>
      <c r="O391" s="218">
        <v>5166.5200000000004</v>
      </c>
      <c r="P391" s="218">
        <v>5230.1989999999996</v>
      </c>
      <c r="Q391" s="218">
        <v>5292.0249999999996</v>
      </c>
      <c r="R391" s="218">
        <v>5332.8810000000003</v>
      </c>
      <c r="S391" s="218">
        <v>5297.4679999999998</v>
      </c>
      <c r="T391" s="218">
        <v>5393.4480000000003</v>
      </c>
      <c r="U391" s="218">
        <v>5455.0879999999997</v>
      </c>
      <c r="V391" s="218">
        <v>5539.5739999999996</v>
      </c>
      <c r="W391" s="218">
        <v>5594.2120000000004</v>
      </c>
      <c r="X391" s="218">
        <v>5649.2759999999998</v>
      </c>
      <c r="Y391" s="218">
        <v>5734.9359999999997</v>
      </c>
      <c r="Z391" s="218">
        <v>5833.924</v>
      </c>
      <c r="AA391" s="218">
        <v>5927.5879999999997</v>
      </c>
      <c r="AB391" s="218">
        <v>6028.1959999999999</v>
      </c>
      <c r="AC391" s="218">
        <v>6209.4260000000004</v>
      </c>
      <c r="AD391" s="221">
        <v>6324.9960000000001</v>
      </c>
      <c r="AE391" s="221">
        <v>6500.442</v>
      </c>
      <c r="AF391" s="221">
        <v>6684.9250000000002</v>
      </c>
      <c r="AG391" s="221">
        <v>6901.5029999999997</v>
      </c>
    </row>
    <row r="392" spans="1:33" ht="12.75" customHeight="1">
      <c r="A392" s="215">
        <v>386</v>
      </c>
      <c r="B392" s="215" t="s">
        <v>1577</v>
      </c>
      <c r="C392" s="215" t="s">
        <v>1578</v>
      </c>
      <c r="D392" s="215" t="s">
        <v>1539</v>
      </c>
      <c r="E392" s="215"/>
      <c r="F392" s="215" t="s">
        <v>433</v>
      </c>
      <c r="G392" s="215"/>
      <c r="H392" s="215" t="s">
        <v>1579</v>
      </c>
      <c r="I392" s="218">
        <v>12020.331</v>
      </c>
      <c r="J392" s="218">
        <v>12450.028</v>
      </c>
      <c r="K392" s="218">
        <v>12500.521000000001</v>
      </c>
      <c r="L392" s="218">
        <v>12620.119000000001</v>
      </c>
      <c r="M392" s="218">
        <v>13034.837</v>
      </c>
      <c r="N392" s="218">
        <v>13173.79</v>
      </c>
      <c r="O392" s="218">
        <v>13629.109</v>
      </c>
      <c r="P392" s="218">
        <v>13919.625</v>
      </c>
      <c r="Q392" s="218">
        <v>14224.633</v>
      </c>
      <c r="R392" s="218">
        <v>14524.742</v>
      </c>
      <c r="S392" s="218">
        <v>14532.886</v>
      </c>
      <c r="T392" s="218">
        <v>14969.911</v>
      </c>
      <c r="U392" s="218">
        <v>15309.826999999999</v>
      </c>
      <c r="V392" s="218">
        <v>15635.08</v>
      </c>
      <c r="W392" s="218">
        <v>15803.205</v>
      </c>
      <c r="X392" s="218">
        <v>16139.4</v>
      </c>
      <c r="Y392" s="218">
        <v>16552.832999999999</v>
      </c>
      <c r="Z392" s="218">
        <v>17012.335999999999</v>
      </c>
      <c r="AA392" s="218">
        <v>17441.983</v>
      </c>
      <c r="AB392" s="218">
        <v>17788.996999999999</v>
      </c>
      <c r="AC392" s="218">
        <v>18628.958999999999</v>
      </c>
      <c r="AD392" s="221">
        <v>19414.506000000001</v>
      </c>
      <c r="AE392" s="221">
        <v>20306.66</v>
      </c>
      <c r="AF392" s="221">
        <v>20917.802</v>
      </c>
      <c r="AG392" s="221">
        <v>21616.607</v>
      </c>
    </row>
    <row r="393" spans="1:33" ht="12.75" customHeight="1">
      <c r="A393" s="215">
        <v>387</v>
      </c>
      <c r="B393" s="215" t="s">
        <v>1580</v>
      </c>
      <c r="C393" s="215" t="s">
        <v>1581</v>
      </c>
      <c r="D393" s="215" t="s">
        <v>1539</v>
      </c>
      <c r="E393" s="215"/>
      <c r="F393" s="215"/>
      <c r="G393" s="215" t="s">
        <v>437</v>
      </c>
      <c r="H393" s="215" t="s">
        <v>1582</v>
      </c>
      <c r="I393" s="218">
        <v>6040.6570000000002</v>
      </c>
      <c r="J393" s="218">
        <v>6199.7910000000002</v>
      </c>
      <c r="K393" s="218">
        <v>6154.7659999999996</v>
      </c>
      <c r="L393" s="218">
        <v>6168.2439999999997</v>
      </c>
      <c r="M393" s="218">
        <v>6354.5619999999999</v>
      </c>
      <c r="N393" s="218">
        <v>6402.3230000000003</v>
      </c>
      <c r="O393" s="218">
        <v>6585.1139999999996</v>
      </c>
      <c r="P393" s="218">
        <v>6800.6260000000002</v>
      </c>
      <c r="Q393" s="218">
        <v>6986.3580000000002</v>
      </c>
      <c r="R393" s="218">
        <v>7146.7830000000004</v>
      </c>
      <c r="S393" s="218">
        <v>7191.8090000000002</v>
      </c>
      <c r="T393" s="218">
        <v>7466.7049999999999</v>
      </c>
      <c r="U393" s="218">
        <v>7663.7579999999998</v>
      </c>
      <c r="V393" s="218">
        <v>7856.9690000000001</v>
      </c>
      <c r="W393" s="218">
        <v>8015.2089999999998</v>
      </c>
      <c r="X393" s="218">
        <v>8220.64</v>
      </c>
      <c r="Y393" s="218">
        <v>8470.1229999999996</v>
      </c>
      <c r="Z393" s="218">
        <v>8791.9770000000008</v>
      </c>
      <c r="AA393" s="218">
        <v>9103.1280000000006</v>
      </c>
      <c r="AB393" s="218">
        <v>9341.1869999999999</v>
      </c>
      <c r="AC393" s="218">
        <v>9876.2070000000003</v>
      </c>
      <c r="AD393" s="221">
        <v>10355.08</v>
      </c>
      <c r="AE393" s="221">
        <v>10885.578</v>
      </c>
      <c r="AF393" s="221">
        <v>11225.444</v>
      </c>
      <c r="AG393" s="221">
        <v>11558.65</v>
      </c>
    </row>
    <row r="394" spans="1:33" ht="12.75" customHeight="1">
      <c r="A394" s="215">
        <v>388</v>
      </c>
      <c r="B394" s="215" t="s">
        <v>1583</v>
      </c>
      <c r="C394" s="215" t="s">
        <v>1584</v>
      </c>
      <c r="D394" s="215" t="s">
        <v>1539</v>
      </c>
      <c r="E394" s="215"/>
      <c r="F394" s="215"/>
      <c r="G394" s="215" t="s">
        <v>437</v>
      </c>
      <c r="H394" s="215" t="s">
        <v>1585</v>
      </c>
      <c r="I394" s="218">
        <v>3401.55</v>
      </c>
      <c r="J394" s="218">
        <v>3547.8229999999999</v>
      </c>
      <c r="K394" s="218">
        <v>3609.9960000000001</v>
      </c>
      <c r="L394" s="218">
        <v>3675.748</v>
      </c>
      <c r="M394" s="218">
        <v>3807.4490000000001</v>
      </c>
      <c r="N394" s="218">
        <v>3839.6219999999998</v>
      </c>
      <c r="O394" s="218">
        <v>3988.4549999999999</v>
      </c>
      <c r="P394" s="218">
        <v>4037.701</v>
      </c>
      <c r="Q394" s="218">
        <v>4119.6679999999997</v>
      </c>
      <c r="R394" s="218">
        <v>4202.3010000000004</v>
      </c>
      <c r="S394" s="218">
        <v>4195.2920000000004</v>
      </c>
      <c r="T394" s="218">
        <v>4306.55</v>
      </c>
      <c r="U394" s="218">
        <v>4389.9549999999999</v>
      </c>
      <c r="V394" s="218">
        <v>4485.116</v>
      </c>
      <c r="W394" s="218">
        <v>4512.8500000000004</v>
      </c>
      <c r="X394" s="218">
        <v>4583.7349999999997</v>
      </c>
      <c r="Y394" s="218">
        <v>4703.1170000000002</v>
      </c>
      <c r="Z394" s="218">
        <v>4811.4870000000001</v>
      </c>
      <c r="AA394" s="218">
        <v>4860.7439999999997</v>
      </c>
      <c r="AB394" s="218">
        <v>4921.8620000000001</v>
      </c>
      <c r="AC394" s="218">
        <v>5093.0540000000001</v>
      </c>
      <c r="AD394" s="221">
        <v>5275.2939999999999</v>
      </c>
      <c r="AE394" s="221">
        <v>5462.2240000000002</v>
      </c>
      <c r="AF394" s="221">
        <v>5627.0590000000002</v>
      </c>
      <c r="AG394" s="221">
        <v>5830.4709999999995</v>
      </c>
    </row>
    <row r="395" spans="1:33" ht="12.75" customHeight="1">
      <c r="A395" s="215">
        <v>389</v>
      </c>
      <c r="B395" s="215" t="s">
        <v>1586</v>
      </c>
      <c r="C395" s="215" t="s">
        <v>1587</v>
      </c>
      <c r="D395" s="215" t="s">
        <v>1539</v>
      </c>
      <c r="E395" s="215"/>
      <c r="F395" s="215"/>
      <c r="G395" s="215" t="s">
        <v>437</v>
      </c>
      <c r="H395" s="215" t="s">
        <v>1588</v>
      </c>
      <c r="I395" s="218">
        <v>2578.125</v>
      </c>
      <c r="J395" s="218">
        <v>2702.4140000000002</v>
      </c>
      <c r="K395" s="218">
        <v>2735.759</v>
      </c>
      <c r="L395" s="218">
        <v>2776.127</v>
      </c>
      <c r="M395" s="218">
        <v>2872.8249999999998</v>
      </c>
      <c r="N395" s="218">
        <v>2931.8449999999998</v>
      </c>
      <c r="O395" s="218">
        <v>3055.54</v>
      </c>
      <c r="P395" s="218">
        <v>3081.2979999999998</v>
      </c>
      <c r="Q395" s="218">
        <v>3118.607</v>
      </c>
      <c r="R395" s="218">
        <v>3175.6579999999999</v>
      </c>
      <c r="S395" s="218">
        <v>3145.7849999999999</v>
      </c>
      <c r="T395" s="218">
        <v>3196.6559999999999</v>
      </c>
      <c r="U395" s="218">
        <v>3256.1149999999998</v>
      </c>
      <c r="V395" s="218">
        <v>3292.9949999999999</v>
      </c>
      <c r="W395" s="218">
        <v>3275.1460000000002</v>
      </c>
      <c r="X395" s="218">
        <v>3335.0259999999998</v>
      </c>
      <c r="Y395" s="218">
        <v>3379.5929999999998</v>
      </c>
      <c r="Z395" s="218">
        <v>3408.8719999999998</v>
      </c>
      <c r="AA395" s="218">
        <v>3478.1109999999999</v>
      </c>
      <c r="AB395" s="218">
        <v>3525.9479999999999</v>
      </c>
      <c r="AC395" s="218">
        <v>3659.6990000000001</v>
      </c>
      <c r="AD395" s="221">
        <v>3784.1329999999998</v>
      </c>
      <c r="AE395" s="221">
        <v>3958.8580000000002</v>
      </c>
      <c r="AF395" s="221">
        <v>4065.2979999999998</v>
      </c>
      <c r="AG395" s="221">
        <v>4227.4859999999999</v>
      </c>
    </row>
    <row r="396" spans="1:33" ht="24.75" customHeight="1">
      <c r="A396" s="215">
        <v>390</v>
      </c>
      <c r="B396" s="216" t="s">
        <v>1589</v>
      </c>
      <c r="C396" s="216" t="s">
        <v>1590</v>
      </c>
      <c r="D396" s="216" t="s">
        <v>1591</v>
      </c>
      <c r="E396" s="215" t="s">
        <v>430</v>
      </c>
      <c r="F396" s="215" t="s">
        <v>433</v>
      </c>
      <c r="G396" s="215"/>
      <c r="H396" s="216" t="s">
        <v>263</v>
      </c>
      <c r="I396" s="217">
        <v>30303.350999999999</v>
      </c>
      <c r="J396" s="217">
        <v>31083.008000000002</v>
      </c>
      <c r="K396" s="217">
        <v>31225.862000000001</v>
      </c>
      <c r="L396" s="217">
        <v>31586.715</v>
      </c>
      <c r="M396" s="217">
        <v>32570.873</v>
      </c>
      <c r="N396" s="217">
        <v>32703.933000000001</v>
      </c>
      <c r="O396" s="217">
        <v>33518.447</v>
      </c>
      <c r="P396" s="217">
        <v>33671.474000000002</v>
      </c>
      <c r="Q396" s="217">
        <v>33996.930999999997</v>
      </c>
      <c r="R396" s="217">
        <v>34171.881999999998</v>
      </c>
      <c r="S396" s="217">
        <v>34208.103999999999</v>
      </c>
      <c r="T396" s="217">
        <v>34772.161</v>
      </c>
      <c r="U396" s="217">
        <v>35036.644</v>
      </c>
      <c r="V396" s="217">
        <v>35920.243999999999</v>
      </c>
      <c r="W396" s="217">
        <v>36436.400999999998</v>
      </c>
      <c r="X396" s="217">
        <v>36807.608999999997</v>
      </c>
      <c r="Y396" s="217">
        <v>37486.972000000002</v>
      </c>
      <c r="Z396" s="217">
        <v>38108.849000000002</v>
      </c>
      <c r="AA396" s="217">
        <v>38533.724999999999</v>
      </c>
      <c r="AB396" s="217">
        <v>39192.266000000003</v>
      </c>
      <c r="AC396" s="217">
        <v>40152.447999999997</v>
      </c>
      <c r="AD396" s="217">
        <v>41355.186999999998</v>
      </c>
      <c r="AE396" s="217">
        <v>42882.633000000002</v>
      </c>
      <c r="AF396" s="217">
        <v>43663.71</v>
      </c>
      <c r="AG396" s="217">
        <v>45140.332999999999</v>
      </c>
    </row>
    <row r="397" spans="1:33" ht="12.75" customHeight="1">
      <c r="A397" s="215">
        <v>391</v>
      </c>
      <c r="B397" s="215" t="s">
        <v>1592</v>
      </c>
      <c r="C397" s="215" t="s">
        <v>1593</v>
      </c>
      <c r="D397" s="215" t="s">
        <v>1591</v>
      </c>
      <c r="E397" s="215"/>
      <c r="F397" s="215"/>
      <c r="G397" s="215" t="s">
        <v>437</v>
      </c>
      <c r="H397" s="215" t="s">
        <v>1594</v>
      </c>
      <c r="I397" s="218">
        <v>1256.4680000000001</v>
      </c>
      <c r="J397" s="218">
        <v>1293.741</v>
      </c>
      <c r="K397" s="218">
        <v>1261.5840000000001</v>
      </c>
      <c r="L397" s="218">
        <v>1276.172</v>
      </c>
      <c r="M397" s="218">
        <v>1290.4839999999999</v>
      </c>
      <c r="N397" s="218">
        <v>1282.1400000000001</v>
      </c>
      <c r="O397" s="218">
        <v>1310.1969999999999</v>
      </c>
      <c r="P397" s="218">
        <v>1321.798</v>
      </c>
      <c r="Q397" s="218">
        <v>1324.9849999999999</v>
      </c>
      <c r="R397" s="218">
        <v>1314.287</v>
      </c>
      <c r="S397" s="218">
        <v>1331.999</v>
      </c>
      <c r="T397" s="218">
        <v>1358.3710000000001</v>
      </c>
      <c r="U397" s="218">
        <v>1335.68</v>
      </c>
      <c r="V397" s="218">
        <v>1360.395</v>
      </c>
      <c r="W397" s="218">
        <v>1389.864</v>
      </c>
      <c r="X397" s="218">
        <v>1397.944</v>
      </c>
      <c r="Y397" s="218">
        <v>1431.1659999999999</v>
      </c>
      <c r="Z397" s="218">
        <v>1456.9649999999999</v>
      </c>
      <c r="AA397" s="218">
        <v>1460.4159999999999</v>
      </c>
      <c r="AB397" s="218">
        <v>1478.2560000000001</v>
      </c>
      <c r="AC397" s="218">
        <v>1516.059</v>
      </c>
      <c r="AD397" s="218">
        <v>1554.296</v>
      </c>
      <c r="AE397" s="218">
        <v>1594.7619999999999</v>
      </c>
      <c r="AF397" s="218">
        <v>1633.9390000000001</v>
      </c>
      <c r="AG397" s="218">
        <v>1682.0719999999999</v>
      </c>
    </row>
    <row r="398" spans="1:33" ht="12.75" customHeight="1">
      <c r="A398" s="215">
        <v>392</v>
      </c>
      <c r="B398" s="215" t="s">
        <v>1595</v>
      </c>
      <c r="C398" s="215" t="s">
        <v>1596</v>
      </c>
      <c r="D398" s="215" t="s">
        <v>1591</v>
      </c>
      <c r="E398" s="215"/>
      <c r="F398" s="215"/>
      <c r="G398" s="215" t="s">
        <v>437</v>
      </c>
      <c r="H398" s="215" t="s">
        <v>1597</v>
      </c>
      <c r="I398" s="218">
        <v>3346.1239999999998</v>
      </c>
      <c r="J398" s="218">
        <v>3345.721</v>
      </c>
      <c r="K398" s="218">
        <v>3190.2040000000002</v>
      </c>
      <c r="L398" s="218">
        <v>3155.8310000000001</v>
      </c>
      <c r="M398" s="218">
        <v>3200.7710000000002</v>
      </c>
      <c r="N398" s="218">
        <v>3149.973</v>
      </c>
      <c r="O398" s="218">
        <v>3186.0459999999998</v>
      </c>
      <c r="P398" s="218">
        <v>3220.0189999999998</v>
      </c>
      <c r="Q398" s="218">
        <v>3205.8629999999998</v>
      </c>
      <c r="R398" s="218">
        <v>3145.8409999999999</v>
      </c>
      <c r="S398" s="218">
        <v>3198.6010000000001</v>
      </c>
      <c r="T398" s="218">
        <v>3273.826</v>
      </c>
      <c r="U398" s="218">
        <v>3303.2570000000001</v>
      </c>
      <c r="V398" s="218">
        <v>3383.027</v>
      </c>
      <c r="W398" s="218">
        <v>3485.9679999999998</v>
      </c>
      <c r="X398" s="218">
        <v>3525.1460000000002</v>
      </c>
      <c r="Y398" s="218">
        <v>3581.1959999999999</v>
      </c>
      <c r="Z398" s="218">
        <v>3648.3820000000001</v>
      </c>
      <c r="AA398" s="218">
        <v>3705.6570000000002</v>
      </c>
      <c r="AB398" s="218">
        <v>3785.73</v>
      </c>
      <c r="AC398" s="218">
        <v>3945.78</v>
      </c>
      <c r="AD398" s="218">
        <v>4057.4459999999999</v>
      </c>
      <c r="AE398" s="218">
        <v>4208.1509999999998</v>
      </c>
      <c r="AF398" s="218">
        <v>4298.9170000000004</v>
      </c>
      <c r="AG398" s="218">
        <v>4428.1660000000002</v>
      </c>
    </row>
    <row r="399" spans="1:33" ht="12.75" customHeight="1">
      <c r="A399" s="215">
        <v>393</v>
      </c>
      <c r="B399" s="215" t="s">
        <v>1598</v>
      </c>
      <c r="C399" s="215" t="s">
        <v>1599</v>
      </c>
      <c r="D399" s="215" t="s">
        <v>1591</v>
      </c>
      <c r="E399" s="215"/>
      <c r="F399" s="215"/>
      <c r="G399" s="215" t="s">
        <v>437</v>
      </c>
      <c r="H399" s="215" t="s">
        <v>1600</v>
      </c>
      <c r="I399" s="218">
        <v>3000.5169999999998</v>
      </c>
      <c r="J399" s="218">
        <v>3010.1370000000002</v>
      </c>
      <c r="K399" s="218">
        <v>2924.95</v>
      </c>
      <c r="L399" s="218">
        <v>2889.9920000000002</v>
      </c>
      <c r="M399" s="218">
        <v>2993.2660000000001</v>
      </c>
      <c r="N399" s="218">
        <v>2972.5230000000001</v>
      </c>
      <c r="O399" s="218">
        <v>3035.1379999999999</v>
      </c>
      <c r="P399" s="218">
        <v>3079.0790000000002</v>
      </c>
      <c r="Q399" s="218">
        <v>3121.7829999999999</v>
      </c>
      <c r="R399" s="218">
        <v>3137.9749999999999</v>
      </c>
      <c r="S399" s="218">
        <v>3196.4470000000001</v>
      </c>
      <c r="T399" s="218">
        <v>3290.57</v>
      </c>
      <c r="U399" s="218">
        <v>3341.2089999999998</v>
      </c>
      <c r="V399" s="218">
        <v>3448.1289999999999</v>
      </c>
      <c r="W399" s="218">
        <v>3562.232</v>
      </c>
      <c r="X399" s="218">
        <v>3633.9589999999998</v>
      </c>
      <c r="Y399" s="218">
        <v>3705.2429999999999</v>
      </c>
      <c r="Z399" s="218">
        <v>3810.9279999999999</v>
      </c>
      <c r="AA399" s="218">
        <v>3889.172</v>
      </c>
      <c r="AB399" s="218">
        <v>3980.68</v>
      </c>
      <c r="AC399" s="218">
        <v>4131.9080000000004</v>
      </c>
      <c r="AD399" s="218">
        <v>4280.7700000000004</v>
      </c>
      <c r="AE399" s="218">
        <v>4443.9989999999998</v>
      </c>
      <c r="AF399" s="218">
        <v>4551.2939999999999</v>
      </c>
      <c r="AG399" s="218">
        <v>4689.1840000000002</v>
      </c>
    </row>
    <row r="400" spans="1:33" ht="12.75" customHeight="1">
      <c r="A400" s="215">
        <v>394</v>
      </c>
      <c r="B400" s="215" t="s">
        <v>1601</v>
      </c>
      <c r="C400" s="215" t="s">
        <v>1602</v>
      </c>
      <c r="D400" s="215" t="s">
        <v>1591</v>
      </c>
      <c r="E400" s="215"/>
      <c r="F400" s="215"/>
      <c r="G400" s="215" t="s">
        <v>437</v>
      </c>
      <c r="H400" s="215" t="s">
        <v>1603</v>
      </c>
      <c r="I400" s="218">
        <v>1081.509</v>
      </c>
      <c r="J400" s="218">
        <v>1137.556</v>
      </c>
      <c r="K400" s="218">
        <v>1207.354</v>
      </c>
      <c r="L400" s="218">
        <v>1230.921</v>
      </c>
      <c r="M400" s="218">
        <v>1276.713</v>
      </c>
      <c r="N400" s="218">
        <v>1282.095</v>
      </c>
      <c r="O400" s="218">
        <v>1330.384</v>
      </c>
      <c r="P400" s="218">
        <v>1320.403</v>
      </c>
      <c r="Q400" s="218">
        <v>1345.518</v>
      </c>
      <c r="R400" s="218">
        <v>1373.098</v>
      </c>
      <c r="S400" s="218">
        <v>1354.2650000000001</v>
      </c>
      <c r="T400" s="218">
        <v>1359.8579999999999</v>
      </c>
      <c r="U400" s="218">
        <v>1367.5</v>
      </c>
      <c r="V400" s="218">
        <v>1415.0619999999999</v>
      </c>
      <c r="W400" s="218">
        <v>1420.606</v>
      </c>
      <c r="X400" s="218">
        <v>1456.0619999999999</v>
      </c>
      <c r="Y400" s="218">
        <v>1507.24</v>
      </c>
      <c r="Z400" s="218">
        <v>1537.7819999999999</v>
      </c>
      <c r="AA400" s="218">
        <v>1556.4749999999999</v>
      </c>
      <c r="AB400" s="218">
        <v>1577.6659999999999</v>
      </c>
      <c r="AC400" s="218">
        <v>1577.7850000000001</v>
      </c>
      <c r="AD400" s="218">
        <v>1628.1579999999999</v>
      </c>
      <c r="AE400" s="218">
        <v>1676.5920000000001</v>
      </c>
      <c r="AF400" s="218">
        <v>1692.4570000000001</v>
      </c>
      <c r="AG400" s="218">
        <v>1764.2159999999999</v>
      </c>
    </row>
    <row r="401" spans="1:33" ht="12.75" customHeight="1">
      <c r="A401" s="215">
        <v>395</v>
      </c>
      <c r="B401" s="215" t="s">
        <v>1604</v>
      </c>
      <c r="C401" s="215" t="s">
        <v>1605</v>
      </c>
      <c r="D401" s="215" t="s">
        <v>1591</v>
      </c>
      <c r="E401" s="215"/>
      <c r="F401" s="215"/>
      <c r="G401" s="215" t="s">
        <v>437</v>
      </c>
      <c r="H401" s="215" t="s">
        <v>1606</v>
      </c>
      <c r="I401" s="218">
        <v>2464.1819999999998</v>
      </c>
      <c r="J401" s="218">
        <v>2505.4090000000001</v>
      </c>
      <c r="K401" s="218">
        <v>2449.4960000000001</v>
      </c>
      <c r="L401" s="218">
        <v>2465.6280000000002</v>
      </c>
      <c r="M401" s="218">
        <v>2515.2890000000002</v>
      </c>
      <c r="N401" s="218">
        <v>2522.0889999999999</v>
      </c>
      <c r="O401" s="218">
        <v>2560.326</v>
      </c>
      <c r="P401" s="218">
        <v>2574.75</v>
      </c>
      <c r="Q401" s="218">
        <v>2598.5259999999998</v>
      </c>
      <c r="R401" s="218">
        <v>2594.7150000000001</v>
      </c>
      <c r="S401" s="218">
        <v>2605.65</v>
      </c>
      <c r="T401" s="218">
        <v>2654.0250000000001</v>
      </c>
      <c r="U401" s="218">
        <v>2676.6880000000001</v>
      </c>
      <c r="V401" s="218">
        <v>2721.7890000000002</v>
      </c>
      <c r="W401" s="218">
        <v>2738.239</v>
      </c>
      <c r="X401" s="218">
        <v>2743.1709999999998</v>
      </c>
      <c r="Y401" s="218">
        <v>2789.674</v>
      </c>
      <c r="Z401" s="218">
        <v>2833.848</v>
      </c>
      <c r="AA401" s="218">
        <v>2847.3069999999998</v>
      </c>
      <c r="AB401" s="218">
        <v>2892.5880000000002</v>
      </c>
      <c r="AC401" s="218">
        <v>2948.9389999999999</v>
      </c>
      <c r="AD401" s="218">
        <v>3021.01</v>
      </c>
      <c r="AE401" s="218">
        <v>3134.163</v>
      </c>
      <c r="AF401" s="218">
        <v>3187.0169999999998</v>
      </c>
      <c r="AG401" s="218">
        <v>3299.377</v>
      </c>
    </row>
    <row r="402" spans="1:33" ht="12.75" customHeight="1">
      <c r="A402" s="215">
        <v>396</v>
      </c>
      <c r="B402" s="215" t="s">
        <v>1607</v>
      </c>
      <c r="C402" s="215" t="s">
        <v>1608</v>
      </c>
      <c r="D402" s="215" t="s">
        <v>1591</v>
      </c>
      <c r="E402" s="215"/>
      <c r="F402" s="215"/>
      <c r="G402" s="215" t="s">
        <v>437</v>
      </c>
      <c r="H402" s="215" t="s">
        <v>1609</v>
      </c>
      <c r="I402" s="218">
        <v>1232.211</v>
      </c>
      <c r="J402" s="218">
        <v>1279.3109999999999</v>
      </c>
      <c r="K402" s="218">
        <v>1266.67</v>
      </c>
      <c r="L402" s="218">
        <v>1331.61</v>
      </c>
      <c r="M402" s="218">
        <v>1377.4359999999999</v>
      </c>
      <c r="N402" s="218">
        <v>1361.0740000000001</v>
      </c>
      <c r="O402" s="218">
        <v>1424.2139999999999</v>
      </c>
      <c r="P402" s="218">
        <v>1422.8140000000001</v>
      </c>
      <c r="Q402" s="218">
        <v>1453.3019999999999</v>
      </c>
      <c r="R402" s="218">
        <v>1489.19</v>
      </c>
      <c r="S402" s="218">
        <v>1499.9490000000001</v>
      </c>
      <c r="T402" s="218">
        <v>1533.174</v>
      </c>
      <c r="U402" s="218">
        <v>1549.0409999999999</v>
      </c>
      <c r="V402" s="218">
        <v>1592.634</v>
      </c>
      <c r="W402" s="218">
        <v>1604.2950000000001</v>
      </c>
      <c r="X402" s="218">
        <v>1626.4659999999999</v>
      </c>
      <c r="Y402" s="218">
        <v>1643.607</v>
      </c>
      <c r="Z402" s="218">
        <v>1652.2349999999999</v>
      </c>
      <c r="AA402" s="218">
        <v>1678.0920000000001</v>
      </c>
      <c r="AB402" s="218">
        <v>1699.327</v>
      </c>
      <c r="AC402" s="218">
        <v>1712.393</v>
      </c>
      <c r="AD402" s="218">
        <v>1773.2059999999999</v>
      </c>
      <c r="AE402" s="218">
        <v>1842.57</v>
      </c>
      <c r="AF402" s="218">
        <v>1868.5309999999999</v>
      </c>
      <c r="AG402" s="218">
        <v>1935.8879999999999</v>
      </c>
    </row>
    <row r="403" spans="1:33" ht="12.75" customHeight="1">
      <c r="A403" s="215">
        <v>397</v>
      </c>
      <c r="B403" s="215" t="s">
        <v>1610</v>
      </c>
      <c r="C403" s="215" t="s">
        <v>1611</v>
      </c>
      <c r="D403" s="215" t="s">
        <v>1591</v>
      </c>
      <c r="E403" s="215"/>
      <c r="F403" s="215"/>
      <c r="G403" s="215" t="s">
        <v>437</v>
      </c>
      <c r="H403" s="215" t="s">
        <v>1612</v>
      </c>
      <c r="I403" s="218">
        <v>2170.6260000000002</v>
      </c>
      <c r="J403" s="218">
        <v>2292.922</v>
      </c>
      <c r="K403" s="218">
        <v>2324.6999999999998</v>
      </c>
      <c r="L403" s="218">
        <v>2402.471</v>
      </c>
      <c r="M403" s="218">
        <v>2510.998</v>
      </c>
      <c r="N403" s="218">
        <v>2578.6680000000001</v>
      </c>
      <c r="O403" s="218">
        <v>2648.3090000000002</v>
      </c>
      <c r="P403" s="218">
        <v>2671.33</v>
      </c>
      <c r="Q403" s="218">
        <v>2695.181</v>
      </c>
      <c r="R403" s="218">
        <v>2748.75</v>
      </c>
      <c r="S403" s="218">
        <v>2743.5189999999998</v>
      </c>
      <c r="T403" s="218">
        <v>2793.143</v>
      </c>
      <c r="U403" s="218">
        <v>2816.6210000000001</v>
      </c>
      <c r="V403" s="218">
        <v>2902.5439999999999</v>
      </c>
      <c r="W403" s="218">
        <v>2933.7150000000001</v>
      </c>
      <c r="X403" s="218">
        <v>2983.9380000000001</v>
      </c>
      <c r="Y403" s="218">
        <v>3065.7049999999999</v>
      </c>
      <c r="Z403" s="218">
        <v>3128.2570000000001</v>
      </c>
      <c r="AA403" s="218">
        <v>3171.2</v>
      </c>
      <c r="AB403" s="218">
        <v>3230.1610000000001</v>
      </c>
      <c r="AC403" s="218">
        <v>3296.0770000000002</v>
      </c>
      <c r="AD403" s="218">
        <v>3414.4810000000002</v>
      </c>
      <c r="AE403" s="218">
        <v>3541.0889999999999</v>
      </c>
      <c r="AF403" s="218">
        <v>3594.8809999999999</v>
      </c>
      <c r="AG403" s="218">
        <v>3740.1109999999999</v>
      </c>
    </row>
    <row r="404" spans="1:33" ht="12.75" customHeight="1">
      <c r="A404" s="215">
        <v>398</v>
      </c>
      <c r="B404" s="215" t="s">
        <v>1613</v>
      </c>
      <c r="C404" s="215" t="s">
        <v>1614</v>
      </c>
      <c r="D404" s="215" t="s">
        <v>1591</v>
      </c>
      <c r="E404" s="215"/>
      <c r="F404" s="215"/>
      <c r="G404" s="215" t="s">
        <v>437</v>
      </c>
      <c r="H404" s="215" t="s">
        <v>1615</v>
      </c>
      <c r="I404" s="218">
        <v>2550.5059999999999</v>
      </c>
      <c r="J404" s="218">
        <v>2609.1080000000002</v>
      </c>
      <c r="K404" s="218">
        <v>2607.0100000000002</v>
      </c>
      <c r="L404" s="218">
        <v>2640.3449999999998</v>
      </c>
      <c r="M404" s="218">
        <v>2739.7109999999998</v>
      </c>
      <c r="N404" s="218">
        <v>2789.5810000000001</v>
      </c>
      <c r="O404" s="218">
        <v>2868.4540000000002</v>
      </c>
      <c r="P404" s="218">
        <v>2887.55</v>
      </c>
      <c r="Q404" s="218">
        <v>2914.5540000000001</v>
      </c>
      <c r="R404" s="218">
        <v>2942.107</v>
      </c>
      <c r="S404" s="218">
        <v>2908.069</v>
      </c>
      <c r="T404" s="218">
        <v>2932.585</v>
      </c>
      <c r="U404" s="218">
        <v>2939.6320000000001</v>
      </c>
      <c r="V404" s="218">
        <v>3017.8850000000002</v>
      </c>
      <c r="W404" s="218">
        <v>3049.136</v>
      </c>
      <c r="X404" s="218">
        <v>3067.9780000000001</v>
      </c>
      <c r="Y404" s="218">
        <v>3106.8009999999999</v>
      </c>
      <c r="Z404" s="218">
        <v>3146.1840000000002</v>
      </c>
      <c r="AA404" s="218">
        <v>3188.3939999999998</v>
      </c>
      <c r="AB404" s="218">
        <v>3228.942</v>
      </c>
      <c r="AC404" s="218">
        <v>3296.0360000000001</v>
      </c>
      <c r="AD404" s="218">
        <v>3401.4380000000001</v>
      </c>
      <c r="AE404" s="218">
        <v>3513.4009999999998</v>
      </c>
      <c r="AF404" s="218">
        <v>3578.0279999999998</v>
      </c>
      <c r="AG404" s="218">
        <v>3698.7339999999999</v>
      </c>
    </row>
    <row r="405" spans="1:33" ht="12.75" customHeight="1">
      <c r="A405" s="215">
        <v>399</v>
      </c>
      <c r="B405" s="215" t="s">
        <v>1616</v>
      </c>
      <c r="C405" s="215" t="s">
        <v>1617</v>
      </c>
      <c r="D405" s="215" t="s">
        <v>1591</v>
      </c>
      <c r="E405" s="215"/>
      <c r="F405" s="215"/>
      <c r="G405" s="215" t="s">
        <v>437</v>
      </c>
      <c r="H405" s="215" t="s">
        <v>1618</v>
      </c>
      <c r="I405" s="218">
        <v>2918.078</v>
      </c>
      <c r="J405" s="218">
        <v>2985.9769999999999</v>
      </c>
      <c r="K405" s="218">
        <v>3059.6860000000001</v>
      </c>
      <c r="L405" s="218">
        <v>3122.3150000000001</v>
      </c>
      <c r="M405" s="218">
        <v>3237.8960000000002</v>
      </c>
      <c r="N405" s="218">
        <v>3269.6790000000001</v>
      </c>
      <c r="O405" s="218">
        <v>3357.5790000000002</v>
      </c>
      <c r="P405" s="218">
        <v>3378.2269999999999</v>
      </c>
      <c r="Q405" s="218">
        <v>3409.614</v>
      </c>
      <c r="R405" s="218">
        <v>3422.2150000000001</v>
      </c>
      <c r="S405" s="218">
        <v>3412.761</v>
      </c>
      <c r="T405" s="218">
        <v>3448.692</v>
      </c>
      <c r="U405" s="218">
        <v>3475.154</v>
      </c>
      <c r="V405" s="218">
        <v>3562.0740000000001</v>
      </c>
      <c r="W405" s="218">
        <v>3620.1619999999998</v>
      </c>
      <c r="X405" s="218">
        <v>3646.049</v>
      </c>
      <c r="Y405" s="218">
        <v>3701.6909999999998</v>
      </c>
      <c r="Z405" s="218">
        <v>3758.4</v>
      </c>
      <c r="AA405" s="218">
        <v>3811.6289999999999</v>
      </c>
      <c r="AB405" s="218">
        <v>3871.8879999999999</v>
      </c>
      <c r="AC405" s="218">
        <v>3980.0839999999998</v>
      </c>
      <c r="AD405" s="218">
        <v>4087.0450000000001</v>
      </c>
      <c r="AE405" s="218">
        <v>4236.5339999999997</v>
      </c>
      <c r="AF405" s="218">
        <v>4320.0680000000002</v>
      </c>
      <c r="AG405" s="218">
        <v>4467.732</v>
      </c>
    </row>
    <row r="406" spans="1:33" ht="12.75" customHeight="1">
      <c r="A406" s="215">
        <v>400</v>
      </c>
      <c r="B406" s="215" t="s">
        <v>1619</v>
      </c>
      <c r="C406" s="215" t="s">
        <v>1620</v>
      </c>
      <c r="D406" s="215" t="s">
        <v>1591</v>
      </c>
      <c r="E406" s="215"/>
      <c r="F406" s="215"/>
      <c r="G406" s="215" t="s">
        <v>437</v>
      </c>
      <c r="H406" s="215" t="s">
        <v>1621</v>
      </c>
      <c r="I406" s="218">
        <v>2001.789</v>
      </c>
      <c r="J406" s="218">
        <v>2046.3510000000001</v>
      </c>
      <c r="K406" s="218">
        <v>2060.5909999999999</v>
      </c>
      <c r="L406" s="218">
        <v>2087.3919999999998</v>
      </c>
      <c r="M406" s="218">
        <v>2144.2750000000001</v>
      </c>
      <c r="N406" s="218">
        <v>2157.7130000000002</v>
      </c>
      <c r="O406" s="218">
        <v>2218.1950000000002</v>
      </c>
      <c r="P406" s="218">
        <v>2222.1439999999998</v>
      </c>
      <c r="Q406" s="218">
        <v>2235.5619999999999</v>
      </c>
      <c r="R406" s="218">
        <v>2245.3359999999998</v>
      </c>
      <c r="S406" s="218">
        <v>2223.2199999999998</v>
      </c>
      <c r="T406" s="218">
        <v>2243.0619999999999</v>
      </c>
      <c r="U406" s="218">
        <v>2255.62</v>
      </c>
      <c r="V406" s="218">
        <v>2294.7719999999999</v>
      </c>
      <c r="W406" s="218">
        <v>2309.6529999999998</v>
      </c>
      <c r="X406" s="218">
        <v>2304.3139999999999</v>
      </c>
      <c r="Y406" s="218">
        <v>2337.9380000000001</v>
      </c>
      <c r="Z406" s="218">
        <v>2358.9960000000001</v>
      </c>
      <c r="AA406" s="218">
        <v>2366.5740000000001</v>
      </c>
      <c r="AB406" s="218">
        <v>2400.4279999999999</v>
      </c>
      <c r="AC406" s="218">
        <v>2445.2919999999999</v>
      </c>
      <c r="AD406" s="218">
        <v>2514.2130000000002</v>
      </c>
      <c r="AE406" s="218">
        <v>2593.3620000000001</v>
      </c>
      <c r="AF406" s="218">
        <v>2635.5909999999999</v>
      </c>
      <c r="AG406" s="218">
        <v>2717.4209999999998</v>
      </c>
    </row>
    <row r="407" spans="1:33" ht="12.75" customHeight="1">
      <c r="A407" s="215">
        <v>401</v>
      </c>
      <c r="B407" s="215" t="s">
        <v>1622</v>
      </c>
      <c r="C407" s="215" t="s">
        <v>1623</v>
      </c>
      <c r="D407" s="215" t="s">
        <v>1591</v>
      </c>
      <c r="E407" s="215"/>
      <c r="F407" s="215"/>
      <c r="G407" s="215" t="s">
        <v>437</v>
      </c>
      <c r="H407" s="215" t="s">
        <v>1624</v>
      </c>
      <c r="I407" s="218">
        <v>2429.4760000000001</v>
      </c>
      <c r="J407" s="218">
        <v>2531.3429999999998</v>
      </c>
      <c r="K407" s="218">
        <v>2554.3409999999999</v>
      </c>
      <c r="L407" s="218">
        <v>2604.7669999999998</v>
      </c>
      <c r="M407" s="218">
        <v>2713.585</v>
      </c>
      <c r="N407" s="218">
        <v>2743.864</v>
      </c>
      <c r="O407" s="218">
        <v>2835.2979999999998</v>
      </c>
      <c r="P407" s="218">
        <v>2856.5749999999998</v>
      </c>
      <c r="Q407" s="218">
        <v>2886.6750000000002</v>
      </c>
      <c r="R407" s="218">
        <v>2932.576</v>
      </c>
      <c r="S407" s="218">
        <v>2937.0659999999998</v>
      </c>
      <c r="T407" s="218">
        <v>2990.8780000000002</v>
      </c>
      <c r="U407" s="218">
        <v>3046.3020000000001</v>
      </c>
      <c r="V407" s="218">
        <v>3143.9839999999999</v>
      </c>
      <c r="W407" s="218">
        <v>3186.0140000000001</v>
      </c>
      <c r="X407" s="218">
        <v>3230.8249999999998</v>
      </c>
      <c r="Y407" s="218">
        <v>3294.0010000000002</v>
      </c>
      <c r="Z407" s="218">
        <v>3348.7190000000001</v>
      </c>
      <c r="AA407" s="218">
        <v>3379.1660000000002</v>
      </c>
      <c r="AB407" s="218">
        <v>3438.404</v>
      </c>
      <c r="AC407" s="218">
        <v>3535.116</v>
      </c>
      <c r="AD407" s="218">
        <v>3630.2710000000002</v>
      </c>
      <c r="AE407" s="218">
        <v>3781.6669999999999</v>
      </c>
      <c r="AF407" s="218">
        <v>3857.79</v>
      </c>
      <c r="AG407" s="218">
        <v>3992.819</v>
      </c>
    </row>
    <row r="408" spans="1:33" ht="12.75" customHeight="1">
      <c r="A408" s="215">
        <v>402</v>
      </c>
      <c r="B408" s="215" t="s">
        <v>1625</v>
      </c>
      <c r="C408" s="215" t="s">
        <v>1626</v>
      </c>
      <c r="D408" s="215" t="s">
        <v>1591</v>
      </c>
      <c r="E408" s="215"/>
      <c r="F408" s="215"/>
      <c r="G408" s="215" t="s">
        <v>437</v>
      </c>
      <c r="H408" s="215" t="s">
        <v>1627</v>
      </c>
      <c r="I408" s="218">
        <v>2570.3429999999998</v>
      </c>
      <c r="J408" s="218">
        <v>2658.38</v>
      </c>
      <c r="K408" s="218">
        <v>2831.123</v>
      </c>
      <c r="L408" s="218">
        <v>2849.11</v>
      </c>
      <c r="M408" s="218">
        <v>2951.98</v>
      </c>
      <c r="N408" s="218">
        <v>2963.9949999999999</v>
      </c>
      <c r="O408" s="218">
        <v>3034.1149999999998</v>
      </c>
      <c r="P408" s="218">
        <v>3018.8919999999998</v>
      </c>
      <c r="Q408" s="218">
        <v>3047.0639999999999</v>
      </c>
      <c r="R408" s="218">
        <v>3027.3420000000001</v>
      </c>
      <c r="S408" s="218">
        <v>3022.4090000000001</v>
      </c>
      <c r="T408" s="218">
        <v>3070.8510000000001</v>
      </c>
      <c r="U408" s="218">
        <v>3074.0839999999998</v>
      </c>
      <c r="V408" s="218">
        <v>3131.8</v>
      </c>
      <c r="W408" s="218">
        <v>3168.9050000000002</v>
      </c>
      <c r="X408" s="218">
        <v>3182.404</v>
      </c>
      <c r="Y408" s="218">
        <v>3231.8220000000001</v>
      </c>
      <c r="Z408" s="218">
        <v>3280.0859999999998</v>
      </c>
      <c r="AA408" s="218">
        <v>3300.556</v>
      </c>
      <c r="AB408" s="218">
        <v>3349.9780000000001</v>
      </c>
      <c r="AC408" s="218">
        <v>3429.6010000000001</v>
      </c>
      <c r="AD408" s="218">
        <v>3513.9859999999999</v>
      </c>
      <c r="AE408" s="218">
        <v>3649.0250000000001</v>
      </c>
      <c r="AF408" s="218">
        <v>3706.221</v>
      </c>
      <c r="AG408" s="218">
        <v>3822.0610000000001</v>
      </c>
    </row>
    <row r="409" spans="1:33" ht="12.75" customHeight="1">
      <c r="A409" s="215">
        <v>403</v>
      </c>
      <c r="B409" s="215" t="s">
        <v>1628</v>
      </c>
      <c r="C409" s="215" t="s">
        <v>1629</v>
      </c>
      <c r="D409" s="215" t="s">
        <v>1591</v>
      </c>
      <c r="E409" s="215"/>
      <c r="F409" s="215"/>
      <c r="G409" s="215" t="s">
        <v>437</v>
      </c>
      <c r="H409" s="215" t="s">
        <v>1630</v>
      </c>
      <c r="I409" s="218">
        <v>1426.8489999999999</v>
      </c>
      <c r="J409" s="218">
        <v>1490.624</v>
      </c>
      <c r="K409" s="218">
        <v>1611.075</v>
      </c>
      <c r="L409" s="218">
        <v>1625.7529999999999</v>
      </c>
      <c r="M409" s="218">
        <v>1667.98</v>
      </c>
      <c r="N409" s="218">
        <v>1682.5540000000001</v>
      </c>
      <c r="O409" s="218">
        <v>1730.2929999999999</v>
      </c>
      <c r="P409" s="218">
        <v>1712.741</v>
      </c>
      <c r="Q409" s="218">
        <v>1734.925</v>
      </c>
      <c r="R409" s="218">
        <v>1751.5920000000001</v>
      </c>
      <c r="S409" s="218">
        <v>1733.588</v>
      </c>
      <c r="T409" s="218">
        <v>1752.356</v>
      </c>
      <c r="U409" s="218">
        <v>1764.183</v>
      </c>
      <c r="V409" s="218">
        <v>1810.2380000000001</v>
      </c>
      <c r="W409" s="218">
        <v>1815.0820000000001</v>
      </c>
      <c r="X409" s="218">
        <v>1843.73</v>
      </c>
      <c r="Y409" s="218">
        <v>1879.25</v>
      </c>
      <c r="Z409" s="218">
        <v>1894.21</v>
      </c>
      <c r="AA409" s="218">
        <v>1916.99</v>
      </c>
      <c r="AB409" s="218">
        <v>1956.3610000000001</v>
      </c>
      <c r="AC409" s="218">
        <v>1979.518</v>
      </c>
      <c r="AD409" s="218">
        <v>2048.7930000000001</v>
      </c>
      <c r="AE409" s="218">
        <v>2129.9929999999999</v>
      </c>
      <c r="AF409" s="218">
        <v>2154.5520000000001</v>
      </c>
      <c r="AG409" s="218">
        <v>2230.4160000000002</v>
      </c>
    </row>
    <row r="410" spans="1:33" ht="12.75" customHeight="1">
      <c r="A410" s="215">
        <v>404</v>
      </c>
      <c r="B410" s="215" t="s">
        <v>1631</v>
      </c>
      <c r="C410" s="215" t="s">
        <v>1632</v>
      </c>
      <c r="D410" s="215" t="s">
        <v>1591</v>
      </c>
      <c r="E410" s="215"/>
      <c r="F410" s="215"/>
      <c r="G410" s="215" t="s">
        <v>437</v>
      </c>
      <c r="H410" s="215" t="s">
        <v>1633</v>
      </c>
      <c r="I410" s="218">
        <v>1854.674</v>
      </c>
      <c r="J410" s="218">
        <v>1896.4259999999999</v>
      </c>
      <c r="K410" s="218">
        <v>1877.077</v>
      </c>
      <c r="L410" s="218">
        <v>1904.4069999999999</v>
      </c>
      <c r="M410" s="218">
        <v>1950.491</v>
      </c>
      <c r="N410" s="218">
        <v>1947.9839999999999</v>
      </c>
      <c r="O410" s="218">
        <v>1979.8989999999999</v>
      </c>
      <c r="P410" s="218">
        <v>1985.1510000000001</v>
      </c>
      <c r="Q410" s="218">
        <v>2023.38</v>
      </c>
      <c r="R410" s="218">
        <v>2046.86</v>
      </c>
      <c r="S410" s="218">
        <v>2040.559</v>
      </c>
      <c r="T410" s="218">
        <v>2070.77</v>
      </c>
      <c r="U410" s="218">
        <v>2091.6750000000002</v>
      </c>
      <c r="V410" s="218">
        <v>2135.9090000000001</v>
      </c>
      <c r="W410" s="218">
        <v>2152.5320000000002</v>
      </c>
      <c r="X410" s="218">
        <v>2165.6239999999998</v>
      </c>
      <c r="Y410" s="218">
        <v>2211.6379999999999</v>
      </c>
      <c r="Z410" s="218">
        <v>2253.8580000000002</v>
      </c>
      <c r="AA410" s="218">
        <v>2262.0990000000002</v>
      </c>
      <c r="AB410" s="218">
        <v>2301.8560000000002</v>
      </c>
      <c r="AC410" s="218">
        <v>2357.8609999999999</v>
      </c>
      <c r="AD410" s="218">
        <v>2430.0740000000001</v>
      </c>
      <c r="AE410" s="218">
        <v>2537.3249999999998</v>
      </c>
      <c r="AF410" s="218">
        <v>2584.422</v>
      </c>
      <c r="AG410" s="218">
        <v>2672.136</v>
      </c>
    </row>
    <row r="411" spans="1:33" ht="24.75" customHeight="1">
      <c r="A411" s="215">
        <v>405</v>
      </c>
      <c r="B411" s="216" t="s">
        <v>1634</v>
      </c>
      <c r="C411" s="216" t="s">
        <v>1635</v>
      </c>
      <c r="D411" s="216" t="s">
        <v>1636</v>
      </c>
      <c r="E411" s="215" t="s">
        <v>430</v>
      </c>
      <c r="F411" s="215" t="s">
        <v>433</v>
      </c>
      <c r="G411" s="215"/>
      <c r="H411" s="216" t="s">
        <v>1637</v>
      </c>
      <c r="I411" s="217">
        <v>40778.533000000003</v>
      </c>
      <c r="J411" s="217">
        <v>41836.942999999999</v>
      </c>
      <c r="K411" s="217">
        <v>42321.303999999996</v>
      </c>
      <c r="L411" s="217">
        <v>42480.218000000001</v>
      </c>
      <c r="M411" s="217">
        <v>43477.254999999997</v>
      </c>
      <c r="N411" s="217">
        <v>43630.148999999998</v>
      </c>
      <c r="O411" s="217">
        <v>45521.453000000001</v>
      </c>
      <c r="P411" s="217">
        <v>45625.887000000002</v>
      </c>
      <c r="Q411" s="217">
        <v>47277.705999999998</v>
      </c>
      <c r="R411" s="217">
        <v>47860.237999999998</v>
      </c>
      <c r="S411" s="217">
        <v>49141.322</v>
      </c>
      <c r="T411" s="217">
        <v>49777.029000000002</v>
      </c>
      <c r="U411" s="217">
        <v>50860.521999999997</v>
      </c>
      <c r="V411" s="217">
        <v>51860.023000000001</v>
      </c>
      <c r="W411" s="217">
        <v>52255.33</v>
      </c>
      <c r="X411" s="217">
        <v>52837.968999999997</v>
      </c>
      <c r="Y411" s="217">
        <v>54669.819000000003</v>
      </c>
      <c r="Z411" s="217">
        <v>56435.654000000002</v>
      </c>
      <c r="AA411" s="217">
        <v>57274.9</v>
      </c>
      <c r="AB411" s="217">
        <v>58493.665999999997</v>
      </c>
      <c r="AC411" s="217">
        <v>60506.59</v>
      </c>
      <c r="AD411" s="217">
        <v>62146.824999999997</v>
      </c>
      <c r="AE411" s="217">
        <v>64377.896999999997</v>
      </c>
      <c r="AF411" s="217">
        <v>66890.698000000004</v>
      </c>
      <c r="AG411" s="217">
        <v>69293.19</v>
      </c>
    </row>
    <row r="412" spans="1:33" ht="12.75" customHeight="1">
      <c r="A412" s="215">
        <v>406</v>
      </c>
      <c r="B412" s="215" t="s">
        <v>1638</v>
      </c>
      <c r="C412" s="215" t="s">
        <v>1639</v>
      </c>
      <c r="D412" s="215" t="s">
        <v>1636</v>
      </c>
      <c r="E412" s="215"/>
      <c r="F412" s="215"/>
      <c r="G412" s="215" t="s">
        <v>437</v>
      </c>
      <c r="H412" s="215" t="s">
        <v>1640</v>
      </c>
      <c r="I412" s="231" t="s">
        <v>1045</v>
      </c>
      <c r="J412" s="231" t="s">
        <v>1045</v>
      </c>
      <c r="K412" s="231" t="s">
        <v>1045</v>
      </c>
      <c r="L412" s="231" t="s">
        <v>1045</v>
      </c>
      <c r="M412" s="231" t="s">
        <v>1045</v>
      </c>
      <c r="N412" s="218">
        <v>1192.1469999999999</v>
      </c>
      <c r="O412" s="218">
        <v>1218.788</v>
      </c>
      <c r="P412" s="218">
        <v>1220.2919999999999</v>
      </c>
      <c r="Q412" s="218">
        <v>1248.1010000000001</v>
      </c>
      <c r="R412" s="218">
        <v>1248.1579999999999</v>
      </c>
      <c r="S412" s="218">
        <v>1311.59</v>
      </c>
      <c r="T412" s="218">
        <v>1363.86</v>
      </c>
      <c r="U412" s="218">
        <v>1430.2919999999999</v>
      </c>
      <c r="V412" s="218">
        <v>1434.3209999999999</v>
      </c>
      <c r="W412" s="218">
        <v>1430.0619999999999</v>
      </c>
      <c r="X412" s="218">
        <v>1417.837</v>
      </c>
      <c r="Y412" s="218">
        <v>1448.2739999999999</v>
      </c>
      <c r="Z412" s="218">
        <v>1493.4290000000001</v>
      </c>
      <c r="AA412" s="218">
        <v>1504.91</v>
      </c>
      <c r="AB412" s="218">
        <v>1516.3510000000001</v>
      </c>
      <c r="AC412" s="218">
        <v>1554.7139999999999</v>
      </c>
      <c r="AD412" s="218">
        <v>1560.836</v>
      </c>
      <c r="AE412" s="218">
        <v>1603.7570000000001</v>
      </c>
      <c r="AF412" s="218">
        <v>1668.9480000000001</v>
      </c>
      <c r="AG412" s="218">
        <v>1718.8810000000001</v>
      </c>
    </row>
    <row r="413" spans="1:33" ht="12.75" customHeight="1">
      <c r="A413" s="215">
        <v>407</v>
      </c>
      <c r="B413" s="215" t="s">
        <v>1641</v>
      </c>
      <c r="C413" s="215" t="s">
        <v>1642</v>
      </c>
      <c r="D413" s="215" t="s">
        <v>1636</v>
      </c>
      <c r="E413" s="215"/>
      <c r="F413" s="215"/>
      <c r="G413" s="215" t="s">
        <v>437</v>
      </c>
      <c r="H413" s="215" t="s">
        <v>1643</v>
      </c>
      <c r="I413" s="231" t="s">
        <v>1045</v>
      </c>
      <c r="J413" s="231" t="s">
        <v>1045</v>
      </c>
      <c r="K413" s="231" t="s">
        <v>1045</v>
      </c>
      <c r="L413" s="231" t="s">
        <v>1045</v>
      </c>
      <c r="M413" s="231" t="s">
        <v>1045</v>
      </c>
      <c r="N413" s="218">
        <v>3313.3159999999998</v>
      </c>
      <c r="O413" s="218">
        <v>3411.2310000000002</v>
      </c>
      <c r="P413" s="218">
        <v>3430.9380000000001</v>
      </c>
      <c r="Q413" s="218">
        <v>3523.1950000000002</v>
      </c>
      <c r="R413" s="218">
        <v>3534.2759999999998</v>
      </c>
      <c r="S413" s="218">
        <v>3638.5619999999999</v>
      </c>
      <c r="T413" s="218">
        <v>3691.6239999999998</v>
      </c>
      <c r="U413" s="218">
        <v>3797.3420000000001</v>
      </c>
      <c r="V413" s="218">
        <v>3868.3649999999998</v>
      </c>
      <c r="W413" s="218">
        <v>3902.4250000000002</v>
      </c>
      <c r="X413" s="218">
        <v>3936.9369999999999</v>
      </c>
      <c r="Y413" s="218">
        <v>4034.9780000000001</v>
      </c>
      <c r="Z413" s="218">
        <v>4158.3440000000001</v>
      </c>
      <c r="AA413" s="218">
        <v>4307.1970000000001</v>
      </c>
      <c r="AB413" s="218">
        <v>4276.9080000000004</v>
      </c>
      <c r="AC413" s="218">
        <v>4419.6710000000003</v>
      </c>
      <c r="AD413" s="218">
        <v>4526.2169999999996</v>
      </c>
      <c r="AE413" s="218">
        <v>4594.8580000000002</v>
      </c>
      <c r="AF413" s="218">
        <v>4771.7659999999996</v>
      </c>
      <c r="AG413" s="218">
        <v>4915.1750000000002</v>
      </c>
    </row>
    <row r="414" spans="1:33" ht="12.75" customHeight="1">
      <c r="A414" s="215">
        <v>408</v>
      </c>
      <c r="B414" s="215" t="s">
        <v>1644</v>
      </c>
      <c r="C414" s="215" t="s">
        <v>1645</v>
      </c>
      <c r="D414" s="215" t="s">
        <v>1636</v>
      </c>
      <c r="E414" s="215"/>
      <c r="F414" s="215"/>
      <c r="G414" s="215" t="s">
        <v>437</v>
      </c>
      <c r="H414" s="215" t="s">
        <v>1646</v>
      </c>
      <c r="I414" s="231" t="s">
        <v>1045</v>
      </c>
      <c r="J414" s="231" t="s">
        <v>1045</v>
      </c>
      <c r="K414" s="231" t="s">
        <v>1045</v>
      </c>
      <c r="L414" s="231" t="s">
        <v>1045</v>
      </c>
      <c r="M414" s="231" t="s">
        <v>1045</v>
      </c>
      <c r="N414" s="218">
        <v>3087.1559999999999</v>
      </c>
      <c r="O414" s="218">
        <v>3197.3150000000001</v>
      </c>
      <c r="P414" s="218">
        <v>3242.3470000000002</v>
      </c>
      <c r="Q414" s="218">
        <v>3385.77</v>
      </c>
      <c r="R414" s="218">
        <v>3430.97</v>
      </c>
      <c r="S414" s="218">
        <v>3504.6080000000002</v>
      </c>
      <c r="T414" s="218">
        <v>3532.9589999999998</v>
      </c>
      <c r="U414" s="218">
        <v>3577.998</v>
      </c>
      <c r="V414" s="218">
        <v>3600.52</v>
      </c>
      <c r="W414" s="218">
        <v>3586.402</v>
      </c>
      <c r="X414" s="218">
        <v>3574.759</v>
      </c>
      <c r="Y414" s="218">
        <v>3652.9360000000001</v>
      </c>
      <c r="Z414" s="218">
        <v>3764.2269999999999</v>
      </c>
      <c r="AA414" s="218">
        <v>3806.0630000000001</v>
      </c>
      <c r="AB414" s="218">
        <v>3879.2530000000002</v>
      </c>
      <c r="AC414" s="218">
        <v>4080.8989999999999</v>
      </c>
      <c r="AD414" s="218">
        <v>4107.3789999999999</v>
      </c>
      <c r="AE414" s="218">
        <v>4255.268</v>
      </c>
      <c r="AF414" s="218">
        <v>4423.08</v>
      </c>
      <c r="AG414" s="218">
        <v>4560.1530000000002</v>
      </c>
    </row>
    <row r="415" spans="1:33" ht="12.75" customHeight="1">
      <c r="A415" s="215">
        <v>409</v>
      </c>
      <c r="B415" s="215" t="s">
        <v>1647</v>
      </c>
      <c r="C415" s="215" t="s">
        <v>1648</v>
      </c>
      <c r="D415" s="215" t="s">
        <v>1636</v>
      </c>
      <c r="E415" s="215"/>
      <c r="F415" s="215"/>
      <c r="G415" s="215" t="s">
        <v>437</v>
      </c>
      <c r="H415" s="215" t="s">
        <v>1649</v>
      </c>
      <c r="I415" s="231" t="s">
        <v>1045</v>
      </c>
      <c r="J415" s="231" t="s">
        <v>1045</v>
      </c>
      <c r="K415" s="231" t="s">
        <v>1045</v>
      </c>
      <c r="L415" s="231" t="s">
        <v>1045</v>
      </c>
      <c r="M415" s="231" t="s">
        <v>1045</v>
      </c>
      <c r="N415" s="218">
        <v>1185.3050000000001</v>
      </c>
      <c r="O415" s="218">
        <v>1238.876</v>
      </c>
      <c r="P415" s="218">
        <v>1215.3030000000001</v>
      </c>
      <c r="Q415" s="218">
        <v>1218.8800000000001</v>
      </c>
      <c r="R415" s="218">
        <v>1188.482</v>
      </c>
      <c r="S415" s="218">
        <v>1214.221</v>
      </c>
      <c r="T415" s="218">
        <v>1230.0550000000001</v>
      </c>
      <c r="U415" s="218">
        <v>1252.0139999999999</v>
      </c>
      <c r="V415" s="218">
        <v>1254.7660000000001</v>
      </c>
      <c r="W415" s="218">
        <v>1253.5889999999999</v>
      </c>
      <c r="X415" s="218">
        <v>1247.193</v>
      </c>
      <c r="Y415" s="218">
        <v>1274.24</v>
      </c>
      <c r="Z415" s="218">
        <v>1313.194</v>
      </c>
      <c r="AA415" s="218">
        <v>1339.28</v>
      </c>
      <c r="AB415" s="218">
        <v>1386.3240000000001</v>
      </c>
      <c r="AC415" s="218">
        <v>1415.42</v>
      </c>
      <c r="AD415" s="218">
        <v>1483.3979999999999</v>
      </c>
      <c r="AE415" s="218">
        <v>1472.5740000000001</v>
      </c>
      <c r="AF415" s="218">
        <v>1527.6189999999999</v>
      </c>
      <c r="AG415" s="218">
        <v>1578.6959999999999</v>
      </c>
    </row>
    <row r="416" spans="1:33" ht="12.75" customHeight="1">
      <c r="A416" s="215">
        <v>410</v>
      </c>
      <c r="B416" s="215" t="s">
        <v>1650</v>
      </c>
      <c r="C416" s="215" t="s">
        <v>1651</v>
      </c>
      <c r="D416" s="215" t="s">
        <v>1636</v>
      </c>
      <c r="E416" s="215"/>
      <c r="F416" s="215"/>
      <c r="G416" s="215" t="s">
        <v>437</v>
      </c>
      <c r="H416" s="215" t="s">
        <v>1652</v>
      </c>
      <c r="I416" s="231" t="s">
        <v>1045</v>
      </c>
      <c r="J416" s="231" t="s">
        <v>1045</v>
      </c>
      <c r="K416" s="231" t="s">
        <v>1045</v>
      </c>
      <c r="L416" s="231" t="s">
        <v>1045</v>
      </c>
      <c r="M416" s="231" t="s">
        <v>1045</v>
      </c>
      <c r="N416" s="218">
        <v>1918.893</v>
      </c>
      <c r="O416" s="218">
        <v>2006.2950000000001</v>
      </c>
      <c r="P416" s="218">
        <v>2012.7280000000001</v>
      </c>
      <c r="Q416" s="218">
        <v>2093.85</v>
      </c>
      <c r="R416" s="218">
        <v>2160.768</v>
      </c>
      <c r="S416" s="218">
        <v>2199.431</v>
      </c>
      <c r="T416" s="218">
        <v>2224.4119999999998</v>
      </c>
      <c r="U416" s="218">
        <v>2278.34</v>
      </c>
      <c r="V416" s="218">
        <v>2338.261</v>
      </c>
      <c r="W416" s="218">
        <v>2331.5619999999999</v>
      </c>
      <c r="X416" s="218">
        <v>2367.0279999999998</v>
      </c>
      <c r="Y416" s="218">
        <v>2456.614</v>
      </c>
      <c r="Z416" s="218">
        <v>2523.828</v>
      </c>
      <c r="AA416" s="218">
        <v>2585.1950000000002</v>
      </c>
      <c r="AB416" s="218">
        <v>2662.03</v>
      </c>
      <c r="AC416" s="218">
        <v>2772.431</v>
      </c>
      <c r="AD416" s="218">
        <v>2838.076</v>
      </c>
      <c r="AE416" s="218">
        <v>2970.9650000000001</v>
      </c>
      <c r="AF416" s="218">
        <v>3053.779</v>
      </c>
      <c r="AG416" s="218">
        <v>3192.4140000000002</v>
      </c>
    </row>
    <row r="417" spans="1:33" ht="12.75" customHeight="1">
      <c r="A417" s="215">
        <v>411</v>
      </c>
      <c r="B417" s="215" t="s">
        <v>1653</v>
      </c>
      <c r="C417" s="215" t="s">
        <v>1654</v>
      </c>
      <c r="D417" s="215" t="s">
        <v>1636</v>
      </c>
      <c r="E417" s="215"/>
      <c r="F417" s="215"/>
      <c r="G417" s="215" t="s">
        <v>437</v>
      </c>
      <c r="H417" s="215" t="s">
        <v>1655</v>
      </c>
      <c r="I417" s="231" t="s">
        <v>1045</v>
      </c>
      <c r="J417" s="231" t="s">
        <v>1045</v>
      </c>
      <c r="K417" s="231" t="s">
        <v>1045</v>
      </c>
      <c r="L417" s="231" t="s">
        <v>1045</v>
      </c>
      <c r="M417" s="231" t="s">
        <v>1045</v>
      </c>
      <c r="N417" s="218">
        <v>3007.13</v>
      </c>
      <c r="O417" s="218">
        <v>3152.6239999999998</v>
      </c>
      <c r="P417" s="218">
        <v>3164.259</v>
      </c>
      <c r="Q417" s="218">
        <v>3266.6990000000001</v>
      </c>
      <c r="R417" s="218">
        <v>3319.0459999999998</v>
      </c>
      <c r="S417" s="218">
        <v>3419.6759999999999</v>
      </c>
      <c r="T417" s="218">
        <v>3460.221</v>
      </c>
      <c r="U417" s="218">
        <v>3535.047</v>
      </c>
      <c r="V417" s="218">
        <v>3622.1190000000001</v>
      </c>
      <c r="W417" s="218">
        <v>3677.2150000000001</v>
      </c>
      <c r="X417" s="218">
        <v>3721.0880000000002</v>
      </c>
      <c r="Y417" s="218">
        <v>3858.2080000000001</v>
      </c>
      <c r="Z417" s="218">
        <v>3996.328</v>
      </c>
      <c r="AA417" s="218">
        <v>3993.654</v>
      </c>
      <c r="AB417" s="218">
        <v>4082.88</v>
      </c>
      <c r="AC417" s="218">
        <v>4227.0730000000003</v>
      </c>
      <c r="AD417" s="218">
        <v>4367.2979999999998</v>
      </c>
      <c r="AE417" s="218">
        <v>5072.0889999999999</v>
      </c>
      <c r="AF417" s="218">
        <v>5293.2830000000004</v>
      </c>
      <c r="AG417" s="218">
        <v>5442.6729999999998</v>
      </c>
    </row>
    <row r="418" spans="1:33" ht="12.75" customHeight="1">
      <c r="A418" s="215">
        <v>412</v>
      </c>
      <c r="B418" s="215" t="s">
        <v>1656</v>
      </c>
      <c r="C418" s="215" t="s">
        <v>1657</v>
      </c>
      <c r="D418" s="215" t="s">
        <v>1636</v>
      </c>
      <c r="E418" s="215"/>
      <c r="F418" s="215"/>
      <c r="G418" s="215" t="s">
        <v>437</v>
      </c>
      <c r="H418" s="215" t="s">
        <v>1658</v>
      </c>
      <c r="I418" s="231" t="s">
        <v>1045</v>
      </c>
      <c r="J418" s="231" t="s">
        <v>1045</v>
      </c>
      <c r="K418" s="231" t="s">
        <v>1045</v>
      </c>
      <c r="L418" s="231" t="s">
        <v>1045</v>
      </c>
      <c r="M418" s="231" t="s">
        <v>1045</v>
      </c>
      <c r="N418" s="218">
        <v>2373.8760000000002</v>
      </c>
      <c r="O418" s="218">
        <v>2478.08</v>
      </c>
      <c r="P418" s="218">
        <v>2471.9459999999999</v>
      </c>
      <c r="Q418" s="218">
        <v>2585.1840000000002</v>
      </c>
      <c r="R418" s="218">
        <v>2638.6329999999998</v>
      </c>
      <c r="S418" s="218">
        <v>2757.57</v>
      </c>
      <c r="T418" s="218">
        <v>2862.5639999999999</v>
      </c>
      <c r="U418" s="218">
        <v>2972.7269999999999</v>
      </c>
      <c r="V418" s="218">
        <v>3089.69</v>
      </c>
      <c r="W418" s="218">
        <v>3107.355</v>
      </c>
      <c r="X418" s="218">
        <v>3161.79</v>
      </c>
      <c r="Y418" s="218">
        <v>3296.8580000000002</v>
      </c>
      <c r="Z418" s="218">
        <v>3370.3040000000001</v>
      </c>
      <c r="AA418" s="218">
        <v>3498.6759999999999</v>
      </c>
      <c r="AB418" s="218">
        <v>3660.5340000000001</v>
      </c>
      <c r="AC418" s="218">
        <v>3825.527</v>
      </c>
      <c r="AD418" s="218">
        <v>3937.2220000000002</v>
      </c>
      <c r="AE418" s="218">
        <v>4125.1369999999997</v>
      </c>
      <c r="AF418" s="218">
        <v>4270.7610000000004</v>
      </c>
      <c r="AG418" s="218">
        <v>4407.5720000000001</v>
      </c>
    </row>
    <row r="419" spans="1:33" ht="12.75" customHeight="1">
      <c r="A419" s="215">
        <v>413</v>
      </c>
      <c r="B419" s="215" t="s">
        <v>1659</v>
      </c>
      <c r="C419" s="215" t="s">
        <v>1660</v>
      </c>
      <c r="D419" s="215" t="s">
        <v>1636</v>
      </c>
      <c r="E419" s="215"/>
      <c r="F419" s="215"/>
      <c r="G419" s="215" t="s">
        <v>437</v>
      </c>
      <c r="H419" s="215" t="s">
        <v>1661</v>
      </c>
      <c r="I419" s="231" t="s">
        <v>1045</v>
      </c>
      <c r="J419" s="231" t="s">
        <v>1045</v>
      </c>
      <c r="K419" s="231" t="s">
        <v>1045</v>
      </c>
      <c r="L419" s="231" t="s">
        <v>1045</v>
      </c>
      <c r="M419" s="231" t="s">
        <v>1045</v>
      </c>
      <c r="N419" s="218">
        <v>3044.1669999999999</v>
      </c>
      <c r="O419" s="218">
        <v>3167.25</v>
      </c>
      <c r="P419" s="218">
        <v>3196.0309999999999</v>
      </c>
      <c r="Q419" s="218">
        <v>3364.9290000000001</v>
      </c>
      <c r="R419" s="218">
        <v>3441.1909999999998</v>
      </c>
      <c r="S419" s="218">
        <v>3506.1010000000001</v>
      </c>
      <c r="T419" s="218">
        <v>3521.3029999999999</v>
      </c>
      <c r="U419" s="218">
        <v>3564.4</v>
      </c>
      <c r="V419" s="218">
        <v>3641.62</v>
      </c>
      <c r="W419" s="218">
        <v>3680.7860000000001</v>
      </c>
      <c r="X419" s="218">
        <v>3730.2249999999999</v>
      </c>
      <c r="Y419" s="218">
        <v>3857.0140000000001</v>
      </c>
      <c r="Z419" s="218">
        <v>3978.9749999999999</v>
      </c>
      <c r="AA419" s="218">
        <v>4010.4009999999998</v>
      </c>
      <c r="AB419" s="218">
        <v>4125.6319999999996</v>
      </c>
      <c r="AC419" s="218">
        <v>4225.7960000000003</v>
      </c>
      <c r="AD419" s="218">
        <v>4359.3980000000001</v>
      </c>
      <c r="AE419" s="218">
        <v>4520.183</v>
      </c>
      <c r="AF419" s="218">
        <v>4701.576</v>
      </c>
      <c r="AG419" s="218">
        <v>4870.1109999999999</v>
      </c>
    </row>
    <row r="420" spans="1:33" ht="12.75" customHeight="1">
      <c r="A420" s="215">
        <v>414</v>
      </c>
      <c r="B420" s="215" t="s">
        <v>1662</v>
      </c>
      <c r="C420" s="215" t="s">
        <v>1663</v>
      </c>
      <c r="D420" s="215" t="s">
        <v>1636</v>
      </c>
      <c r="E420" s="215"/>
      <c r="F420" s="215"/>
      <c r="G420" s="215" t="s">
        <v>437</v>
      </c>
      <c r="H420" s="215" t="s">
        <v>1664</v>
      </c>
      <c r="I420" s="231" t="s">
        <v>1045</v>
      </c>
      <c r="J420" s="231" t="s">
        <v>1045</v>
      </c>
      <c r="K420" s="231" t="s">
        <v>1045</v>
      </c>
      <c r="L420" s="231" t="s">
        <v>1045</v>
      </c>
      <c r="M420" s="231" t="s">
        <v>1045</v>
      </c>
      <c r="N420" s="218">
        <v>5194.0940000000001</v>
      </c>
      <c r="O420" s="218">
        <v>5428.8620000000001</v>
      </c>
      <c r="P420" s="218">
        <v>5400.2290000000003</v>
      </c>
      <c r="Q420" s="218">
        <v>5585.53</v>
      </c>
      <c r="R420" s="218">
        <v>5605.2870000000003</v>
      </c>
      <c r="S420" s="218">
        <v>5743.7340000000004</v>
      </c>
      <c r="T420" s="218">
        <v>5785.6719999999996</v>
      </c>
      <c r="U420" s="218">
        <v>5876.6189999999997</v>
      </c>
      <c r="V420" s="218">
        <v>6028.6480000000001</v>
      </c>
      <c r="W420" s="218">
        <v>6130.2749999999996</v>
      </c>
      <c r="X420" s="218">
        <v>6236.09</v>
      </c>
      <c r="Y420" s="218">
        <v>6456.3959999999997</v>
      </c>
      <c r="Z420" s="218">
        <v>6675.39</v>
      </c>
      <c r="AA420" s="218">
        <v>6753.24</v>
      </c>
      <c r="AB420" s="218">
        <v>6830.3389999999999</v>
      </c>
      <c r="AC420" s="218">
        <v>7078.6760000000004</v>
      </c>
      <c r="AD420" s="218">
        <v>7284.3419999999996</v>
      </c>
      <c r="AE420" s="218">
        <v>7422.0450000000001</v>
      </c>
      <c r="AF420" s="218">
        <v>7736.9840000000004</v>
      </c>
      <c r="AG420" s="218">
        <v>8017.7089999999998</v>
      </c>
    </row>
    <row r="421" spans="1:33" ht="12.75" customHeight="1">
      <c r="A421" s="215">
        <v>415</v>
      </c>
      <c r="B421" s="215" t="s">
        <v>1665</v>
      </c>
      <c r="C421" s="215" t="s">
        <v>1666</v>
      </c>
      <c r="D421" s="215" t="s">
        <v>1636</v>
      </c>
      <c r="E421" s="215"/>
      <c r="F421" s="215"/>
      <c r="G421" s="215" t="s">
        <v>437</v>
      </c>
      <c r="H421" s="215" t="s">
        <v>1667</v>
      </c>
      <c r="I421" s="231" t="s">
        <v>1045</v>
      </c>
      <c r="J421" s="231" t="s">
        <v>1045</v>
      </c>
      <c r="K421" s="231" t="s">
        <v>1045</v>
      </c>
      <c r="L421" s="231" t="s">
        <v>1045</v>
      </c>
      <c r="M421" s="231" t="s">
        <v>1045</v>
      </c>
      <c r="N421" s="218">
        <v>1967.357</v>
      </c>
      <c r="O421" s="218">
        <v>2067.2130000000002</v>
      </c>
      <c r="P421" s="218">
        <v>2084.3870000000002</v>
      </c>
      <c r="Q421" s="218">
        <v>2161.5369999999998</v>
      </c>
      <c r="R421" s="218">
        <v>2198.817</v>
      </c>
      <c r="S421" s="218">
        <v>2230.3980000000001</v>
      </c>
      <c r="T421" s="218">
        <v>2237.1669999999999</v>
      </c>
      <c r="U421" s="218">
        <v>2260.8710000000001</v>
      </c>
      <c r="V421" s="218">
        <v>2317.7469999999998</v>
      </c>
      <c r="W421" s="218">
        <v>2343.4920000000002</v>
      </c>
      <c r="X421" s="218">
        <v>2388.0700000000002</v>
      </c>
      <c r="Y421" s="218">
        <v>2475.1350000000002</v>
      </c>
      <c r="Z421" s="218">
        <v>2554.2269999999999</v>
      </c>
      <c r="AA421" s="218">
        <v>2589.62</v>
      </c>
      <c r="AB421" s="218">
        <v>2642.3359999999998</v>
      </c>
      <c r="AC421" s="218">
        <v>2707.4360000000001</v>
      </c>
      <c r="AD421" s="218">
        <v>2823.7260000000001</v>
      </c>
      <c r="AE421" s="218">
        <v>2867.0680000000002</v>
      </c>
      <c r="AF421" s="218">
        <v>2969.6970000000001</v>
      </c>
      <c r="AG421" s="218">
        <v>3087.7130000000002</v>
      </c>
    </row>
    <row r="422" spans="1:33" ht="12.75" customHeight="1">
      <c r="A422" s="215">
        <v>416</v>
      </c>
      <c r="B422" s="215" t="s">
        <v>1668</v>
      </c>
      <c r="C422" s="215" t="s">
        <v>1669</v>
      </c>
      <c r="D422" s="215" t="s">
        <v>1636</v>
      </c>
      <c r="E422" s="215"/>
      <c r="F422" s="215"/>
      <c r="G422" s="215" t="s">
        <v>437</v>
      </c>
      <c r="H422" s="215" t="s">
        <v>1670</v>
      </c>
      <c r="I422" s="231" t="s">
        <v>1045</v>
      </c>
      <c r="J422" s="231" t="s">
        <v>1045</v>
      </c>
      <c r="K422" s="231" t="s">
        <v>1045</v>
      </c>
      <c r="L422" s="231" t="s">
        <v>1045</v>
      </c>
      <c r="M422" s="231" t="s">
        <v>1045</v>
      </c>
      <c r="N422" s="218">
        <v>4175.0829999999996</v>
      </c>
      <c r="O422" s="218">
        <v>4394.2340000000004</v>
      </c>
      <c r="P422" s="218">
        <v>4400.1059999999998</v>
      </c>
      <c r="Q422" s="218">
        <v>4545.3119999999999</v>
      </c>
      <c r="R422" s="218">
        <v>4600.174</v>
      </c>
      <c r="S422" s="218">
        <v>4721.6040000000003</v>
      </c>
      <c r="T422" s="218">
        <v>4783.9080000000004</v>
      </c>
      <c r="U422" s="218">
        <v>4884.8490000000002</v>
      </c>
      <c r="V422" s="218">
        <v>5000.2290000000003</v>
      </c>
      <c r="W422" s="218">
        <v>5027.0649999999996</v>
      </c>
      <c r="X422" s="218">
        <v>5110.4660000000003</v>
      </c>
      <c r="Y422" s="218">
        <v>5313.3630000000003</v>
      </c>
      <c r="Z422" s="218">
        <v>5499.9709999999995</v>
      </c>
      <c r="AA422" s="218">
        <v>5590.7629999999999</v>
      </c>
      <c r="AB422" s="218">
        <v>5767.7759999999998</v>
      </c>
      <c r="AC422" s="218">
        <v>5925.3370000000004</v>
      </c>
      <c r="AD422" s="218">
        <v>6020.7529999999997</v>
      </c>
      <c r="AE422" s="218">
        <v>6197.915</v>
      </c>
      <c r="AF422" s="218">
        <v>6434.4440000000004</v>
      </c>
      <c r="AG422" s="218">
        <v>6691.3689999999997</v>
      </c>
    </row>
    <row r="423" spans="1:33" ht="12.75" customHeight="1">
      <c r="A423" s="215">
        <v>417</v>
      </c>
      <c r="B423" s="215" t="s">
        <v>1671</v>
      </c>
      <c r="C423" s="215" t="s">
        <v>1672</v>
      </c>
      <c r="D423" s="215" t="s">
        <v>1636</v>
      </c>
      <c r="E423" s="215"/>
      <c r="F423" s="215"/>
      <c r="G423" s="215" t="s">
        <v>437</v>
      </c>
      <c r="H423" s="215" t="s">
        <v>1673</v>
      </c>
      <c r="I423" s="231" t="s">
        <v>1045</v>
      </c>
      <c r="J423" s="231" t="s">
        <v>1045</v>
      </c>
      <c r="K423" s="231" t="s">
        <v>1045</v>
      </c>
      <c r="L423" s="231" t="s">
        <v>1045</v>
      </c>
      <c r="M423" s="231" t="s">
        <v>1045</v>
      </c>
      <c r="N423" s="218">
        <v>2827.623</v>
      </c>
      <c r="O423" s="218">
        <v>2945.4560000000001</v>
      </c>
      <c r="P423" s="218">
        <v>2960.3040000000001</v>
      </c>
      <c r="Q423" s="218">
        <v>3097.67</v>
      </c>
      <c r="R423" s="218">
        <v>3174.634</v>
      </c>
      <c r="S423" s="218">
        <v>3271.1970000000001</v>
      </c>
      <c r="T423" s="218">
        <v>3349.8220000000001</v>
      </c>
      <c r="U423" s="218">
        <v>3448.0610000000001</v>
      </c>
      <c r="V423" s="218">
        <v>3500.529</v>
      </c>
      <c r="W423" s="218">
        <v>3485.1880000000001</v>
      </c>
      <c r="X423" s="218">
        <v>3508.6579999999999</v>
      </c>
      <c r="Y423" s="218">
        <v>3647.491</v>
      </c>
      <c r="Z423" s="218">
        <v>3760.0839999999998</v>
      </c>
      <c r="AA423" s="218">
        <v>3845.3440000000001</v>
      </c>
      <c r="AB423" s="218">
        <v>3936.9789999999998</v>
      </c>
      <c r="AC423" s="218">
        <v>4150.268</v>
      </c>
      <c r="AD423" s="218">
        <v>4247.6090000000004</v>
      </c>
      <c r="AE423" s="218">
        <v>4376.1480000000001</v>
      </c>
      <c r="AF423" s="218">
        <v>4516.7209999999995</v>
      </c>
      <c r="AG423" s="218">
        <v>4707.8530000000001</v>
      </c>
    </row>
    <row r="424" spans="1:33" ht="12.75" customHeight="1">
      <c r="A424" s="215">
        <v>418</v>
      </c>
      <c r="B424" s="215" t="s">
        <v>1674</v>
      </c>
      <c r="C424" s="215" t="s">
        <v>1675</v>
      </c>
      <c r="D424" s="215" t="s">
        <v>1636</v>
      </c>
      <c r="E424" s="215"/>
      <c r="F424" s="215"/>
      <c r="G424" s="215" t="s">
        <v>437</v>
      </c>
      <c r="H424" s="215" t="s">
        <v>1676</v>
      </c>
      <c r="I424" s="231" t="s">
        <v>1045</v>
      </c>
      <c r="J424" s="231" t="s">
        <v>1045</v>
      </c>
      <c r="K424" s="231" t="s">
        <v>1045</v>
      </c>
      <c r="L424" s="231" t="s">
        <v>1045</v>
      </c>
      <c r="M424" s="231" t="s">
        <v>1045</v>
      </c>
      <c r="N424" s="218">
        <v>4205.4880000000003</v>
      </c>
      <c r="O424" s="218">
        <v>4395.0110000000004</v>
      </c>
      <c r="P424" s="218">
        <v>4373.107</v>
      </c>
      <c r="Q424" s="218">
        <v>4488.4570000000003</v>
      </c>
      <c r="R424" s="218">
        <v>4511.9859999999999</v>
      </c>
      <c r="S424" s="218">
        <v>4640.51</v>
      </c>
      <c r="T424" s="218">
        <v>4696.2150000000001</v>
      </c>
      <c r="U424" s="218">
        <v>4849.0870000000004</v>
      </c>
      <c r="V424" s="218">
        <v>4916.4030000000002</v>
      </c>
      <c r="W424" s="218">
        <v>4994.3630000000003</v>
      </c>
      <c r="X424" s="218">
        <v>5050.0959999999995</v>
      </c>
      <c r="Y424" s="218">
        <v>5235.5789999999997</v>
      </c>
      <c r="Z424" s="218">
        <v>5415.8389999999999</v>
      </c>
      <c r="AA424" s="218">
        <v>5527.9390000000003</v>
      </c>
      <c r="AB424" s="218">
        <v>5670.3739999999998</v>
      </c>
      <c r="AC424" s="218">
        <v>5837.23</v>
      </c>
      <c r="AD424" s="218">
        <v>6018.0950000000003</v>
      </c>
      <c r="AE424" s="218">
        <v>6148.4260000000004</v>
      </c>
      <c r="AF424" s="218">
        <v>6407.33</v>
      </c>
      <c r="AG424" s="218">
        <v>6651.3549999999996</v>
      </c>
    </row>
    <row r="425" spans="1:33" ht="12.75" customHeight="1">
      <c r="A425" s="215">
        <v>419</v>
      </c>
      <c r="B425" s="215" t="s">
        <v>1677</v>
      </c>
      <c r="C425" s="215" t="s">
        <v>1678</v>
      </c>
      <c r="D425" s="215" t="s">
        <v>1636</v>
      </c>
      <c r="E425" s="215"/>
      <c r="F425" s="215"/>
      <c r="G425" s="215" t="s">
        <v>437</v>
      </c>
      <c r="H425" s="215" t="s">
        <v>1679</v>
      </c>
      <c r="I425" s="231" t="s">
        <v>1045</v>
      </c>
      <c r="J425" s="231" t="s">
        <v>1045</v>
      </c>
      <c r="K425" s="231" t="s">
        <v>1045</v>
      </c>
      <c r="L425" s="231" t="s">
        <v>1045</v>
      </c>
      <c r="M425" s="231" t="s">
        <v>1045</v>
      </c>
      <c r="N425" s="218">
        <v>1995.192</v>
      </c>
      <c r="O425" s="218">
        <v>2072.3670000000002</v>
      </c>
      <c r="P425" s="218">
        <v>2075.4609999999998</v>
      </c>
      <c r="Q425" s="218">
        <v>2147.6860000000001</v>
      </c>
      <c r="R425" s="218">
        <v>2182.9250000000002</v>
      </c>
      <c r="S425" s="218">
        <v>2230.3980000000001</v>
      </c>
      <c r="T425" s="218">
        <v>2253.0709999999999</v>
      </c>
      <c r="U425" s="218">
        <v>2293.4059999999999</v>
      </c>
      <c r="V425" s="218">
        <v>2344.0949999999998</v>
      </c>
      <c r="W425" s="218">
        <v>2340.3719999999998</v>
      </c>
      <c r="X425" s="218">
        <v>2376</v>
      </c>
      <c r="Y425" s="218">
        <v>2457.46</v>
      </c>
      <c r="Z425" s="218">
        <v>2536.7440000000001</v>
      </c>
      <c r="AA425" s="218">
        <v>2540.6869999999999</v>
      </c>
      <c r="AB425" s="218">
        <v>2573.2289999999998</v>
      </c>
      <c r="AC425" s="218">
        <v>2615.0500000000002</v>
      </c>
      <c r="AD425" s="218">
        <v>2723.0590000000002</v>
      </c>
      <c r="AE425" s="218">
        <v>2781.0610000000001</v>
      </c>
      <c r="AF425" s="218">
        <v>2870.9630000000002</v>
      </c>
      <c r="AG425" s="218">
        <v>2995.7959999999998</v>
      </c>
    </row>
    <row r="426" spans="1:33" ht="12.75" customHeight="1">
      <c r="A426" s="215">
        <v>420</v>
      </c>
      <c r="B426" s="215" t="s">
        <v>1680</v>
      </c>
      <c r="C426" s="215" t="s">
        <v>1681</v>
      </c>
      <c r="D426" s="215" t="s">
        <v>1636</v>
      </c>
      <c r="E426" s="215"/>
      <c r="F426" s="215"/>
      <c r="G426" s="215" t="s">
        <v>437</v>
      </c>
      <c r="H426" s="215" t="s">
        <v>1682</v>
      </c>
      <c r="I426" s="231" t="s">
        <v>1045</v>
      </c>
      <c r="J426" s="231" t="s">
        <v>1045</v>
      </c>
      <c r="K426" s="231" t="s">
        <v>1045</v>
      </c>
      <c r="L426" s="231" t="s">
        <v>1045</v>
      </c>
      <c r="M426" s="231" t="s">
        <v>1045</v>
      </c>
      <c r="N426" s="218">
        <v>4143.3209999999999</v>
      </c>
      <c r="O426" s="218">
        <v>4347.8500000000004</v>
      </c>
      <c r="P426" s="218">
        <v>4378.4480000000003</v>
      </c>
      <c r="Q426" s="218">
        <v>4564.9070000000002</v>
      </c>
      <c r="R426" s="218">
        <v>4624.8890000000001</v>
      </c>
      <c r="S426" s="218">
        <v>4751.7209999999995</v>
      </c>
      <c r="T426" s="218">
        <v>4784.1760000000004</v>
      </c>
      <c r="U426" s="218">
        <v>4839.4690000000001</v>
      </c>
      <c r="V426" s="218">
        <v>4902.7120000000004</v>
      </c>
      <c r="W426" s="218">
        <v>4965.1790000000001</v>
      </c>
      <c r="X426" s="218">
        <v>5011.732</v>
      </c>
      <c r="Y426" s="218">
        <v>5205.2730000000001</v>
      </c>
      <c r="Z426" s="218">
        <v>5394.77</v>
      </c>
      <c r="AA426" s="218">
        <v>5381.9319999999998</v>
      </c>
      <c r="AB426" s="218">
        <v>5482.723</v>
      </c>
      <c r="AC426" s="218">
        <v>5671.0609999999997</v>
      </c>
      <c r="AD426" s="218">
        <v>5849.4170000000004</v>
      </c>
      <c r="AE426" s="218">
        <v>5970.4030000000002</v>
      </c>
      <c r="AF426" s="218">
        <v>6243.7470000000003</v>
      </c>
      <c r="AG426" s="218">
        <v>6455.72</v>
      </c>
    </row>
    <row r="427" spans="1:33" ht="24.75" customHeight="1">
      <c r="A427" s="215">
        <v>421</v>
      </c>
      <c r="B427" s="216" t="s">
        <v>1683</v>
      </c>
      <c r="C427" s="216" t="s">
        <v>1684</v>
      </c>
      <c r="D427" s="216" t="s">
        <v>1685</v>
      </c>
      <c r="E427" s="215" t="s">
        <v>430</v>
      </c>
      <c r="F427" s="215" t="s">
        <v>433</v>
      </c>
      <c r="G427" s="215"/>
      <c r="H427" s="216" t="s">
        <v>1686</v>
      </c>
      <c r="I427" s="217">
        <v>27310.352999999999</v>
      </c>
      <c r="J427" s="217">
        <v>28230.061000000002</v>
      </c>
      <c r="K427" s="217">
        <v>28590.825000000001</v>
      </c>
      <c r="L427" s="217">
        <v>29409.414000000001</v>
      </c>
      <c r="M427" s="217">
        <v>30721.876</v>
      </c>
      <c r="N427" s="217">
        <v>31117.671999999999</v>
      </c>
      <c r="O427" s="217">
        <v>32264.811000000002</v>
      </c>
      <c r="P427" s="217">
        <v>32477.848000000002</v>
      </c>
      <c r="Q427" s="217">
        <v>32854.446000000004</v>
      </c>
      <c r="R427" s="217">
        <v>33316.892</v>
      </c>
      <c r="S427" s="217">
        <v>33211.521000000001</v>
      </c>
      <c r="T427" s="217">
        <v>34055.663</v>
      </c>
      <c r="U427" s="217">
        <v>34509.553</v>
      </c>
      <c r="V427" s="217">
        <v>35091.766000000003</v>
      </c>
      <c r="W427" s="217">
        <v>35185.862999999998</v>
      </c>
      <c r="X427" s="217">
        <v>35482.004000000001</v>
      </c>
      <c r="Y427" s="217">
        <v>36217.591</v>
      </c>
      <c r="Z427" s="217">
        <v>36789.17</v>
      </c>
      <c r="AA427" s="217">
        <v>37500.313999999998</v>
      </c>
      <c r="AB427" s="217">
        <v>37957.889000000003</v>
      </c>
      <c r="AC427" s="217">
        <v>38983.559000000001</v>
      </c>
      <c r="AD427" s="217">
        <v>40260.678</v>
      </c>
      <c r="AE427" s="217">
        <v>41787.883999999998</v>
      </c>
      <c r="AF427" s="217">
        <v>42867.362999999998</v>
      </c>
      <c r="AG427" s="217">
        <v>44133.745999999999</v>
      </c>
    </row>
    <row r="428" spans="1:33" ht="12.75" customHeight="1">
      <c r="A428" s="215">
        <v>422</v>
      </c>
      <c r="B428" s="215" t="s">
        <v>1687</v>
      </c>
      <c r="C428" s="215" t="s">
        <v>1688</v>
      </c>
      <c r="D428" s="215" t="s">
        <v>1685</v>
      </c>
      <c r="E428" s="215"/>
      <c r="F428" s="215"/>
      <c r="G428" s="215" t="s">
        <v>437</v>
      </c>
      <c r="H428" s="215" t="s">
        <v>1689</v>
      </c>
      <c r="I428" s="218">
        <v>2474.4319999999998</v>
      </c>
      <c r="J428" s="218">
        <v>2525.498</v>
      </c>
      <c r="K428" s="218">
        <v>2512.3960000000002</v>
      </c>
      <c r="L428" s="218">
        <v>2558.1179999999999</v>
      </c>
      <c r="M428" s="218">
        <v>2680.3</v>
      </c>
      <c r="N428" s="218">
        <v>2685.011</v>
      </c>
      <c r="O428" s="218">
        <v>2773.5709999999999</v>
      </c>
      <c r="P428" s="218">
        <v>2813.913</v>
      </c>
      <c r="Q428" s="218">
        <v>2864.0250000000001</v>
      </c>
      <c r="R428" s="218">
        <v>2924.538</v>
      </c>
      <c r="S428" s="218">
        <v>2930.5309999999999</v>
      </c>
      <c r="T428" s="218">
        <v>3020.9140000000002</v>
      </c>
      <c r="U428" s="218">
        <v>3068.172</v>
      </c>
      <c r="V428" s="218">
        <v>3149.3719999999998</v>
      </c>
      <c r="W428" s="218">
        <v>3191.8090000000002</v>
      </c>
      <c r="X428" s="218">
        <v>3255.5479999999998</v>
      </c>
      <c r="Y428" s="218">
        <v>3347.7130000000002</v>
      </c>
      <c r="Z428" s="218">
        <v>3435.2739999999999</v>
      </c>
      <c r="AA428" s="218">
        <v>3530.7159999999999</v>
      </c>
      <c r="AB428" s="218">
        <v>3600.5770000000002</v>
      </c>
      <c r="AC428" s="218">
        <v>3756.3989999999999</v>
      </c>
      <c r="AD428" s="218">
        <v>3897.4740000000002</v>
      </c>
      <c r="AE428" s="218">
        <v>4055.4839999999999</v>
      </c>
      <c r="AF428" s="218">
        <v>4170.5659999999998</v>
      </c>
      <c r="AG428" s="218">
        <v>4286.8639999999996</v>
      </c>
    </row>
    <row r="429" spans="1:33" ht="12.75" customHeight="1">
      <c r="A429" s="215">
        <v>423</v>
      </c>
      <c r="B429" s="215" t="s">
        <v>1690</v>
      </c>
      <c r="C429" s="215" t="s">
        <v>1691</v>
      </c>
      <c r="D429" s="215" t="s">
        <v>1685</v>
      </c>
      <c r="E429" s="215"/>
      <c r="F429" s="215"/>
      <c r="G429" s="215" t="s">
        <v>437</v>
      </c>
      <c r="H429" s="215" t="s">
        <v>1692</v>
      </c>
      <c r="I429" s="218">
        <v>1484.646</v>
      </c>
      <c r="J429" s="218">
        <v>1503.162</v>
      </c>
      <c r="K429" s="218">
        <v>1485.0730000000001</v>
      </c>
      <c r="L429" s="218">
        <v>1500.2449999999999</v>
      </c>
      <c r="M429" s="218">
        <v>1537.895</v>
      </c>
      <c r="N429" s="218">
        <v>1464.5340000000001</v>
      </c>
      <c r="O429" s="218">
        <v>1505.45</v>
      </c>
      <c r="P429" s="218">
        <v>1505.1610000000001</v>
      </c>
      <c r="Q429" s="218">
        <v>1512.3230000000001</v>
      </c>
      <c r="R429" s="218">
        <v>1525.76</v>
      </c>
      <c r="S429" s="218">
        <v>1518.29</v>
      </c>
      <c r="T429" s="218">
        <v>1550.385</v>
      </c>
      <c r="U429" s="218">
        <v>1561.598</v>
      </c>
      <c r="V429" s="218">
        <v>1568.8030000000001</v>
      </c>
      <c r="W429" s="218">
        <v>1570.8389999999999</v>
      </c>
      <c r="X429" s="218">
        <v>1579.0229999999999</v>
      </c>
      <c r="Y429" s="218">
        <v>1595.6220000000001</v>
      </c>
      <c r="Z429" s="218">
        <v>1617.231</v>
      </c>
      <c r="AA429" s="218">
        <v>1641.989</v>
      </c>
      <c r="AB429" s="218">
        <v>1654.752</v>
      </c>
      <c r="AC429" s="218">
        <v>1709.338</v>
      </c>
      <c r="AD429" s="218">
        <v>1748.1179999999999</v>
      </c>
      <c r="AE429" s="218">
        <v>1813.617</v>
      </c>
      <c r="AF429" s="218">
        <v>1863.248</v>
      </c>
      <c r="AG429" s="218">
        <v>1911.2260000000001</v>
      </c>
    </row>
    <row r="430" spans="1:33" ht="12.75" customHeight="1">
      <c r="A430" s="215">
        <v>424</v>
      </c>
      <c r="B430" s="215" t="s">
        <v>1693</v>
      </c>
      <c r="C430" s="215" t="s">
        <v>1694</v>
      </c>
      <c r="D430" s="215" t="s">
        <v>1685</v>
      </c>
      <c r="E430" s="215"/>
      <c r="F430" s="215"/>
      <c r="G430" s="215" t="s">
        <v>437</v>
      </c>
      <c r="H430" s="215" t="s">
        <v>1695</v>
      </c>
      <c r="I430" s="218">
        <v>1151.837</v>
      </c>
      <c r="J430" s="218">
        <v>1198.4839999999999</v>
      </c>
      <c r="K430" s="218">
        <v>1188.019</v>
      </c>
      <c r="L430" s="218">
        <v>1219.848</v>
      </c>
      <c r="M430" s="218">
        <v>1292.547</v>
      </c>
      <c r="N430" s="218">
        <v>1320.617</v>
      </c>
      <c r="O430" s="218">
        <v>1365.9559999999999</v>
      </c>
      <c r="P430" s="218">
        <v>1390.973</v>
      </c>
      <c r="Q430" s="218">
        <v>1412.4449999999999</v>
      </c>
      <c r="R430" s="218">
        <v>1436.204</v>
      </c>
      <c r="S430" s="218">
        <v>1451.415</v>
      </c>
      <c r="T430" s="218">
        <v>1508.9190000000001</v>
      </c>
      <c r="U430" s="218">
        <v>1543.9570000000001</v>
      </c>
      <c r="V430" s="218">
        <v>1585.864</v>
      </c>
      <c r="W430" s="218">
        <v>1631.2370000000001</v>
      </c>
      <c r="X430" s="218">
        <v>1680.635</v>
      </c>
      <c r="Y430" s="218">
        <v>1717.3150000000001</v>
      </c>
      <c r="Z430" s="218">
        <v>1758.683</v>
      </c>
      <c r="AA430" s="218">
        <v>1801.3050000000001</v>
      </c>
      <c r="AB430" s="218">
        <v>1824.002</v>
      </c>
      <c r="AC430" s="218">
        <v>1897.098</v>
      </c>
      <c r="AD430" s="218">
        <v>1975.579</v>
      </c>
      <c r="AE430" s="218">
        <v>2089.4760000000001</v>
      </c>
      <c r="AF430" s="218">
        <v>2151.8829999999998</v>
      </c>
      <c r="AG430" s="218">
        <v>2218.34</v>
      </c>
    </row>
    <row r="431" spans="1:33" ht="12.75" customHeight="1">
      <c r="A431" s="215">
        <v>425</v>
      </c>
      <c r="B431" s="215" t="s">
        <v>1696</v>
      </c>
      <c r="C431" s="215" t="s">
        <v>1697</v>
      </c>
      <c r="D431" s="215" t="s">
        <v>1685</v>
      </c>
      <c r="E431" s="215"/>
      <c r="F431" s="215"/>
      <c r="G431" s="215" t="s">
        <v>437</v>
      </c>
      <c r="H431" s="215" t="s">
        <v>1698</v>
      </c>
      <c r="I431" s="218">
        <v>620.58000000000004</v>
      </c>
      <c r="J431" s="218">
        <v>628.48599999999999</v>
      </c>
      <c r="K431" s="218">
        <v>628.41399999999999</v>
      </c>
      <c r="L431" s="218">
        <v>641.94000000000005</v>
      </c>
      <c r="M431" s="218">
        <v>665.79</v>
      </c>
      <c r="N431" s="218">
        <v>657.20899999999995</v>
      </c>
      <c r="O431" s="218">
        <v>673.31500000000005</v>
      </c>
      <c r="P431" s="218">
        <v>667.22</v>
      </c>
      <c r="Q431" s="218">
        <v>667.57</v>
      </c>
      <c r="R431" s="218">
        <v>665.74599999999998</v>
      </c>
      <c r="S431" s="218">
        <v>656.27599999999995</v>
      </c>
      <c r="T431" s="218">
        <v>666.47299999999996</v>
      </c>
      <c r="U431" s="218">
        <v>663.49400000000003</v>
      </c>
      <c r="V431" s="218">
        <v>661.50800000000004</v>
      </c>
      <c r="W431" s="218">
        <v>659.16499999999996</v>
      </c>
      <c r="X431" s="218">
        <v>654.846</v>
      </c>
      <c r="Y431" s="218">
        <v>656.44100000000003</v>
      </c>
      <c r="Z431" s="218">
        <v>664.68700000000001</v>
      </c>
      <c r="AA431" s="218">
        <v>673.81799999999998</v>
      </c>
      <c r="AB431" s="218">
        <v>685.07799999999997</v>
      </c>
      <c r="AC431" s="218">
        <v>698.80100000000004</v>
      </c>
      <c r="AD431" s="218">
        <v>718.69</v>
      </c>
      <c r="AE431" s="218">
        <v>741.32399999999996</v>
      </c>
      <c r="AF431" s="218">
        <v>763.94600000000003</v>
      </c>
      <c r="AG431" s="218">
        <v>800.89300000000003</v>
      </c>
    </row>
    <row r="432" spans="1:33" ht="12.75" customHeight="1">
      <c r="A432" s="215">
        <v>426</v>
      </c>
      <c r="B432" s="215" t="s">
        <v>1699</v>
      </c>
      <c r="C432" s="215" t="s">
        <v>1700</v>
      </c>
      <c r="D432" s="215" t="s">
        <v>1685</v>
      </c>
      <c r="E432" s="215"/>
      <c r="F432" s="215"/>
      <c r="G432" s="215" t="s">
        <v>437</v>
      </c>
      <c r="H432" s="215" t="s">
        <v>1701</v>
      </c>
      <c r="I432" s="218">
        <v>721.58100000000002</v>
      </c>
      <c r="J432" s="218">
        <v>745.68600000000004</v>
      </c>
      <c r="K432" s="218">
        <v>749.52800000000002</v>
      </c>
      <c r="L432" s="218">
        <v>769.31700000000001</v>
      </c>
      <c r="M432" s="218">
        <v>810.42899999999997</v>
      </c>
      <c r="N432" s="218">
        <v>802.14700000000005</v>
      </c>
      <c r="O432" s="218">
        <v>831.91700000000003</v>
      </c>
      <c r="P432" s="218">
        <v>850.58199999999999</v>
      </c>
      <c r="Q432" s="218">
        <v>866.21900000000005</v>
      </c>
      <c r="R432" s="218">
        <v>887.63199999999995</v>
      </c>
      <c r="S432" s="218">
        <v>894.76</v>
      </c>
      <c r="T432" s="218">
        <v>924.45899999999995</v>
      </c>
      <c r="U432" s="218">
        <v>942.13900000000001</v>
      </c>
      <c r="V432" s="218">
        <v>968.22400000000005</v>
      </c>
      <c r="W432" s="218">
        <v>979.38400000000001</v>
      </c>
      <c r="X432" s="218">
        <v>997.10400000000004</v>
      </c>
      <c r="Y432" s="218">
        <v>1020.783</v>
      </c>
      <c r="Z432" s="218">
        <v>1050.2249999999999</v>
      </c>
      <c r="AA432" s="218">
        <v>1073.058</v>
      </c>
      <c r="AB432" s="218">
        <v>1101.6949999999999</v>
      </c>
      <c r="AC432" s="218">
        <v>1127.655</v>
      </c>
      <c r="AD432" s="218">
        <v>1167.508</v>
      </c>
      <c r="AE432" s="218">
        <v>1215.4680000000001</v>
      </c>
      <c r="AF432" s="218">
        <v>1250.6120000000001</v>
      </c>
      <c r="AG432" s="218">
        <v>1286.576</v>
      </c>
    </row>
    <row r="433" spans="1:33" ht="12.75" customHeight="1">
      <c r="A433" s="215">
        <v>427</v>
      </c>
      <c r="B433" s="215" t="s">
        <v>1702</v>
      </c>
      <c r="C433" s="215" t="s">
        <v>1703</v>
      </c>
      <c r="D433" s="215" t="s">
        <v>1685</v>
      </c>
      <c r="E433" s="215"/>
      <c r="F433" s="215"/>
      <c r="G433" s="215" t="s">
        <v>437</v>
      </c>
      <c r="H433" s="215" t="s">
        <v>1704</v>
      </c>
      <c r="I433" s="218">
        <v>1235.3620000000001</v>
      </c>
      <c r="J433" s="218">
        <v>1279.078</v>
      </c>
      <c r="K433" s="218">
        <v>1277.4559999999999</v>
      </c>
      <c r="L433" s="218">
        <v>1317.2729999999999</v>
      </c>
      <c r="M433" s="218">
        <v>1383.595</v>
      </c>
      <c r="N433" s="218">
        <v>1408.546</v>
      </c>
      <c r="O433" s="218">
        <v>1469.3009999999999</v>
      </c>
      <c r="P433" s="218">
        <v>1467.9690000000001</v>
      </c>
      <c r="Q433" s="218">
        <v>1478.164</v>
      </c>
      <c r="R433" s="218">
        <v>1500.9110000000001</v>
      </c>
      <c r="S433" s="218">
        <v>1502.836</v>
      </c>
      <c r="T433" s="218">
        <v>1549.577</v>
      </c>
      <c r="U433" s="218">
        <v>1579.104</v>
      </c>
      <c r="V433" s="218">
        <v>1625.4179999999999</v>
      </c>
      <c r="W433" s="218">
        <v>1638.2460000000001</v>
      </c>
      <c r="X433" s="218">
        <v>1657.2860000000001</v>
      </c>
      <c r="Y433" s="218">
        <v>1695.3050000000001</v>
      </c>
      <c r="Z433" s="218">
        <v>1717.864</v>
      </c>
      <c r="AA433" s="218">
        <v>1747.2529999999999</v>
      </c>
      <c r="AB433" s="218">
        <v>1784.979</v>
      </c>
      <c r="AC433" s="218">
        <v>1836.0740000000001</v>
      </c>
      <c r="AD433" s="218">
        <v>1908.3710000000001</v>
      </c>
      <c r="AE433" s="218">
        <v>1991.6</v>
      </c>
      <c r="AF433" s="218">
        <v>2048.3989999999999</v>
      </c>
      <c r="AG433" s="218">
        <v>2103.2950000000001</v>
      </c>
    </row>
    <row r="434" spans="1:33" ht="12.75" customHeight="1">
      <c r="A434" s="215">
        <v>428</v>
      </c>
      <c r="B434" s="215" t="s">
        <v>1705</v>
      </c>
      <c r="C434" s="215" t="s">
        <v>1706</v>
      </c>
      <c r="D434" s="215" t="s">
        <v>1685</v>
      </c>
      <c r="E434" s="215"/>
      <c r="F434" s="215"/>
      <c r="G434" s="215" t="s">
        <v>437</v>
      </c>
      <c r="H434" s="215" t="s">
        <v>1707</v>
      </c>
      <c r="I434" s="218">
        <v>1098.952</v>
      </c>
      <c r="J434" s="218">
        <v>1129.6179999999999</v>
      </c>
      <c r="K434" s="218">
        <v>1126.6089999999999</v>
      </c>
      <c r="L434" s="218">
        <v>1156.6510000000001</v>
      </c>
      <c r="M434" s="218">
        <v>1195.097</v>
      </c>
      <c r="N434" s="218">
        <v>1203.6379999999999</v>
      </c>
      <c r="O434" s="218">
        <v>1243.425</v>
      </c>
      <c r="P434" s="218">
        <v>1253.4000000000001</v>
      </c>
      <c r="Q434" s="218">
        <v>1265.6099999999999</v>
      </c>
      <c r="R434" s="218">
        <v>1281.6769999999999</v>
      </c>
      <c r="S434" s="218">
        <v>1271.2550000000001</v>
      </c>
      <c r="T434" s="218">
        <v>1300.0360000000001</v>
      </c>
      <c r="U434" s="218">
        <v>1315.2750000000001</v>
      </c>
      <c r="V434" s="218">
        <v>1336.9469999999999</v>
      </c>
      <c r="W434" s="218">
        <v>1331.951</v>
      </c>
      <c r="X434" s="218">
        <v>1345.085</v>
      </c>
      <c r="Y434" s="218">
        <v>1369.9</v>
      </c>
      <c r="Z434" s="218">
        <v>1383.644</v>
      </c>
      <c r="AA434" s="218">
        <v>1405.134</v>
      </c>
      <c r="AB434" s="218">
        <v>1419.7729999999999</v>
      </c>
      <c r="AC434" s="218">
        <v>1453.981</v>
      </c>
      <c r="AD434" s="218">
        <v>1513.278</v>
      </c>
      <c r="AE434" s="218">
        <v>1567.885</v>
      </c>
      <c r="AF434" s="218">
        <v>1604.2380000000001</v>
      </c>
      <c r="AG434" s="218">
        <v>1656.615</v>
      </c>
    </row>
    <row r="435" spans="1:33" ht="12.75" customHeight="1">
      <c r="A435" s="215">
        <v>429</v>
      </c>
      <c r="B435" s="215" t="s">
        <v>1708</v>
      </c>
      <c r="C435" s="215" t="s">
        <v>1709</v>
      </c>
      <c r="D435" s="215" t="s">
        <v>1685</v>
      </c>
      <c r="E435" s="215"/>
      <c r="F435" s="215"/>
      <c r="G435" s="215" t="s">
        <v>437</v>
      </c>
      <c r="H435" s="215" t="s">
        <v>1710</v>
      </c>
      <c r="I435" s="218">
        <v>1232.941</v>
      </c>
      <c r="J435" s="218">
        <v>1288.0150000000001</v>
      </c>
      <c r="K435" s="218">
        <v>1344.367</v>
      </c>
      <c r="L435" s="218">
        <v>1384.8240000000001</v>
      </c>
      <c r="M435" s="218">
        <v>1449.453</v>
      </c>
      <c r="N435" s="218">
        <v>1475.636</v>
      </c>
      <c r="O435" s="218">
        <v>1537.126</v>
      </c>
      <c r="P435" s="218">
        <v>1535.973</v>
      </c>
      <c r="Q435" s="218">
        <v>1544.7270000000001</v>
      </c>
      <c r="R435" s="218">
        <v>1566.559</v>
      </c>
      <c r="S435" s="218">
        <v>1555.183</v>
      </c>
      <c r="T435" s="218">
        <v>1591.2739999999999</v>
      </c>
      <c r="U435" s="218">
        <v>1617.42</v>
      </c>
      <c r="V435" s="218">
        <v>1650.7629999999999</v>
      </c>
      <c r="W435" s="218">
        <v>1647.2840000000001</v>
      </c>
      <c r="X435" s="218">
        <v>1661.9010000000001</v>
      </c>
      <c r="Y435" s="218">
        <v>1701.2090000000001</v>
      </c>
      <c r="Z435" s="218">
        <v>1719.9490000000001</v>
      </c>
      <c r="AA435" s="218">
        <v>1752.5050000000001</v>
      </c>
      <c r="AB435" s="218">
        <v>1772.817</v>
      </c>
      <c r="AC435" s="218">
        <v>1801.252</v>
      </c>
      <c r="AD435" s="218">
        <v>1860.172</v>
      </c>
      <c r="AE435" s="218">
        <v>1933.9639999999999</v>
      </c>
      <c r="AF435" s="218">
        <v>1978.0129999999999</v>
      </c>
      <c r="AG435" s="218">
        <v>2042.828</v>
      </c>
    </row>
    <row r="436" spans="1:33" ht="12.75" customHeight="1">
      <c r="A436" s="215">
        <v>430</v>
      </c>
      <c r="B436" s="215" t="s">
        <v>1711</v>
      </c>
      <c r="C436" s="215" t="s">
        <v>1712</v>
      </c>
      <c r="D436" s="215" t="s">
        <v>1685</v>
      </c>
      <c r="E436" s="215"/>
      <c r="F436" s="215"/>
      <c r="G436" s="215" t="s">
        <v>437</v>
      </c>
      <c r="H436" s="215" t="s">
        <v>1713</v>
      </c>
      <c r="I436" s="218">
        <v>1019.731</v>
      </c>
      <c r="J436" s="218">
        <v>1042.5899999999999</v>
      </c>
      <c r="K436" s="218">
        <v>1025.43</v>
      </c>
      <c r="L436" s="218">
        <v>1054.529</v>
      </c>
      <c r="M436" s="218">
        <v>1094.8109999999999</v>
      </c>
      <c r="N436" s="218">
        <v>1109.751</v>
      </c>
      <c r="O436" s="218">
        <v>1146.145</v>
      </c>
      <c r="P436" s="218">
        <v>1143.6990000000001</v>
      </c>
      <c r="Q436" s="218">
        <v>1152.7940000000001</v>
      </c>
      <c r="R436" s="218">
        <v>1171.0309999999999</v>
      </c>
      <c r="S436" s="218">
        <v>1155.3510000000001</v>
      </c>
      <c r="T436" s="218">
        <v>1177.5129999999999</v>
      </c>
      <c r="U436" s="218">
        <v>1187.0319999999999</v>
      </c>
      <c r="V436" s="218">
        <v>1202.9860000000001</v>
      </c>
      <c r="W436" s="218">
        <v>1196.3969999999999</v>
      </c>
      <c r="X436" s="218">
        <v>1204.1389999999999</v>
      </c>
      <c r="Y436" s="218">
        <v>1226.8879999999999</v>
      </c>
      <c r="Z436" s="218">
        <v>1236.0540000000001</v>
      </c>
      <c r="AA436" s="218">
        <v>1255.7529999999999</v>
      </c>
      <c r="AB436" s="218">
        <v>1271.211</v>
      </c>
      <c r="AC436" s="218">
        <v>1293.665</v>
      </c>
      <c r="AD436" s="218">
        <v>1331.9449999999999</v>
      </c>
      <c r="AE436" s="218">
        <v>1383.0530000000001</v>
      </c>
      <c r="AF436" s="218">
        <v>1410.98</v>
      </c>
      <c r="AG436" s="218">
        <v>1458.1220000000001</v>
      </c>
    </row>
    <row r="437" spans="1:33" ht="12.75" customHeight="1">
      <c r="A437" s="215">
        <v>431</v>
      </c>
      <c r="B437" s="215" t="s">
        <v>1714</v>
      </c>
      <c r="C437" s="215" t="s">
        <v>1715</v>
      </c>
      <c r="D437" s="215" t="s">
        <v>1685</v>
      </c>
      <c r="E437" s="215"/>
      <c r="F437" s="215"/>
      <c r="G437" s="215" t="s">
        <v>437</v>
      </c>
      <c r="H437" s="215" t="s">
        <v>1716</v>
      </c>
      <c r="I437" s="218">
        <v>1536.818</v>
      </c>
      <c r="J437" s="218">
        <v>1598.606</v>
      </c>
      <c r="K437" s="218">
        <v>1706.8710000000001</v>
      </c>
      <c r="L437" s="218">
        <v>1758.421</v>
      </c>
      <c r="M437" s="218">
        <v>1845.614</v>
      </c>
      <c r="N437" s="218">
        <v>1873.424</v>
      </c>
      <c r="O437" s="218">
        <v>1955.752</v>
      </c>
      <c r="P437" s="218">
        <v>1975.4880000000001</v>
      </c>
      <c r="Q437" s="218">
        <v>2000.1130000000001</v>
      </c>
      <c r="R437" s="218">
        <v>2023.4349999999999</v>
      </c>
      <c r="S437" s="218">
        <v>2021.9580000000001</v>
      </c>
      <c r="T437" s="218">
        <v>2075.4830000000002</v>
      </c>
      <c r="U437" s="218">
        <v>2102.4549999999999</v>
      </c>
      <c r="V437" s="218">
        <v>2132.1889999999999</v>
      </c>
      <c r="W437" s="218">
        <v>2129.1550000000002</v>
      </c>
      <c r="X437" s="218">
        <v>2123.1320000000001</v>
      </c>
      <c r="Y437" s="218">
        <v>2169.3049999999998</v>
      </c>
      <c r="Z437" s="218">
        <v>2204.3449999999998</v>
      </c>
      <c r="AA437" s="218">
        <v>2253.1149999999998</v>
      </c>
      <c r="AB437" s="218">
        <v>2295.3879999999999</v>
      </c>
      <c r="AC437" s="218">
        <v>2331.9580000000001</v>
      </c>
      <c r="AD437" s="218">
        <v>2399.7370000000001</v>
      </c>
      <c r="AE437" s="218">
        <v>2489.2710000000002</v>
      </c>
      <c r="AF437" s="218">
        <v>2556.4659999999999</v>
      </c>
      <c r="AG437" s="218">
        <v>2647.6889999999999</v>
      </c>
    </row>
    <row r="438" spans="1:33" ht="12.75" customHeight="1">
      <c r="A438" s="215">
        <v>432</v>
      </c>
      <c r="B438" s="215" t="s">
        <v>1717</v>
      </c>
      <c r="C438" s="215" t="s">
        <v>1718</v>
      </c>
      <c r="D438" s="215" t="s">
        <v>1685</v>
      </c>
      <c r="E438" s="215"/>
      <c r="F438" s="215"/>
      <c r="G438" s="215" t="s">
        <v>437</v>
      </c>
      <c r="H438" s="215" t="s">
        <v>1719</v>
      </c>
      <c r="I438" s="218">
        <v>1614.9269999999999</v>
      </c>
      <c r="J438" s="218">
        <v>1669.6020000000001</v>
      </c>
      <c r="K438" s="218">
        <v>1685.5740000000001</v>
      </c>
      <c r="L438" s="218">
        <v>1743.9179999999999</v>
      </c>
      <c r="M438" s="218">
        <v>1825.8150000000001</v>
      </c>
      <c r="N438" s="218">
        <v>1864.819</v>
      </c>
      <c r="O438" s="218">
        <v>1941.6489999999999</v>
      </c>
      <c r="P438" s="218">
        <v>1971.7049999999999</v>
      </c>
      <c r="Q438" s="218">
        <v>1999.0619999999999</v>
      </c>
      <c r="R438" s="218">
        <v>2036.3589999999999</v>
      </c>
      <c r="S438" s="218">
        <v>2039.1679999999999</v>
      </c>
      <c r="T438" s="218">
        <v>2090.9920000000002</v>
      </c>
      <c r="U438" s="218">
        <v>2130.1210000000001</v>
      </c>
      <c r="V438" s="218">
        <v>2166.4389999999999</v>
      </c>
      <c r="W438" s="218">
        <v>2171.1239999999998</v>
      </c>
      <c r="X438" s="218">
        <v>2194.165</v>
      </c>
      <c r="Y438" s="218">
        <v>2246.9940000000001</v>
      </c>
      <c r="Z438" s="218">
        <v>2284.9859999999999</v>
      </c>
      <c r="AA438" s="218">
        <v>2333.3649999999998</v>
      </c>
      <c r="AB438" s="218">
        <v>2368.5520000000001</v>
      </c>
      <c r="AC438" s="218">
        <v>2428.511</v>
      </c>
      <c r="AD438" s="218">
        <v>2516.6</v>
      </c>
      <c r="AE438" s="218">
        <v>2606.9699999999998</v>
      </c>
      <c r="AF438" s="218">
        <v>2674.0450000000001</v>
      </c>
      <c r="AG438" s="218">
        <v>2753.1289999999999</v>
      </c>
    </row>
    <row r="439" spans="1:33" s="219" customFormat="1" ht="12.75" customHeight="1">
      <c r="A439" s="215">
        <v>433</v>
      </c>
      <c r="B439" s="215" t="s">
        <v>1720</v>
      </c>
      <c r="C439" s="215" t="s">
        <v>1721</v>
      </c>
      <c r="D439" s="215" t="s">
        <v>1685</v>
      </c>
      <c r="E439" s="215"/>
      <c r="F439" s="215"/>
      <c r="G439" s="215" t="s">
        <v>437</v>
      </c>
      <c r="H439" s="215" t="s">
        <v>1722</v>
      </c>
      <c r="I439" s="218">
        <v>866.56899999999996</v>
      </c>
      <c r="J439" s="218">
        <v>903.21199999999999</v>
      </c>
      <c r="K439" s="218">
        <v>936.245</v>
      </c>
      <c r="L439" s="218">
        <v>966.93899999999996</v>
      </c>
      <c r="M439" s="218">
        <v>1009.487</v>
      </c>
      <c r="N439" s="218">
        <v>1039.9690000000001</v>
      </c>
      <c r="O439" s="218">
        <v>1080.1690000000001</v>
      </c>
      <c r="P439" s="218">
        <v>1070.9290000000001</v>
      </c>
      <c r="Q439" s="218">
        <v>1077.2860000000001</v>
      </c>
      <c r="R439" s="218">
        <v>1089.201</v>
      </c>
      <c r="S439" s="218">
        <v>1078.1569999999999</v>
      </c>
      <c r="T439" s="218">
        <v>1101.605</v>
      </c>
      <c r="U439" s="218">
        <v>1116.6469999999999</v>
      </c>
      <c r="V439" s="218">
        <v>1138.521</v>
      </c>
      <c r="W439" s="218">
        <v>1133.864</v>
      </c>
      <c r="X439" s="218">
        <v>1145.634</v>
      </c>
      <c r="Y439" s="218">
        <v>1173.499</v>
      </c>
      <c r="Z439" s="218">
        <v>1188.3</v>
      </c>
      <c r="AA439" s="218">
        <v>1214.404</v>
      </c>
      <c r="AB439" s="218">
        <v>1232.1559999999999</v>
      </c>
      <c r="AC439" s="218">
        <v>1249.741</v>
      </c>
      <c r="AD439" s="218">
        <v>1289.538</v>
      </c>
      <c r="AE439" s="218">
        <v>1337.528</v>
      </c>
      <c r="AF439" s="218">
        <v>1369.5150000000001</v>
      </c>
      <c r="AG439" s="218">
        <v>1417.5419999999999</v>
      </c>
    </row>
    <row r="440" spans="1:33" ht="12.75" customHeight="1">
      <c r="A440" s="215">
        <v>434</v>
      </c>
      <c r="B440" s="215" t="s">
        <v>1723</v>
      </c>
      <c r="C440" s="215" t="s">
        <v>1724</v>
      </c>
      <c r="D440" s="215" t="s">
        <v>1685</v>
      </c>
      <c r="E440" s="215"/>
      <c r="F440" s="215"/>
      <c r="G440" s="215" t="s">
        <v>437</v>
      </c>
      <c r="H440" s="215" t="s">
        <v>1725</v>
      </c>
      <c r="I440" s="218">
        <v>805.79200000000003</v>
      </c>
      <c r="J440" s="218">
        <v>845.38599999999997</v>
      </c>
      <c r="K440" s="218">
        <v>875.31500000000005</v>
      </c>
      <c r="L440" s="218">
        <v>906.726</v>
      </c>
      <c r="M440" s="218">
        <v>954.34900000000005</v>
      </c>
      <c r="N440" s="218">
        <v>977.54899999999998</v>
      </c>
      <c r="O440" s="218">
        <v>1022.183</v>
      </c>
      <c r="P440" s="218">
        <v>1022.705</v>
      </c>
      <c r="Q440" s="218">
        <v>1030.9570000000001</v>
      </c>
      <c r="R440" s="218">
        <v>1044.0160000000001</v>
      </c>
      <c r="S440" s="218">
        <v>1037.482</v>
      </c>
      <c r="T440" s="218">
        <v>1065.48</v>
      </c>
      <c r="U440" s="218">
        <v>1085.796</v>
      </c>
      <c r="V440" s="218">
        <v>1106.6089999999999</v>
      </c>
      <c r="W440" s="218">
        <v>1102.26</v>
      </c>
      <c r="X440" s="218">
        <v>1106.6489999999999</v>
      </c>
      <c r="Y440" s="218">
        <v>1125.5909999999999</v>
      </c>
      <c r="Z440" s="218">
        <v>1139.9159999999999</v>
      </c>
      <c r="AA440" s="218">
        <v>1157.0409999999999</v>
      </c>
      <c r="AB440" s="218">
        <v>1168.2370000000001</v>
      </c>
      <c r="AC440" s="218">
        <v>1205.5999999999999</v>
      </c>
      <c r="AD440" s="218">
        <v>1238.6759999999999</v>
      </c>
      <c r="AE440" s="218">
        <v>1284.202</v>
      </c>
      <c r="AF440" s="218">
        <v>1316.45</v>
      </c>
      <c r="AG440" s="218">
        <v>1357.7260000000001</v>
      </c>
    </row>
    <row r="441" spans="1:33" ht="12.75" customHeight="1">
      <c r="A441" s="215">
        <v>435</v>
      </c>
      <c r="B441" s="215" t="s">
        <v>1726</v>
      </c>
      <c r="C441" s="215" t="s">
        <v>1727</v>
      </c>
      <c r="D441" s="215" t="s">
        <v>1685</v>
      </c>
      <c r="E441" s="215"/>
      <c r="F441" s="215"/>
      <c r="G441" s="215" t="s">
        <v>437</v>
      </c>
      <c r="H441" s="215" t="s">
        <v>1728</v>
      </c>
      <c r="I441" s="218">
        <v>1369.9860000000001</v>
      </c>
      <c r="J441" s="218">
        <v>1403.95</v>
      </c>
      <c r="K441" s="218">
        <v>1381.7139999999999</v>
      </c>
      <c r="L441" s="218">
        <v>1433.895</v>
      </c>
      <c r="M441" s="218">
        <v>1502.1780000000001</v>
      </c>
      <c r="N441" s="218">
        <v>1528.2919999999999</v>
      </c>
      <c r="O441" s="218">
        <v>1585.444</v>
      </c>
      <c r="P441" s="218">
        <v>1597.883</v>
      </c>
      <c r="Q441" s="218">
        <v>1617.518</v>
      </c>
      <c r="R441" s="218">
        <v>1628.645</v>
      </c>
      <c r="S441" s="218">
        <v>1632.134</v>
      </c>
      <c r="T441" s="218">
        <v>1689.28</v>
      </c>
      <c r="U441" s="218">
        <v>1720.259</v>
      </c>
      <c r="V441" s="218">
        <v>1753.318</v>
      </c>
      <c r="W441" s="218">
        <v>1763.9570000000001</v>
      </c>
      <c r="X441" s="218">
        <v>1773.7070000000001</v>
      </c>
      <c r="Y441" s="218">
        <v>1812.664</v>
      </c>
      <c r="Z441" s="218">
        <v>1840.5409999999999</v>
      </c>
      <c r="AA441" s="218">
        <v>1871.336</v>
      </c>
      <c r="AB441" s="218">
        <v>1889.3140000000001</v>
      </c>
      <c r="AC441" s="218">
        <v>1955.182</v>
      </c>
      <c r="AD441" s="218">
        <v>2016.2909999999999</v>
      </c>
      <c r="AE441" s="218">
        <v>2078.8389999999999</v>
      </c>
      <c r="AF441" s="218">
        <v>2133.7130000000002</v>
      </c>
      <c r="AG441" s="218">
        <v>2183.29</v>
      </c>
    </row>
    <row r="442" spans="1:33" ht="12.75" customHeight="1">
      <c r="A442" s="215">
        <v>436</v>
      </c>
      <c r="B442" s="215" t="s">
        <v>1729</v>
      </c>
      <c r="C442" s="215" t="s">
        <v>1730</v>
      </c>
      <c r="D442" s="215" t="s">
        <v>1685</v>
      </c>
      <c r="E442" s="215"/>
      <c r="F442" s="215"/>
      <c r="G442" s="215" t="s">
        <v>437</v>
      </c>
      <c r="H442" s="215" t="s">
        <v>1731</v>
      </c>
      <c r="I442" s="218">
        <v>887.80399999999997</v>
      </c>
      <c r="J442" s="218">
        <v>933.50099999999998</v>
      </c>
      <c r="K442" s="218">
        <v>988.65</v>
      </c>
      <c r="L442" s="218">
        <v>1025.9960000000001</v>
      </c>
      <c r="M442" s="218">
        <v>1073.443</v>
      </c>
      <c r="N442" s="218">
        <v>1120.306</v>
      </c>
      <c r="O442" s="218">
        <v>1166.9269999999999</v>
      </c>
      <c r="P442" s="218">
        <v>1176.655</v>
      </c>
      <c r="Q442" s="218">
        <v>1198.126</v>
      </c>
      <c r="R442" s="218">
        <v>1227.049</v>
      </c>
      <c r="S442" s="218">
        <v>1222.537</v>
      </c>
      <c r="T442" s="218">
        <v>1259.6890000000001</v>
      </c>
      <c r="U442" s="218">
        <v>1285.4870000000001</v>
      </c>
      <c r="V442" s="218">
        <v>1317.5250000000001</v>
      </c>
      <c r="W442" s="218">
        <v>1319.201</v>
      </c>
      <c r="X442" s="218">
        <v>1342.2860000000001</v>
      </c>
      <c r="Y442" s="218">
        <v>1381.9970000000001</v>
      </c>
      <c r="Z442" s="218">
        <v>1409.9949999999999</v>
      </c>
      <c r="AA442" s="218">
        <v>1441.616</v>
      </c>
      <c r="AB442" s="218">
        <v>1455.5340000000001</v>
      </c>
      <c r="AC442" s="218">
        <v>1484.6690000000001</v>
      </c>
      <c r="AD442" s="218">
        <v>1538.21</v>
      </c>
      <c r="AE442" s="218">
        <v>1601.4639999999999</v>
      </c>
      <c r="AF442" s="218">
        <v>1642.8520000000001</v>
      </c>
      <c r="AG442" s="218">
        <v>1700.271</v>
      </c>
    </row>
    <row r="443" spans="1:33" ht="12.75" customHeight="1">
      <c r="A443" s="215">
        <v>437</v>
      </c>
      <c r="B443" s="215" t="s">
        <v>1732</v>
      </c>
      <c r="C443" s="215" t="s">
        <v>1733</v>
      </c>
      <c r="D443" s="215" t="s">
        <v>1685</v>
      </c>
      <c r="E443" s="215"/>
      <c r="F443" s="215"/>
      <c r="G443" s="215" t="s">
        <v>437</v>
      </c>
      <c r="H443" s="215" t="s">
        <v>1734</v>
      </c>
      <c r="I443" s="218">
        <v>790.85199999999998</v>
      </c>
      <c r="J443" s="218">
        <v>823.92899999999997</v>
      </c>
      <c r="K443" s="218">
        <v>847.96799999999996</v>
      </c>
      <c r="L443" s="218">
        <v>875.24199999999996</v>
      </c>
      <c r="M443" s="218">
        <v>913.93299999999999</v>
      </c>
      <c r="N443" s="218">
        <v>925.36800000000005</v>
      </c>
      <c r="O443" s="218">
        <v>955.4</v>
      </c>
      <c r="P443" s="218">
        <v>959.40800000000002</v>
      </c>
      <c r="Q443" s="218">
        <v>965.45799999999997</v>
      </c>
      <c r="R443" s="218">
        <v>969.923</v>
      </c>
      <c r="S443" s="218">
        <v>965.66499999999996</v>
      </c>
      <c r="T443" s="218">
        <v>985.64400000000001</v>
      </c>
      <c r="U443" s="218">
        <v>996.73</v>
      </c>
      <c r="V443" s="218">
        <v>1002.569</v>
      </c>
      <c r="W443" s="218">
        <v>999.101</v>
      </c>
      <c r="X443" s="218">
        <v>995.41300000000001</v>
      </c>
      <c r="Y443" s="218">
        <v>1008.838</v>
      </c>
      <c r="Z443" s="218">
        <v>1023.107</v>
      </c>
      <c r="AA443" s="218">
        <v>1037.9670000000001</v>
      </c>
      <c r="AB443" s="218">
        <v>1049.6959999999999</v>
      </c>
      <c r="AC443" s="218">
        <v>1080.433</v>
      </c>
      <c r="AD443" s="218">
        <v>1104.6569999999999</v>
      </c>
      <c r="AE443" s="218">
        <v>1142.8440000000001</v>
      </c>
      <c r="AF443" s="218">
        <v>1172.231</v>
      </c>
      <c r="AG443" s="218">
        <v>1216.7660000000001</v>
      </c>
    </row>
    <row r="444" spans="1:33" ht="12.75" customHeight="1">
      <c r="A444" s="215">
        <v>438</v>
      </c>
      <c r="B444" s="215" t="s">
        <v>1735</v>
      </c>
      <c r="C444" s="215" t="s">
        <v>1736</v>
      </c>
      <c r="D444" s="215" t="s">
        <v>1685</v>
      </c>
      <c r="E444" s="215"/>
      <c r="F444" s="215"/>
      <c r="G444" s="215" t="s">
        <v>437</v>
      </c>
      <c r="H444" s="215" t="s">
        <v>1737</v>
      </c>
      <c r="I444" s="218">
        <v>1457.4459999999999</v>
      </c>
      <c r="J444" s="218">
        <v>1513.81</v>
      </c>
      <c r="K444" s="218">
        <v>1536.943</v>
      </c>
      <c r="L444" s="218">
        <v>1577.162</v>
      </c>
      <c r="M444" s="218">
        <v>1643.925</v>
      </c>
      <c r="N444" s="218">
        <v>1669.6949999999999</v>
      </c>
      <c r="O444" s="218">
        <v>1725.76</v>
      </c>
      <c r="P444" s="218">
        <v>1739.0229999999999</v>
      </c>
      <c r="Q444" s="218">
        <v>1760.165</v>
      </c>
      <c r="R444" s="218">
        <v>1776.681</v>
      </c>
      <c r="S444" s="218">
        <v>1771.615</v>
      </c>
      <c r="T444" s="218">
        <v>1807.596</v>
      </c>
      <c r="U444" s="218">
        <v>1825.94</v>
      </c>
      <c r="V444" s="218">
        <v>1848.7260000000001</v>
      </c>
      <c r="W444" s="218">
        <v>1856.568</v>
      </c>
      <c r="X444" s="218">
        <v>1860.4680000000001</v>
      </c>
      <c r="Y444" s="218">
        <v>1890.5540000000001</v>
      </c>
      <c r="Z444" s="218">
        <v>1909.028</v>
      </c>
      <c r="AA444" s="218">
        <v>1938.1859999999999</v>
      </c>
      <c r="AB444" s="218">
        <v>1949.77</v>
      </c>
      <c r="AC444" s="218">
        <v>2002.287</v>
      </c>
      <c r="AD444" s="218">
        <v>2043.606</v>
      </c>
      <c r="AE444" s="218">
        <v>2115.5920000000001</v>
      </c>
      <c r="AF444" s="218">
        <v>2169.12</v>
      </c>
      <c r="AG444" s="218">
        <v>2210.5709999999999</v>
      </c>
    </row>
    <row r="445" spans="1:33" ht="12.75" customHeight="1">
      <c r="A445" s="215">
        <v>439</v>
      </c>
      <c r="B445" s="215" t="s">
        <v>1738</v>
      </c>
      <c r="C445" s="215" t="s">
        <v>1739</v>
      </c>
      <c r="D445" s="215" t="s">
        <v>1685</v>
      </c>
      <c r="E445" s="215"/>
      <c r="F445" s="215"/>
      <c r="G445" s="215" t="s">
        <v>437</v>
      </c>
      <c r="H445" s="215" t="s">
        <v>1740</v>
      </c>
      <c r="I445" s="218">
        <v>973.101</v>
      </c>
      <c r="J445" s="218">
        <v>1017.218</v>
      </c>
      <c r="K445" s="218">
        <v>1060.1600000000001</v>
      </c>
      <c r="L445" s="218">
        <v>1096.521</v>
      </c>
      <c r="M445" s="218">
        <v>1159.31</v>
      </c>
      <c r="N445" s="218">
        <v>1192.7460000000001</v>
      </c>
      <c r="O445" s="218">
        <v>1249.8499999999999</v>
      </c>
      <c r="P445" s="218">
        <v>1264.8810000000001</v>
      </c>
      <c r="Q445" s="218">
        <v>1294.616</v>
      </c>
      <c r="R445" s="218">
        <v>1326.7439999999999</v>
      </c>
      <c r="S445" s="218">
        <v>1317.23</v>
      </c>
      <c r="T445" s="218">
        <v>1345.7719999999999</v>
      </c>
      <c r="U445" s="218">
        <v>1358.473</v>
      </c>
      <c r="V445" s="218">
        <v>1391.8889999999999</v>
      </c>
      <c r="W445" s="218">
        <v>1394.623</v>
      </c>
      <c r="X445" s="218">
        <v>1409.5139999999999</v>
      </c>
      <c r="Y445" s="218">
        <v>1439.5630000000001</v>
      </c>
      <c r="Z445" s="218">
        <v>1458.242</v>
      </c>
      <c r="AA445" s="218">
        <v>1480.999</v>
      </c>
      <c r="AB445" s="218">
        <v>1502.9559999999999</v>
      </c>
      <c r="AC445" s="218">
        <v>1531.056</v>
      </c>
      <c r="AD445" s="218">
        <v>1588.413</v>
      </c>
      <c r="AE445" s="218">
        <v>1647.33</v>
      </c>
      <c r="AF445" s="218">
        <v>1688.1859999999999</v>
      </c>
      <c r="AG445" s="218">
        <v>1749.931</v>
      </c>
    </row>
    <row r="446" spans="1:33" ht="12.75" customHeight="1">
      <c r="A446" s="215">
        <v>440</v>
      </c>
      <c r="B446" s="215" t="s">
        <v>1741</v>
      </c>
      <c r="C446" s="215" t="s">
        <v>1742</v>
      </c>
      <c r="D446" s="215" t="s">
        <v>1685</v>
      </c>
      <c r="E446" s="215"/>
      <c r="F446" s="215"/>
      <c r="G446" s="215" t="s">
        <v>437</v>
      </c>
      <c r="H446" s="215" t="s">
        <v>1743</v>
      </c>
      <c r="I446" s="218">
        <v>1164.95</v>
      </c>
      <c r="J446" s="218">
        <v>1195.6389999999999</v>
      </c>
      <c r="K446" s="218">
        <v>1175.566</v>
      </c>
      <c r="L446" s="218">
        <v>1210.1099999999999</v>
      </c>
      <c r="M446" s="218">
        <v>1254.921</v>
      </c>
      <c r="N446" s="218">
        <v>1268.011</v>
      </c>
      <c r="O446" s="218">
        <v>1311.306</v>
      </c>
      <c r="P446" s="218">
        <v>1312.288</v>
      </c>
      <c r="Q446" s="218">
        <v>1327.827</v>
      </c>
      <c r="R446" s="218">
        <v>1345.4290000000001</v>
      </c>
      <c r="S446" s="218">
        <v>1338.6020000000001</v>
      </c>
      <c r="T446" s="218">
        <v>1373.3579999999999</v>
      </c>
      <c r="U446" s="218">
        <v>1391.1179999999999</v>
      </c>
      <c r="V446" s="218">
        <v>1408.0730000000001</v>
      </c>
      <c r="W446" s="218">
        <v>1395.008</v>
      </c>
      <c r="X446" s="218">
        <v>1395.2449999999999</v>
      </c>
      <c r="Y446" s="218">
        <v>1420.662</v>
      </c>
      <c r="Z446" s="218">
        <v>1432.289</v>
      </c>
      <c r="AA446" s="218">
        <v>1454.617</v>
      </c>
      <c r="AB446" s="218">
        <v>1464.1969999999999</v>
      </c>
      <c r="AC446" s="218">
        <v>1493.6969999999999</v>
      </c>
      <c r="AD446" s="218">
        <v>1529.6479999999999</v>
      </c>
      <c r="AE446" s="218">
        <v>1590.3389999999999</v>
      </c>
      <c r="AF446" s="218">
        <v>1624.0930000000001</v>
      </c>
      <c r="AG446" s="218">
        <v>1675.357</v>
      </c>
    </row>
    <row r="447" spans="1:33" ht="12.75" customHeight="1">
      <c r="A447" s="215">
        <v>441</v>
      </c>
      <c r="B447" s="215" t="s">
        <v>1744</v>
      </c>
      <c r="C447" s="215" t="s">
        <v>1745</v>
      </c>
      <c r="D447" s="215" t="s">
        <v>1685</v>
      </c>
      <c r="E447" s="215"/>
      <c r="F447" s="215"/>
      <c r="G447" s="215" t="s">
        <v>437</v>
      </c>
      <c r="H447" s="215" t="s">
        <v>1746</v>
      </c>
      <c r="I447" s="218">
        <v>1312.048</v>
      </c>
      <c r="J447" s="218">
        <v>1371.499</v>
      </c>
      <c r="K447" s="218">
        <v>1432.202</v>
      </c>
      <c r="L447" s="218">
        <v>1476.7940000000001</v>
      </c>
      <c r="M447" s="218">
        <v>1542.3530000000001</v>
      </c>
      <c r="N447" s="218">
        <v>1591.836</v>
      </c>
      <c r="O447" s="218">
        <v>1652.9559999999999</v>
      </c>
      <c r="P447" s="218">
        <v>1657.529</v>
      </c>
      <c r="Q447" s="218">
        <v>1675.3330000000001</v>
      </c>
      <c r="R447" s="218">
        <v>1694.47</v>
      </c>
      <c r="S447" s="218">
        <v>1679.6859999999999</v>
      </c>
      <c r="T447" s="218">
        <v>1710.5329999999999</v>
      </c>
      <c r="U447" s="218">
        <v>1715.836</v>
      </c>
      <c r="V447" s="218">
        <v>1740.6579999999999</v>
      </c>
      <c r="W447" s="218">
        <v>1737.98</v>
      </c>
      <c r="X447" s="218">
        <v>1743.91</v>
      </c>
      <c r="Y447" s="218">
        <v>1769.5719999999999</v>
      </c>
      <c r="Z447" s="218">
        <v>1783.71</v>
      </c>
      <c r="AA447" s="218">
        <v>1808.7570000000001</v>
      </c>
      <c r="AB447" s="218">
        <v>1816.9490000000001</v>
      </c>
      <c r="AC447" s="218">
        <v>1858.0940000000001</v>
      </c>
      <c r="AD447" s="218">
        <v>1908.9359999999999</v>
      </c>
      <c r="AE447" s="218">
        <v>1984.3130000000001</v>
      </c>
      <c r="AF447" s="218">
        <v>2030.616</v>
      </c>
      <c r="AG447" s="218">
        <v>2089.8119999999999</v>
      </c>
    </row>
    <row r="448" spans="1:33" ht="12.75" customHeight="1">
      <c r="A448" s="215">
        <v>442</v>
      </c>
      <c r="B448" s="215" t="s">
        <v>1747</v>
      </c>
      <c r="C448" s="215" t="s">
        <v>1748</v>
      </c>
      <c r="D448" s="215" t="s">
        <v>1685</v>
      </c>
      <c r="E448" s="215"/>
      <c r="F448" s="215"/>
      <c r="G448" s="215" t="s">
        <v>437</v>
      </c>
      <c r="H448" s="215" t="s">
        <v>1749</v>
      </c>
      <c r="I448" s="218">
        <v>1355.4269999999999</v>
      </c>
      <c r="J448" s="218">
        <v>1383.1189999999999</v>
      </c>
      <c r="K448" s="218">
        <v>1376.548</v>
      </c>
      <c r="L448" s="218">
        <v>1400.2570000000001</v>
      </c>
      <c r="M448" s="218">
        <v>1440.76</v>
      </c>
      <c r="N448" s="218">
        <v>1449.393</v>
      </c>
      <c r="O448" s="218">
        <v>1490.433</v>
      </c>
      <c r="P448" s="218">
        <v>1493.605</v>
      </c>
      <c r="Q448" s="218">
        <v>1499.48</v>
      </c>
      <c r="R448" s="218">
        <v>1510.0170000000001</v>
      </c>
      <c r="S448" s="218">
        <v>1493.239</v>
      </c>
      <c r="T448" s="218">
        <v>1523.1010000000001</v>
      </c>
      <c r="U448" s="218">
        <v>1533.93</v>
      </c>
      <c r="V448" s="218">
        <v>1525.5609999999999</v>
      </c>
      <c r="W448" s="218">
        <v>1523.4010000000001</v>
      </c>
      <c r="X448" s="218">
        <v>1530.106</v>
      </c>
      <c r="Y448" s="218">
        <v>1548.579</v>
      </c>
      <c r="Z448" s="218">
        <v>1566.981</v>
      </c>
      <c r="AA448" s="218">
        <v>1588.7439999999999</v>
      </c>
      <c r="AB448" s="218">
        <v>1595.748</v>
      </c>
      <c r="AC448" s="218">
        <v>1636.1669999999999</v>
      </c>
      <c r="AD448" s="218">
        <v>1699.675</v>
      </c>
      <c r="AE448" s="218">
        <v>1765.1759999999999</v>
      </c>
      <c r="AF448" s="218">
        <v>1806.5160000000001</v>
      </c>
      <c r="AG448" s="218">
        <v>1858.5450000000001</v>
      </c>
    </row>
    <row r="449" spans="1:33" ht="12.75" customHeight="1">
      <c r="A449" s="215">
        <v>443</v>
      </c>
      <c r="B449" s="215" t="s">
        <v>1750</v>
      </c>
      <c r="C449" s="215" t="s">
        <v>1751</v>
      </c>
      <c r="D449" s="215" t="s">
        <v>1685</v>
      </c>
      <c r="E449" s="215"/>
      <c r="F449" s="215"/>
      <c r="G449" s="215" t="s">
        <v>437</v>
      </c>
      <c r="H449" s="215" t="s">
        <v>1752</v>
      </c>
      <c r="I449" s="218">
        <v>507.70299999999997</v>
      </c>
      <c r="J449" s="218">
        <v>532.255</v>
      </c>
      <c r="K449" s="218">
        <v>532.82399999999996</v>
      </c>
      <c r="L449" s="218">
        <v>553.245</v>
      </c>
      <c r="M449" s="218">
        <v>578.70000000000005</v>
      </c>
      <c r="N449" s="218">
        <v>589.11300000000006</v>
      </c>
      <c r="O449" s="218">
        <v>607.61099999999999</v>
      </c>
      <c r="P449" s="218">
        <v>625.92600000000004</v>
      </c>
      <c r="Q449" s="218">
        <v>640.43200000000002</v>
      </c>
      <c r="R449" s="218">
        <v>655.452</v>
      </c>
      <c r="S449" s="218">
        <v>651.74199999999996</v>
      </c>
      <c r="T449" s="218">
        <v>664.25800000000004</v>
      </c>
      <c r="U449" s="218">
        <v>667.84</v>
      </c>
      <c r="V449" s="218">
        <v>674.85799999999995</v>
      </c>
      <c r="W449" s="218">
        <v>679.005</v>
      </c>
      <c r="X449" s="218">
        <v>681.86099999999999</v>
      </c>
      <c r="Y449" s="218">
        <v>695.67700000000002</v>
      </c>
      <c r="Z449" s="218">
        <v>711.23</v>
      </c>
      <c r="AA449" s="218">
        <v>727.803</v>
      </c>
      <c r="AB449" s="218">
        <v>749.447</v>
      </c>
      <c r="AC449" s="218">
        <v>770.59199999999998</v>
      </c>
      <c r="AD449" s="218">
        <v>793.29</v>
      </c>
      <c r="AE449" s="218">
        <v>820.03399999999999</v>
      </c>
      <c r="AF449" s="218">
        <v>840.67899999999997</v>
      </c>
      <c r="AG449" s="218">
        <v>862.33799999999997</v>
      </c>
    </row>
    <row r="450" spans="1:33" ht="12.75" customHeight="1">
      <c r="A450" s="215">
        <v>444</v>
      </c>
      <c r="B450" s="215" t="s">
        <v>1753</v>
      </c>
      <c r="C450" s="215" t="s">
        <v>1754</v>
      </c>
      <c r="D450" s="215" t="s">
        <v>1685</v>
      </c>
      <c r="E450" s="215"/>
      <c r="F450" s="215"/>
      <c r="G450" s="215" t="s">
        <v>437</v>
      </c>
      <c r="H450" s="215" t="s">
        <v>1755</v>
      </c>
      <c r="I450" s="218">
        <v>1626.8679999999999</v>
      </c>
      <c r="J450" s="218">
        <v>1697.7170000000001</v>
      </c>
      <c r="K450" s="218">
        <v>1716.954</v>
      </c>
      <c r="L450" s="218">
        <v>1781.442</v>
      </c>
      <c r="M450" s="218">
        <v>1867.173</v>
      </c>
      <c r="N450" s="218">
        <v>1900.0619999999999</v>
      </c>
      <c r="O450" s="218">
        <v>1973.1659999999999</v>
      </c>
      <c r="P450" s="218">
        <v>1980.933</v>
      </c>
      <c r="Q450" s="218">
        <v>2004.1959999999999</v>
      </c>
      <c r="R450" s="218">
        <v>2029.412</v>
      </c>
      <c r="S450" s="218">
        <v>2026.41</v>
      </c>
      <c r="T450" s="218">
        <v>2073.3229999999999</v>
      </c>
      <c r="U450" s="218">
        <v>2100.732</v>
      </c>
      <c r="V450" s="218">
        <v>2134.9479999999999</v>
      </c>
      <c r="W450" s="218">
        <v>2134.3040000000001</v>
      </c>
      <c r="X450" s="218">
        <v>2144.3470000000002</v>
      </c>
      <c r="Y450" s="218">
        <v>2202.922</v>
      </c>
      <c r="Z450" s="218">
        <v>2252.886</v>
      </c>
      <c r="AA450" s="218">
        <v>2310.8319999999999</v>
      </c>
      <c r="AB450" s="218">
        <v>2305.0610000000001</v>
      </c>
      <c r="AC450" s="218">
        <v>2381.308</v>
      </c>
      <c r="AD450" s="218">
        <v>2472.2660000000001</v>
      </c>
      <c r="AE450" s="218">
        <v>2532.1109999999999</v>
      </c>
      <c r="AF450" s="218">
        <v>2600.9969999999998</v>
      </c>
      <c r="AG450" s="218">
        <v>2646.02</v>
      </c>
    </row>
    <row r="451" spans="1:33" ht="24.75" customHeight="1">
      <c r="A451" s="215">
        <v>445</v>
      </c>
      <c r="B451" s="216" t="s">
        <v>1756</v>
      </c>
      <c r="C451" s="216" t="s">
        <v>1757</v>
      </c>
      <c r="D451" s="216" t="s">
        <v>61</v>
      </c>
      <c r="E451" s="215">
        <v>0</v>
      </c>
      <c r="F451" s="215"/>
      <c r="G451" s="215"/>
      <c r="H451" s="216" t="s">
        <v>1758</v>
      </c>
      <c r="I451" s="217">
        <v>1175026</v>
      </c>
      <c r="J451" s="217">
        <v>1198965</v>
      </c>
      <c r="K451" s="217">
        <v>1214993</v>
      </c>
      <c r="L451" s="217">
        <v>1231455</v>
      </c>
      <c r="M451" s="217">
        <v>1263497</v>
      </c>
      <c r="N451" s="217">
        <v>1278775</v>
      </c>
      <c r="O451" s="217">
        <v>1338270</v>
      </c>
      <c r="P451" s="217">
        <v>1337768</v>
      </c>
      <c r="Q451" s="217">
        <v>1369347</v>
      </c>
      <c r="R451" s="217">
        <v>1395083</v>
      </c>
      <c r="S451" s="217">
        <v>1416694</v>
      </c>
      <c r="T451" s="217">
        <v>1449166</v>
      </c>
      <c r="U451" s="217">
        <v>1471502</v>
      </c>
      <c r="V451" s="217">
        <v>1504587</v>
      </c>
      <c r="W451" s="217">
        <v>1490927</v>
      </c>
      <c r="X451" s="217">
        <v>1525566</v>
      </c>
      <c r="Y451" s="217">
        <v>1577630</v>
      </c>
      <c r="Z451" s="217">
        <v>1613950</v>
      </c>
      <c r="AA451" s="217">
        <v>1636963</v>
      </c>
      <c r="AB451" s="217">
        <v>1678036</v>
      </c>
      <c r="AC451" s="217">
        <v>1724533</v>
      </c>
      <c r="AD451" s="217">
        <v>1784885</v>
      </c>
      <c r="AE451" s="217">
        <v>1846040</v>
      </c>
      <c r="AF451" s="217">
        <v>1911591</v>
      </c>
      <c r="AG451" s="217">
        <v>1969815</v>
      </c>
    </row>
  </sheetData>
  <autoFilter ref="A6:H451"/>
  <conditionalFormatting sqref="H4 C217:C222 N1:Z4 N6:Z6 N7:AB180 N183:AB234 I224:M272">
    <cfRule type="cellIs" dxfId="473" priority="99" stopIfTrue="1" operator="equal">
      <formula>"."</formula>
    </cfRule>
    <cfRule type="cellIs" dxfId="472" priority="100" stopIfTrue="1" operator="equal">
      <formula>"..."</formula>
    </cfRule>
  </conditionalFormatting>
  <conditionalFormatting sqref="N235:Z451">
    <cfRule type="cellIs" dxfId="471" priority="93" stopIfTrue="1" operator="equal">
      <formula>"."</formula>
    </cfRule>
    <cfRule type="cellIs" dxfId="470" priority="94" stopIfTrue="1" operator="equal">
      <formula>"..."</formula>
    </cfRule>
  </conditionalFormatting>
  <conditionalFormatting sqref="O5:AA5">
    <cfRule type="cellIs" dxfId="469" priority="97" stopIfTrue="1" operator="equal">
      <formula>"."</formula>
    </cfRule>
    <cfRule type="cellIs" dxfId="468" priority="98" stopIfTrue="1" operator="equal">
      <formula>"..."</formula>
    </cfRule>
  </conditionalFormatting>
  <conditionalFormatting sqref="N5">
    <cfRule type="cellIs" dxfId="467" priority="95" stopIfTrue="1" operator="equal">
      <formula>"."</formula>
    </cfRule>
    <cfRule type="cellIs" dxfId="466" priority="96" stopIfTrue="1" operator="equal">
      <formula>"..."</formula>
    </cfRule>
  </conditionalFormatting>
  <conditionalFormatting sqref="AA1:AA4 AA6">
    <cfRule type="cellIs" dxfId="465" priority="91" stopIfTrue="1" operator="equal">
      <formula>"."</formula>
    </cfRule>
    <cfRule type="cellIs" dxfId="464" priority="92" stopIfTrue="1" operator="equal">
      <formula>"..."</formula>
    </cfRule>
  </conditionalFormatting>
  <conditionalFormatting sqref="AA235:AA451">
    <cfRule type="cellIs" dxfId="463" priority="89" stopIfTrue="1" operator="equal">
      <formula>"."</formula>
    </cfRule>
    <cfRule type="cellIs" dxfId="462" priority="90" stopIfTrue="1" operator="equal">
      <formula>"..."</formula>
    </cfRule>
  </conditionalFormatting>
  <conditionalFormatting sqref="AB5">
    <cfRule type="cellIs" dxfId="461" priority="87" stopIfTrue="1" operator="equal">
      <formula>"."</formula>
    </cfRule>
    <cfRule type="cellIs" dxfId="460" priority="88" stopIfTrue="1" operator="equal">
      <formula>"..."</formula>
    </cfRule>
  </conditionalFormatting>
  <conditionalFormatting sqref="AB1:AB4 AB6">
    <cfRule type="cellIs" dxfId="459" priority="85" stopIfTrue="1" operator="equal">
      <formula>"."</formula>
    </cfRule>
    <cfRule type="cellIs" dxfId="458" priority="86" stopIfTrue="1" operator="equal">
      <formula>"..."</formula>
    </cfRule>
  </conditionalFormatting>
  <conditionalFormatting sqref="AB235:AB451">
    <cfRule type="cellIs" dxfId="457" priority="83" stopIfTrue="1" operator="equal">
      <formula>"."</formula>
    </cfRule>
    <cfRule type="cellIs" dxfId="456" priority="84" stopIfTrue="1" operator="equal">
      <formula>"..."</formula>
    </cfRule>
  </conditionalFormatting>
  <conditionalFormatting sqref="M1:M4 M6">
    <cfRule type="cellIs" dxfId="455" priority="81" stopIfTrue="1" operator="equal">
      <formula>"."</formula>
    </cfRule>
    <cfRule type="cellIs" dxfId="454" priority="82" stopIfTrue="1" operator="equal">
      <formula>"..."</formula>
    </cfRule>
  </conditionalFormatting>
  <conditionalFormatting sqref="M7:M180 M427:M451 M273:M411 M223 M183:M214">
    <cfRule type="cellIs" dxfId="453" priority="79" stopIfTrue="1" operator="equal">
      <formula>"."</formula>
    </cfRule>
    <cfRule type="cellIs" dxfId="452" priority="80" stopIfTrue="1" operator="equal">
      <formula>"..."</formula>
    </cfRule>
  </conditionalFormatting>
  <conditionalFormatting sqref="L1:L4 L6">
    <cfRule type="cellIs" dxfId="451" priority="77" stopIfTrue="1" operator="equal">
      <formula>"."</formula>
    </cfRule>
    <cfRule type="cellIs" dxfId="450" priority="78" stopIfTrue="1" operator="equal">
      <formula>"..."</formula>
    </cfRule>
  </conditionalFormatting>
  <conditionalFormatting sqref="L7:L180 L427:L451 L273:L411 L223 L183:L214">
    <cfRule type="cellIs" dxfId="449" priority="75" stopIfTrue="1" operator="equal">
      <formula>"."</formula>
    </cfRule>
    <cfRule type="cellIs" dxfId="448" priority="76" stopIfTrue="1" operator="equal">
      <formula>"..."</formula>
    </cfRule>
  </conditionalFormatting>
  <conditionalFormatting sqref="K1:K4 K6">
    <cfRule type="cellIs" dxfId="447" priority="73" stopIfTrue="1" operator="equal">
      <formula>"."</formula>
    </cfRule>
    <cfRule type="cellIs" dxfId="446" priority="74" stopIfTrue="1" operator="equal">
      <formula>"..."</formula>
    </cfRule>
  </conditionalFormatting>
  <conditionalFormatting sqref="K7:K180 K427:K451 K273:K411 K223 K183:K214">
    <cfRule type="cellIs" dxfId="445" priority="71" stopIfTrue="1" operator="equal">
      <formula>"."</formula>
    </cfRule>
    <cfRule type="cellIs" dxfId="444" priority="72" stopIfTrue="1" operator="equal">
      <formula>"..."</formula>
    </cfRule>
  </conditionalFormatting>
  <conditionalFormatting sqref="J1:J4 J6">
    <cfRule type="cellIs" dxfId="443" priority="69" stopIfTrue="1" operator="equal">
      <formula>"."</formula>
    </cfRule>
    <cfRule type="cellIs" dxfId="442" priority="70" stopIfTrue="1" operator="equal">
      <formula>"..."</formula>
    </cfRule>
  </conditionalFormatting>
  <conditionalFormatting sqref="J7:J180 J427:J451 J273:J411 J223 J183:J214">
    <cfRule type="cellIs" dxfId="441" priority="67" stopIfTrue="1" operator="equal">
      <formula>"."</formula>
    </cfRule>
    <cfRule type="cellIs" dxfId="440" priority="68" stopIfTrue="1" operator="equal">
      <formula>"..."</formula>
    </cfRule>
  </conditionalFormatting>
  <conditionalFormatting sqref="I1:I4 I6">
    <cfRule type="cellIs" dxfId="439" priority="65" stopIfTrue="1" operator="equal">
      <formula>"."</formula>
    </cfRule>
    <cfRule type="cellIs" dxfId="438" priority="66" stopIfTrue="1" operator="equal">
      <formula>"..."</formula>
    </cfRule>
  </conditionalFormatting>
  <conditionalFormatting sqref="I7:I180 I427:I451 I273:I411 I223 I183:I214">
    <cfRule type="cellIs" dxfId="437" priority="61" stopIfTrue="1" operator="equal">
      <formula>"."</formula>
    </cfRule>
    <cfRule type="cellIs" dxfId="436" priority="62" stopIfTrue="1" operator="equal">
      <formula>"..."</formula>
    </cfRule>
  </conditionalFormatting>
  <conditionalFormatting sqref="I5:M5">
    <cfRule type="cellIs" dxfId="435" priority="63" stopIfTrue="1" operator="equal">
      <formula>"."</formula>
    </cfRule>
    <cfRule type="cellIs" dxfId="434" priority="64" stopIfTrue="1" operator="equal">
      <formula>"..."</formula>
    </cfRule>
  </conditionalFormatting>
  <conditionalFormatting sqref="I412:M426">
    <cfRule type="cellIs" dxfId="433" priority="59" stopIfTrue="1" operator="equal">
      <formula>"."</formula>
    </cfRule>
    <cfRule type="cellIs" dxfId="432" priority="60" stopIfTrue="1" operator="equal">
      <formula>"..."</formula>
    </cfRule>
  </conditionalFormatting>
  <conditionalFormatting sqref="AC7:AC180 AC183:AC234">
    <cfRule type="cellIs" dxfId="431" priority="55" stopIfTrue="1" operator="equal">
      <formula>"."</formula>
    </cfRule>
    <cfRule type="cellIs" dxfId="430" priority="56" stopIfTrue="1" operator="equal">
      <formula>"..."</formula>
    </cfRule>
  </conditionalFormatting>
  <conditionalFormatting sqref="AC5">
    <cfRule type="cellIs" dxfId="429" priority="53" stopIfTrue="1" operator="equal">
      <formula>"."</formula>
    </cfRule>
    <cfRule type="cellIs" dxfId="428" priority="54" stopIfTrue="1" operator="equal">
      <formula>"..."</formula>
    </cfRule>
  </conditionalFormatting>
  <conditionalFormatting sqref="AC1:AC4 AC6">
    <cfRule type="cellIs" dxfId="427" priority="51" stopIfTrue="1" operator="equal">
      <formula>"."</formula>
    </cfRule>
    <cfRule type="cellIs" dxfId="426" priority="52" stopIfTrue="1" operator="equal">
      <formula>"..."</formula>
    </cfRule>
  </conditionalFormatting>
  <conditionalFormatting sqref="AC235:AC451">
    <cfRule type="cellIs" dxfId="425" priority="49" stopIfTrue="1" operator="equal">
      <formula>"."</formula>
    </cfRule>
    <cfRule type="cellIs" dxfId="424" priority="50" stopIfTrue="1" operator="equal">
      <formula>"..."</formula>
    </cfRule>
  </conditionalFormatting>
  <conditionalFormatting sqref="AD7:AD180 AD183:AD234">
    <cfRule type="cellIs" dxfId="423" priority="47" stopIfTrue="1" operator="equal">
      <formula>"."</formula>
    </cfRule>
    <cfRule type="cellIs" dxfId="422" priority="48" stopIfTrue="1" operator="equal">
      <formula>"..."</formula>
    </cfRule>
  </conditionalFormatting>
  <conditionalFormatting sqref="AD5">
    <cfRule type="cellIs" dxfId="421" priority="45" stopIfTrue="1" operator="equal">
      <formula>"."</formula>
    </cfRule>
    <cfRule type="cellIs" dxfId="420" priority="46" stopIfTrue="1" operator="equal">
      <formula>"..."</formula>
    </cfRule>
  </conditionalFormatting>
  <conditionalFormatting sqref="AD1:AD4 AD6">
    <cfRule type="cellIs" dxfId="419" priority="43" stopIfTrue="1" operator="equal">
      <formula>"."</formula>
    </cfRule>
    <cfRule type="cellIs" dxfId="418" priority="44" stopIfTrue="1" operator="equal">
      <formula>"..."</formula>
    </cfRule>
  </conditionalFormatting>
  <conditionalFormatting sqref="AD235:AD379 AD396:AD451">
    <cfRule type="cellIs" dxfId="417" priority="41" stopIfTrue="1" operator="equal">
      <formula>"."</formula>
    </cfRule>
    <cfRule type="cellIs" dxfId="416" priority="42" stopIfTrue="1" operator="equal">
      <formula>"..."</formula>
    </cfRule>
  </conditionalFormatting>
  <conditionalFormatting sqref="AD380:AD395">
    <cfRule type="cellIs" dxfId="415" priority="39" stopIfTrue="1" operator="equal">
      <formula>"."</formula>
    </cfRule>
    <cfRule type="cellIs" dxfId="414" priority="40" stopIfTrue="1" operator="equal">
      <formula>"..."</formula>
    </cfRule>
  </conditionalFormatting>
  <conditionalFormatting sqref="AE7:AE180 AE183:AE234">
    <cfRule type="cellIs" dxfId="413" priority="37" stopIfTrue="1" operator="equal">
      <formula>"."</formula>
    </cfRule>
    <cfRule type="cellIs" dxfId="412" priority="38" stopIfTrue="1" operator="equal">
      <formula>"..."</formula>
    </cfRule>
  </conditionalFormatting>
  <conditionalFormatting sqref="AE5">
    <cfRule type="cellIs" dxfId="411" priority="35" stopIfTrue="1" operator="equal">
      <formula>"."</formula>
    </cfRule>
    <cfRule type="cellIs" dxfId="410" priority="36" stopIfTrue="1" operator="equal">
      <formula>"..."</formula>
    </cfRule>
  </conditionalFormatting>
  <conditionalFormatting sqref="AE1:AE4 AE6">
    <cfRule type="cellIs" dxfId="409" priority="33" stopIfTrue="1" operator="equal">
      <formula>"."</formula>
    </cfRule>
    <cfRule type="cellIs" dxfId="408" priority="34" stopIfTrue="1" operator="equal">
      <formula>"..."</formula>
    </cfRule>
  </conditionalFormatting>
  <conditionalFormatting sqref="AE235:AE379 AE396:AE451">
    <cfRule type="cellIs" dxfId="407" priority="31" stopIfTrue="1" operator="equal">
      <formula>"."</formula>
    </cfRule>
    <cfRule type="cellIs" dxfId="406" priority="32" stopIfTrue="1" operator="equal">
      <formula>"..."</formula>
    </cfRule>
  </conditionalFormatting>
  <conditionalFormatting sqref="AE380:AE395">
    <cfRule type="cellIs" dxfId="405" priority="29" stopIfTrue="1" operator="equal">
      <formula>"."</formula>
    </cfRule>
    <cfRule type="cellIs" dxfId="404" priority="30" stopIfTrue="1" operator="equal">
      <formula>"..."</formula>
    </cfRule>
  </conditionalFormatting>
  <conditionalFormatting sqref="AF7:AG180 AF183:AG234">
    <cfRule type="cellIs" dxfId="403" priority="27" stopIfTrue="1" operator="equal">
      <formula>"."</formula>
    </cfRule>
    <cfRule type="cellIs" dxfId="402" priority="28" stopIfTrue="1" operator="equal">
      <formula>"..."</formula>
    </cfRule>
  </conditionalFormatting>
  <conditionalFormatting sqref="AF5:AG5">
    <cfRule type="cellIs" dxfId="401" priority="25" stopIfTrue="1" operator="equal">
      <formula>"."</formula>
    </cfRule>
    <cfRule type="cellIs" dxfId="400" priority="26" stopIfTrue="1" operator="equal">
      <formula>"..."</formula>
    </cfRule>
  </conditionalFormatting>
  <conditionalFormatting sqref="AF1:AG4 AF6:AG6">
    <cfRule type="cellIs" dxfId="399" priority="23" stopIfTrue="1" operator="equal">
      <formula>"."</formula>
    </cfRule>
    <cfRule type="cellIs" dxfId="398" priority="24" stopIfTrue="1" operator="equal">
      <formula>"..."</formula>
    </cfRule>
  </conditionalFormatting>
  <conditionalFormatting sqref="AF235:AG379 AF396:AG451">
    <cfRule type="cellIs" dxfId="397" priority="21" stopIfTrue="1" operator="equal">
      <formula>"."</formula>
    </cfRule>
    <cfRule type="cellIs" dxfId="396" priority="22" stopIfTrue="1" operator="equal">
      <formula>"..."</formula>
    </cfRule>
  </conditionalFormatting>
  <conditionalFormatting sqref="AF380:AG395">
    <cfRule type="cellIs" dxfId="395" priority="19" stopIfTrue="1" operator="equal">
      <formula>"."</formula>
    </cfRule>
    <cfRule type="cellIs" dxfId="394" priority="20" stopIfTrue="1" operator="equal">
      <formula>"..."</formula>
    </cfRule>
  </conditionalFormatting>
  <conditionalFormatting sqref="I181:AG182">
    <cfRule type="cellIs" dxfId="393" priority="17" stopIfTrue="1" operator="equal">
      <formula>"."</formula>
    </cfRule>
    <cfRule type="cellIs" dxfId="392" priority="18" stopIfTrue="1" operator="equal">
      <formula>"..."</formula>
    </cfRule>
  </conditionalFormatting>
  <hyperlinks>
    <hyperlink ref="H4" location="Inhalt!A1" tooltip="Ihn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193" t="s">
        <v>1767</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1770</v>
      </c>
      <c r="B2" s="194"/>
      <c r="C2" s="194"/>
      <c r="D2" s="194"/>
      <c r="E2" s="194"/>
      <c r="F2" s="194"/>
      <c r="G2" s="194"/>
      <c r="H2" s="198"/>
    </row>
    <row r="3" spans="1:33" ht="11.25">
      <c r="A3" s="197" t="s">
        <v>1760</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27" t="s">
        <v>1045</v>
      </c>
      <c r="J7" s="227">
        <v>2.358119176859816</v>
      </c>
      <c r="K7" s="227">
        <v>2.3046966367494548</v>
      </c>
      <c r="L7" s="227">
        <v>1.7917458686362409</v>
      </c>
      <c r="M7" s="227">
        <v>3.1133528540019313</v>
      </c>
      <c r="N7" s="227">
        <v>1.6104762250562317</v>
      </c>
      <c r="O7" s="227">
        <v>5.8236527527660229</v>
      </c>
      <c r="P7" s="227">
        <v>0.1536539428244339</v>
      </c>
      <c r="Q7" s="227">
        <v>2.9623910775995199</v>
      </c>
      <c r="R7" s="227">
        <v>2.0165358748622566</v>
      </c>
      <c r="S7" s="227">
        <v>2.4198708044961563</v>
      </c>
      <c r="T7" s="227">
        <v>3.1188501793369312</v>
      </c>
      <c r="U7" s="227">
        <v>1.9845642955418157</v>
      </c>
      <c r="V7" s="227">
        <v>2.3006969033258855</v>
      </c>
      <c r="W7" s="227">
        <v>-2.2772255936632462</v>
      </c>
      <c r="X7" s="227">
        <v>3.0776483847176479</v>
      </c>
      <c r="Y7" s="227">
        <v>4.188316156077704</v>
      </c>
      <c r="Z7" s="227">
        <v>2.8426554373104835</v>
      </c>
      <c r="AA7" s="227">
        <v>1.6412626207981589</v>
      </c>
      <c r="AB7" s="227">
        <v>3.1967734214193939</v>
      </c>
      <c r="AC7" s="227">
        <v>2.427155055856602</v>
      </c>
      <c r="AD7" s="227">
        <v>3.4805079443518849</v>
      </c>
      <c r="AE7" s="227">
        <v>3.1558508674150119</v>
      </c>
      <c r="AF7" s="227">
        <v>3.8315804614756246</v>
      </c>
      <c r="AG7" s="227">
        <v>2.6927527854863058</v>
      </c>
    </row>
    <row r="8" spans="1:33" ht="12.75" customHeight="1">
      <c r="A8" s="215">
        <v>2</v>
      </c>
      <c r="B8" s="215" t="s">
        <v>431</v>
      </c>
      <c r="C8" s="215" t="s">
        <v>432</v>
      </c>
      <c r="D8" s="215" t="s">
        <v>429</v>
      </c>
      <c r="E8" s="215"/>
      <c r="F8" s="215" t="s">
        <v>433</v>
      </c>
      <c r="G8" s="215"/>
      <c r="H8" s="215" t="s">
        <v>434</v>
      </c>
      <c r="I8" s="228" t="s">
        <v>1045</v>
      </c>
      <c r="J8" s="228">
        <v>2.3343839765074534</v>
      </c>
      <c r="K8" s="228">
        <v>2.3764896144919305</v>
      </c>
      <c r="L8" s="228">
        <v>1.9263667857632072</v>
      </c>
      <c r="M8" s="228">
        <v>2.8795134115437548</v>
      </c>
      <c r="N8" s="228">
        <v>1.6150500077346805</v>
      </c>
      <c r="O8" s="228">
        <v>5.6169481799093148</v>
      </c>
      <c r="P8" s="228">
        <v>7.0492515007430256E-2</v>
      </c>
      <c r="Q8" s="228">
        <v>2.9413991161755888</v>
      </c>
      <c r="R8" s="228">
        <v>2.0859630008162497</v>
      </c>
      <c r="S8" s="228">
        <v>2.5045048734781687</v>
      </c>
      <c r="T8" s="228">
        <v>3.1628111268732937</v>
      </c>
      <c r="U8" s="228">
        <v>2.1546248275537749</v>
      </c>
      <c r="V8" s="228">
        <v>2.0376323960300056</v>
      </c>
      <c r="W8" s="228">
        <v>-2.4899858275995115</v>
      </c>
      <c r="X8" s="228">
        <v>2.955888347224473</v>
      </c>
      <c r="Y8" s="228">
        <v>4.0106864037092294</v>
      </c>
      <c r="Z8" s="228">
        <v>2.7593442088410711</v>
      </c>
      <c r="AA8" s="228">
        <v>1.5393072440248687</v>
      </c>
      <c r="AB8" s="228">
        <v>2.9638554722249921</v>
      </c>
      <c r="AC8" s="228">
        <v>2.1345394540258127</v>
      </c>
      <c r="AD8" s="228">
        <v>3.7475401571388716</v>
      </c>
      <c r="AE8" s="228">
        <v>3.6705359652088561</v>
      </c>
      <c r="AF8" s="228">
        <v>3.837306705340211</v>
      </c>
      <c r="AG8" s="228">
        <v>2.5947433610772066</v>
      </c>
    </row>
    <row r="9" spans="1:33" ht="12.75" customHeight="1">
      <c r="A9" s="215">
        <v>3</v>
      </c>
      <c r="B9" s="215" t="s">
        <v>435</v>
      </c>
      <c r="C9" s="215" t="s">
        <v>436</v>
      </c>
      <c r="D9" s="215" t="s">
        <v>429</v>
      </c>
      <c r="E9" s="215"/>
      <c r="F9" s="215"/>
      <c r="G9" s="215" t="s">
        <v>437</v>
      </c>
      <c r="H9" s="215" t="s">
        <v>438</v>
      </c>
      <c r="I9" s="228" t="s">
        <v>1045</v>
      </c>
      <c r="J9" s="228">
        <v>1.3653321333318047</v>
      </c>
      <c r="K9" s="228">
        <v>2.0411050215556372</v>
      </c>
      <c r="L9" s="228">
        <v>1.1273302096397941</v>
      </c>
      <c r="M9" s="228">
        <v>1.9111382010971454</v>
      </c>
      <c r="N9" s="228">
        <v>-0.282562306302097</v>
      </c>
      <c r="O9" s="228">
        <v>4.7290356750003326</v>
      </c>
      <c r="P9" s="228">
        <v>-0.33344000785622541</v>
      </c>
      <c r="Q9" s="228">
        <v>3.1855201249405383</v>
      </c>
      <c r="R9" s="228">
        <v>2.0288494312868721</v>
      </c>
      <c r="S9" s="228">
        <v>3.1400583903768364</v>
      </c>
      <c r="T9" s="228">
        <v>3.6895948893442636</v>
      </c>
      <c r="U9" s="228">
        <v>2.0239346700662963</v>
      </c>
      <c r="V9" s="228">
        <v>0.90618737366190771</v>
      </c>
      <c r="W9" s="228">
        <v>-3.9650421266738078</v>
      </c>
      <c r="X9" s="228">
        <v>1.6274599762004698</v>
      </c>
      <c r="Y9" s="228">
        <v>4.1347555304756014</v>
      </c>
      <c r="Z9" s="228">
        <v>2.8007920768751973</v>
      </c>
      <c r="AA9" s="228">
        <v>1.4097199059847725</v>
      </c>
      <c r="AB9" s="228">
        <v>4.0715786499991253</v>
      </c>
      <c r="AC9" s="228">
        <v>2.1680260020609836</v>
      </c>
      <c r="AD9" s="228">
        <v>3.0501161390427143</v>
      </c>
      <c r="AE9" s="228">
        <v>3.6133195208177824</v>
      </c>
      <c r="AF9" s="228">
        <v>3.5642386216923683</v>
      </c>
      <c r="AG9" s="228">
        <v>2.3044551377735587</v>
      </c>
    </row>
    <row r="10" spans="1:33" ht="12.75" customHeight="1">
      <c r="A10" s="215">
        <v>4</v>
      </c>
      <c r="B10" s="215" t="s">
        <v>439</v>
      </c>
      <c r="C10" s="215" t="s">
        <v>440</v>
      </c>
      <c r="D10" s="215" t="s">
        <v>429</v>
      </c>
      <c r="E10" s="215"/>
      <c r="F10" s="215"/>
      <c r="G10" s="215" t="s">
        <v>437</v>
      </c>
      <c r="H10" s="215" t="s">
        <v>441</v>
      </c>
      <c r="I10" s="228" t="s">
        <v>1045</v>
      </c>
      <c r="J10" s="228">
        <v>3.4429503274040911</v>
      </c>
      <c r="K10" s="228">
        <v>4.5182814161319129</v>
      </c>
      <c r="L10" s="228">
        <v>3.1192405209369269</v>
      </c>
      <c r="M10" s="228">
        <v>2.2591747774672655</v>
      </c>
      <c r="N10" s="228">
        <v>1.02357220261149</v>
      </c>
      <c r="O10" s="228">
        <v>5.0637461140132416</v>
      </c>
      <c r="P10" s="228">
        <v>0.25455103663804834</v>
      </c>
      <c r="Q10" s="228">
        <v>2.4864570705557441</v>
      </c>
      <c r="R10" s="228">
        <v>1.9964056153581282</v>
      </c>
      <c r="S10" s="228">
        <v>1.3351190039011982</v>
      </c>
      <c r="T10" s="228">
        <v>1.5779201326747909</v>
      </c>
      <c r="U10" s="228">
        <v>0.99139754429742766</v>
      </c>
      <c r="V10" s="228">
        <v>2.3510021252603366</v>
      </c>
      <c r="W10" s="228">
        <v>-1.7063795745240924</v>
      </c>
      <c r="X10" s="228">
        <v>3.2366701841896912</v>
      </c>
      <c r="Y10" s="228">
        <v>3.8891949124421075</v>
      </c>
      <c r="Z10" s="228">
        <v>3.635343533741576</v>
      </c>
      <c r="AA10" s="228">
        <v>1.6899524153743499</v>
      </c>
      <c r="AB10" s="228">
        <v>3.044804785369351</v>
      </c>
      <c r="AC10" s="228">
        <v>3.6268624686484543</v>
      </c>
      <c r="AD10" s="228">
        <v>2.5140819900522757</v>
      </c>
      <c r="AE10" s="228">
        <v>3.0647418013308965</v>
      </c>
      <c r="AF10" s="228">
        <v>4.0822551221403103</v>
      </c>
      <c r="AG10" s="228">
        <v>3.0561558120179484</v>
      </c>
    </row>
    <row r="11" spans="1:33" ht="12.75" customHeight="1">
      <c r="A11" s="215">
        <v>5</v>
      </c>
      <c r="B11" s="215" t="s">
        <v>442</v>
      </c>
      <c r="C11" s="215" t="s">
        <v>443</v>
      </c>
      <c r="D11" s="215" t="s">
        <v>429</v>
      </c>
      <c r="E11" s="215"/>
      <c r="F11" s="215"/>
      <c r="G11" s="215" t="s">
        <v>437</v>
      </c>
      <c r="H11" s="215" t="s">
        <v>444</v>
      </c>
      <c r="I11" s="228" t="s">
        <v>1045</v>
      </c>
      <c r="J11" s="228">
        <v>1.9915250584932949</v>
      </c>
      <c r="K11" s="228">
        <v>2.0781271091443614</v>
      </c>
      <c r="L11" s="228">
        <v>1.6161913506533381</v>
      </c>
      <c r="M11" s="228">
        <v>3.0186780719848798</v>
      </c>
      <c r="N11" s="228">
        <v>2.0495047732218552</v>
      </c>
      <c r="O11" s="228">
        <v>5.679954085898629</v>
      </c>
      <c r="P11" s="228">
        <v>-0.15844235157132402</v>
      </c>
      <c r="Q11" s="228">
        <v>2.5219009875617928</v>
      </c>
      <c r="R11" s="228">
        <v>1.7351898597137279</v>
      </c>
      <c r="S11" s="228">
        <v>1.709203669206488</v>
      </c>
      <c r="T11" s="228">
        <v>2.3672285899553032</v>
      </c>
      <c r="U11" s="228">
        <v>1.4003149261899921</v>
      </c>
      <c r="V11" s="228">
        <v>1.2444115293376115</v>
      </c>
      <c r="W11" s="228">
        <v>-2.7795689789037397</v>
      </c>
      <c r="X11" s="228">
        <v>2.0121024130847331</v>
      </c>
      <c r="Y11" s="228">
        <v>4.6900581698265</v>
      </c>
      <c r="Z11" s="228">
        <v>3.3426352495504119</v>
      </c>
      <c r="AA11" s="228">
        <v>2.1288163010092092</v>
      </c>
      <c r="AB11" s="228">
        <v>2.8995280682763962</v>
      </c>
      <c r="AC11" s="228">
        <v>2.3873092972918499</v>
      </c>
      <c r="AD11" s="228">
        <v>2.037093001662754</v>
      </c>
      <c r="AE11" s="228">
        <v>3.8287823811477892</v>
      </c>
      <c r="AF11" s="228">
        <v>3.8041253857155226</v>
      </c>
      <c r="AG11" s="228">
        <v>2.6872107319787233</v>
      </c>
    </row>
    <row r="12" spans="1:33" ht="12.75" customHeight="1">
      <c r="A12" s="215">
        <v>6</v>
      </c>
      <c r="B12" s="215" t="s">
        <v>445</v>
      </c>
      <c r="C12" s="215" t="s">
        <v>446</v>
      </c>
      <c r="D12" s="215" t="s">
        <v>429</v>
      </c>
      <c r="E12" s="215"/>
      <c r="F12" s="215"/>
      <c r="G12" s="215" t="s">
        <v>437</v>
      </c>
      <c r="H12" s="215" t="s">
        <v>447</v>
      </c>
      <c r="I12" s="228" t="s">
        <v>1045</v>
      </c>
      <c r="J12" s="228">
        <v>1.7751359767054709</v>
      </c>
      <c r="K12" s="228">
        <v>2.0404299788247187</v>
      </c>
      <c r="L12" s="228">
        <v>1.5467138657897124</v>
      </c>
      <c r="M12" s="228">
        <v>2.6536544350805684</v>
      </c>
      <c r="N12" s="228">
        <v>2.2814200297344627</v>
      </c>
      <c r="O12" s="228">
        <v>5.5366295063318063</v>
      </c>
      <c r="P12" s="228">
        <v>-6.8898484100373025E-2</v>
      </c>
      <c r="Q12" s="228">
        <v>2.5988800546068234</v>
      </c>
      <c r="R12" s="228">
        <v>1.5286438897149139</v>
      </c>
      <c r="S12" s="228">
        <v>1.4749080417828111</v>
      </c>
      <c r="T12" s="228">
        <v>1.8641265056575946</v>
      </c>
      <c r="U12" s="228">
        <v>1.2751638596063373</v>
      </c>
      <c r="V12" s="228">
        <v>1.9314703830768565</v>
      </c>
      <c r="W12" s="228">
        <v>-2.5983856403470895</v>
      </c>
      <c r="X12" s="228">
        <v>2.3329239406246529</v>
      </c>
      <c r="Y12" s="228">
        <v>4.5336576511803202</v>
      </c>
      <c r="Z12" s="228">
        <v>2.9994906575878701</v>
      </c>
      <c r="AA12" s="228">
        <v>1.7642468041849639</v>
      </c>
      <c r="AB12" s="228">
        <v>4.1355938272177752</v>
      </c>
      <c r="AC12" s="228">
        <v>0.8371946479749397</v>
      </c>
      <c r="AD12" s="228">
        <v>1.9967571724074418</v>
      </c>
      <c r="AE12" s="228">
        <v>3.1703208936958021</v>
      </c>
      <c r="AF12" s="228">
        <v>3.7030338339574911</v>
      </c>
      <c r="AG12" s="228">
        <v>2.6827992147562441</v>
      </c>
    </row>
    <row r="13" spans="1:33" ht="12.75" customHeight="1">
      <c r="A13" s="215">
        <v>7</v>
      </c>
      <c r="B13" s="215" t="s">
        <v>448</v>
      </c>
      <c r="C13" s="215" t="s">
        <v>449</v>
      </c>
      <c r="D13" s="215" t="s">
        <v>429</v>
      </c>
      <c r="E13" s="215"/>
      <c r="F13" s="215"/>
      <c r="G13" s="215" t="s">
        <v>437</v>
      </c>
      <c r="H13" s="215" t="s">
        <v>450</v>
      </c>
      <c r="I13" s="228" t="s">
        <v>1045</v>
      </c>
      <c r="J13" s="228">
        <v>3.5405825941555236</v>
      </c>
      <c r="K13" s="228">
        <v>3.2295679353813398</v>
      </c>
      <c r="L13" s="228">
        <v>3.2702073892852894</v>
      </c>
      <c r="M13" s="228">
        <v>3.550017527255676</v>
      </c>
      <c r="N13" s="228">
        <v>2.0367477333065978</v>
      </c>
      <c r="O13" s="228">
        <v>6.0938597975537476</v>
      </c>
      <c r="P13" s="228">
        <v>-0.58915985909274582</v>
      </c>
      <c r="Q13" s="228">
        <v>2.4467654893973503</v>
      </c>
      <c r="R13" s="228">
        <v>1.6046654743990558</v>
      </c>
      <c r="S13" s="228">
        <v>2.1025511961862691</v>
      </c>
      <c r="T13" s="228">
        <v>2.5824677643829972</v>
      </c>
      <c r="U13" s="228">
        <v>1.7072094421463504</v>
      </c>
      <c r="V13" s="228">
        <v>1.1317761975784322</v>
      </c>
      <c r="W13" s="228">
        <v>-2.8976064268920254</v>
      </c>
      <c r="X13" s="228">
        <v>2.4062134166223643</v>
      </c>
      <c r="Y13" s="228">
        <v>4.6909660341539734</v>
      </c>
      <c r="Z13" s="228">
        <v>3.7902473750987156</v>
      </c>
      <c r="AA13" s="228">
        <v>2.4691572598135423</v>
      </c>
      <c r="AB13" s="228">
        <v>3.841319684375847</v>
      </c>
      <c r="AC13" s="228">
        <v>2.6775921098440421</v>
      </c>
      <c r="AD13" s="228">
        <v>3.0760836235113089</v>
      </c>
      <c r="AE13" s="228">
        <v>2.8715231598475128</v>
      </c>
      <c r="AF13" s="228">
        <v>3.9026466613526765</v>
      </c>
      <c r="AG13" s="228">
        <v>2.8298194413045223</v>
      </c>
    </row>
    <row r="14" spans="1:33" ht="12.75" customHeight="1">
      <c r="A14" s="215">
        <v>8</v>
      </c>
      <c r="B14" s="215" t="s">
        <v>451</v>
      </c>
      <c r="C14" s="215" t="s">
        <v>452</v>
      </c>
      <c r="D14" s="215" t="s">
        <v>429</v>
      </c>
      <c r="E14" s="215"/>
      <c r="F14" s="215"/>
      <c r="G14" s="215" t="s">
        <v>437</v>
      </c>
      <c r="H14" s="215" t="s">
        <v>453</v>
      </c>
      <c r="I14" s="228" t="s">
        <v>1045</v>
      </c>
      <c r="J14" s="228">
        <v>1.8651520709157126</v>
      </c>
      <c r="K14" s="228">
        <v>1.6007338053755689</v>
      </c>
      <c r="L14" s="228">
        <v>1.1673237402462178</v>
      </c>
      <c r="M14" s="228">
        <v>3.566821852542887</v>
      </c>
      <c r="N14" s="228">
        <v>2.6760920846510885</v>
      </c>
      <c r="O14" s="228">
        <v>6.3566650915419416</v>
      </c>
      <c r="P14" s="228">
        <v>-0.29781068794979149</v>
      </c>
      <c r="Q14" s="228">
        <v>2.64683516304774</v>
      </c>
      <c r="R14" s="228">
        <v>1.5301966106963931</v>
      </c>
      <c r="S14" s="228">
        <v>2.1723135643968021</v>
      </c>
      <c r="T14" s="228">
        <v>2.8166785510527461</v>
      </c>
      <c r="U14" s="228">
        <v>1.5992087882138719</v>
      </c>
      <c r="V14" s="228">
        <v>1.751413396315769</v>
      </c>
      <c r="W14" s="228">
        <v>-2.6446843083460294</v>
      </c>
      <c r="X14" s="228">
        <v>2.6610648043729981</v>
      </c>
      <c r="Y14" s="228">
        <v>3.7641843967571447</v>
      </c>
      <c r="Z14" s="228">
        <v>2.6019005541637341</v>
      </c>
      <c r="AA14" s="228">
        <v>1.347840805076288</v>
      </c>
      <c r="AB14" s="228">
        <v>3.0711427050506472</v>
      </c>
      <c r="AC14" s="228">
        <v>2.3055986197496878</v>
      </c>
      <c r="AD14" s="228">
        <v>3.5639530496118539</v>
      </c>
      <c r="AE14" s="228">
        <v>1.9249945177681127</v>
      </c>
      <c r="AF14" s="228">
        <v>3.8668436908629928</v>
      </c>
      <c r="AG14" s="228">
        <v>2.6331212639216943</v>
      </c>
    </row>
    <row r="15" spans="1:33" ht="12.75" customHeight="1">
      <c r="A15" s="215">
        <v>9</v>
      </c>
      <c r="B15" s="215" t="s">
        <v>454</v>
      </c>
      <c r="C15" s="215" t="s">
        <v>455</v>
      </c>
      <c r="D15" s="215" t="s">
        <v>429</v>
      </c>
      <c r="E15" s="215"/>
      <c r="F15" s="215"/>
      <c r="G15" s="215" t="s">
        <v>437</v>
      </c>
      <c r="H15" s="215" t="s">
        <v>456</v>
      </c>
      <c r="I15" s="228" t="s">
        <v>1045</v>
      </c>
      <c r="J15" s="228">
        <v>1.1584424260332185</v>
      </c>
      <c r="K15" s="228">
        <v>1.4164462809077776</v>
      </c>
      <c r="L15" s="228">
        <v>0.3324482406089686</v>
      </c>
      <c r="M15" s="228">
        <v>1.8939730549295604</v>
      </c>
      <c r="N15" s="228">
        <v>0.11528803635516738</v>
      </c>
      <c r="O15" s="228">
        <v>4.7120188241926968</v>
      </c>
      <c r="P15" s="228">
        <v>4.3964086913035487</v>
      </c>
      <c r="Q15" s="228">
        <v>9.5606972542123572</v>
      </c>
      <c r="R15" s="228">
        <v>7.7865554988474628</v>
      </c>
      <c r="S15" s="228">
        <v>9.4781760157950572</v>
      </c>
      <c r="T15" s="228">
        <v>11.673592354041133</v>
      </c>
      <c r="U15" s="228">
        <v>8.3934125293419157</v>
      </c>
      <c r="V15" s="228">
        <v>8.8700619923961312</v>
      </c>
      <c r="W15" s="228">
        <v>2.2753531524567023</v>
      </c>
      <c r="X15" s="228">
        <v>9.8153943625822109</v>
      </c>
      <c r="Y15" s="228">
        <v>-0.68154136764960072</v>
      </c>
      <c r="Z15" s="228">
        <v>-4.0295386430305911</v>
      </c>
      <c r="AA15" s="228">
        <v>-3.6649402283846939</v>
      </c>
      <c r="AB15" s="228">
        <v>-6.5135403836853953</v>
      </c>
      <c r="AC15" s="228">
        <v>-1.2671375495484511</v>
      </c>
      <c r="AD15" s="228">
        <v>24.161558287692174</v>
      </c>
      <c r="AE15" s="228">
        <v>14.018470718752837</v>
      </c>
      <c r="AF15" s="228">
        <v>4.1680454076858524</v>
      </c>
      <c r="AG15" s="228">
        <v>-7.3358905685040554E-2</v>
      </c>
    </row>
    <row r="16" spans="1:33" ht="12.75" customHeight="1">
      <c r="A16" s="215">
        <v>10</v>
      </c>
      <c r="B16" s="215" t="s">
        <v>457</v>
      </c>
      <c r="C16" s="215" t="s">
        <v>458</v>
      </c>
      <c r="D16" s="215" t="s">
        <v>429</v>
      </c>
      <c r="E16" s="215"/>
      <c r="F16" s="215"/>
      <c r="G16" s="215" t="s">
        <v>437</v>
      </c>
      <c r="H16" s="215" t="s">
        <v>459</v>
      </c>
      <c r="I16" s="228" t="s">
        <v>1045</v>
      </c>
      <c r="J16" s="228">
        <v>3.1676628622791156</v>
      </c>
      <c r="K16" s="228">
        <v>1.5891749589673339</v>
      </c>
      <c r="L16" s="228">
        <v>2.7806991856150489</v>
      </c>
      <c r="M16" s="228">
        <v>3.9084289006055855</v>
      </c>
      <c r="N16" s="228">
        <v>3.1047139480066051</v>
      </c>
      <c r="O16" s="228">
        <v>6.6681116327322485</v>
      </c>
      <c r="P16" s="228">
        <v>0.3520785965666704</v>
      </c>
      <c r="Q16" s="228">
        <v>3.0723266764355373</v>
      </c>
      <c r="R16" s="228">
        <v>2.4963541400589548</v>
      </c>
      <c r="S16" s="228">
        <v>2.930930887725097</v>
      </c>
      <c r="T16" s="228">
        <v>3.5314900416889827</v>
      </c>
      <c r="U16" s="228">
        <v>3.017955783345073</v>
      </c>
      <c r="V16" s="228">
        <v>2.7726044649057542</v>
      </c>
      <c r="W16" s="228">
        <v>-1.869715040076926</v>
      </c>
      <c r="X16" s="228">
        <v>3.8268143244671222</v>
      </c>
      <c r="Y16" s="228">
        <v>4.7778023462126811</v>
      </c>
      <c r="Z16" s="228">
        <v>3.2457583613360015</v>
      </c>
      <c r="AA16" s="228">
        <v>1.9998446348188139</v>
      </c>
      <c r="AB16" s="228">
        <v>2.5212851675691752</v>
      </c>
      <c r="AC16" s="228">
        <v>1.9414603601606473</v>
      </c>
      <c r="AD16" s="228">
        <v>3.7322489738841398</v>
      </c>
      <c r="AE16" s="228">
        <v>3.8251176903238928</v>
      </c>
      <c r="AF16" s="228">
        <v>3.956459439434596</v>
      </c>
      <c r="AG16" s="228">
        <v>2.8859214220083658</v>
      </c>
    </row>
    <row r="17" spans="1:33" ht="12.75" customHeight="1">
      <c r="A17" s="215">
        <v>11</v>
      </c>
      <c r="B17" s="215" t="s">
        <v>460</v>
      </c>
      <c r="C17" s="215" t="s">
        <v>461</v>
      </c>
      <c r="D17" s="215" t="s">
        <v>429</v>
      </c>
      <c r="E17" s="215"/>
      <c r="F17" s="215"/>
      <c r="G17" s="215" t="s">
        <v>437</v>
      </c>
      <c r="H17" s="215" t="s">
        <v>462</v>
      </c>
      <c r="I17" s="228" t="s">
        <v>1045</v>
      </c>
      <c r="J17" s="228">
        <v>5.2623708281949604</v>
      </c>
      <c r="K17" s="228">
        <v>3.4584950854877263</v>
      </c>
      <c r="L17" s="228">
        <v>4.2477717847756509</v>
      </c>
      <c r="M17" s="228">
        <v>4.266941465718844</v>
      </c>
      <c r="N17" s="228">
        <v>2.7366383664077603</v>
      </c>
      <c r="O17" s="228">
        <v>7.0462119725950458</v>
      </c>
      <c r="P17" s="228">
        <v>0.32297843284132455</v>
      </c>
      <c r="Q17" s="228">
        <v>3.5069210150573582</v>
      </c>
      <c r="R17" s="228">
        <v>2.9929983288192119</v>
      </c>
      <c r="S17" s="228">
        <v>3.4360690331147481</v>
      </c>
      <c r="T17" s="228">
        <v>4.132846104730973</v>
      </c>
      <c r="U17" s="228">
        <v>3.785755100980694</v>
      </c>
      <c r="V17" s="228">
        <v>0.41015713156353684</v>
      </c>
      <c r="W17" s="228">
        <v>-4.6105737926356625</v>
      </c>
      <c r="X17" s="228">
        <v>1.8320654851665381</v>
      </c>
      <c r="Y17" s="228">
        <v>4.0915359697231963</v>
      </c>
      <c r="Z17" s="228">
        <v>2.1101059982947561</v>
      </c>
      <c r="AA17" s="228">
        <v>1.3681977543434272</v>
      </c>
      <c r="AB17" s="228">
        <v>2.5906376594403895</v>
      </c>
      <c r="AC17" s="228">
        <v>3.4061991564504694</v>
      </c>
      <c r="AD17" s="228">
        <v>3.6898946002099677</v>
      </c>
      <c r="AE17" s="228">
        <v>4.3712995018643852</v>
      </c>
      <c r="AF17" s="228">
        <v>4.1294358848989532</v>
      </c>
      <c r="AG17" s="228">
        <v>3.0354318692600373</v>
      </c>
    </row>
    <row r="18" spans="1:33" ht="12.75" customHeight="1">
      <c r="A18" s="215">
        <v>12</v>
      </c>
      <c r="B18" s="215" t="s">
        <v>463</v>
      </c>
      <c r="C18" s="215" t="s">
        <v>464</v>
      </c>
      <c r="D18" s="215" t="s">
        <v>429</v>
      </c>
      <c r="E18" s="215"/>
      <c r="F18" s="215"/>
      <c r="G18" s="215" t="s">
        <v>437</v>
      </c>
      <c r="H18" s="215" t="s">
        <v>465</v>
      </c>
      <c r="I18" s="228" t="s">
        <v>1045</v>
      </c>
      <c r="J18" s="228">
        <v>3.0380049168784069</v>
      </c>
      <c r="K18" s="228">
        <v>1.5549065121751795</v>
      </c>
      <c r="L18" s="228">
        <v>1.5813541646169966</v>
      </c>
      <c r="M18" s="228">
        <v>4.0827774943215047</v>
      </c>
      <c r="N18" s="228">
        <v>2.517327540674728</v>
      </c>
      <c r="O18" s="228">
        <v>6.2185712989017077</v>
      </c>
      <c r="P18" s="228">
        <v>0.58242537664179395</v>
      </c>
      <c r="Q18" s="228">
        <v>2.5084925935341005</v>
      </c>
      <c r="R18" s="228">
        <v>2.167964359904488</v>
      </c>
      <c r="S18" s="228">
        <v>2.5528819133926959</v>
      </c>
      <c r="T18" s="228">
        <v>3.6058201912008627</v>
      </c>
      <c r="U18" s="228">
        <v>3.0421090115276002</v>
      </c>
      <c r="V18" s="228">
        <v>3.5512565585769096</v>
      </c>
      <c r="W18" s="228">
        <v>-1.747992250353974</v>
      </c>
      <c r="X18" s="228">
        <v>4.5229720065311767</v>
      </c>
      <c r="Y18" s="228">
        <v>4.7125607715435791</v>
      </c>
      <c r="Z18" s="228">
        <v>3.3547806349338174</v>
      </c>
      <c r="AA18" s="228">
        <v>2.4711581472713249</v>
      </c>
      <c r="AB18" s="228">
        <v>4.2916294515518132</v>
      </c>
      <c r="AC18" s="228">
        <v>1.8161458372239991</v>
      </c>
      <c r="AD18" s="228">
        <v>2.7018487641574183</v>
      </c>
      <c r="AE18" s="228">
        <v>4.118642720274508</v>
      </c>
      <c r="AF18" s="228">
        <v>3.8290314155825058</v>
      </c>
      <c r="AG18" s="228">
        <v>3.0048126884269806</v>
      </c>
    </row>
    <row r="19" spans="1:33" ht="12.75" customHeight="1">
      <c r="A19" s="215">
        <v>13</v>
      </c>
      <c r="B19" s="215" t="s">
        <v>466</v>
      </c>
      <c r="C19" s="215" t="s">
        <v>467</v>
      </c>
      <c r="D19" s="215" t="s">
        <v>429</v>
      </c>
      <c r="E19" s="215"/>
      <c r="F19" s="215"/>
      <c r="G19" s="215" t="s">
        <v>437</v>
      </c>
      <c r="H19" s="215" t="s">
        <v>468</v>
      </c>
      <c r="I19" s="228" t="s">
        <v>1045</v>
      </c>
      <c r="J19" s="228">
        <v>3.7027648382992737</v>
      </c>
      <c r="K19" s="228">
        <v>3.3092177428300431</v>
      </c>
      <c r="L19" s="228">
        <v>1.6687643657591735</v>
      </c>
      <c r="M19" s="228">
        <v>1.5609453678899712</v>
      </c>
      <c r="N19" s="228">
        <v>-0.32750424243882037</v>
      </c>
      <c r="O19" s="228">
        <v>3.9318071388345004</v>
      </c>
      <c r="P19" s="228">
        <v>-0.29681754155888029</v>
      </c>
      <c r="Q19" s="228">
        <v>2.4013722126929622</v>
      </c>
      <c r="R19" s="228">
        <v>1.4465898332240954</v>
      </c>
      <c r="S19" s="228">
        <v>2.0882193130561149</v>
      </c>
      <c r="T19" s="228">
        <v>2.7879181569581419</v>
      </c>
      <c r="U19" s="228">
        <v>2.0188864397756845</v>
      </c>
      <c r="V19" s="228">
        <v>2.9140406826517591</v>
      </c>
      <c r="W19" s="228">
        <v>-1.968879125605099</v>
      </c>
      <c r="X19" s="228">
        <v>3.8507955380574259</v>
      </c>
      <c r="Y19" s="228">
        <v>3.3319785615363742</v>
      </c>
      <c r="Z19" s="228">
        <v>2.3733120565646146</v>
      </c>
      <c r="AA19" s="228">
        <v>1.0319527575967982</v>
      </c>
      <c r="AB19" s="228">
        <v>2.8836396996211704</v>
      </c>
      <c r="AC19" s="228">
        <v>2.672720360456708</v>
      </c>
      <c r="AD19" s="228">
        <v>3.6941025816375372</v>
      </c>
      <c r="AE19" s="228">
        <v>2.1177492502877158</v>
      </c>
      <c r="AF19" s="228">
        <v>3.5629064214633104</v>
      </c>
      <c r="AG19" s="228">
        <v>3.1587065972278339</v>
      </c>
    </row>
    <row r="20" spans="1:33" ht="12.75" customHeight="1">
      <c r="A20" s="215">
        <v>14</v>
      </c>
      <c r="B20" s="215" t="s">
        <v>469</v>
      </c>
      <c r="C20" s="215" t="s">
        <v>470</v>
      </c>
      <c r="D20" s="215" t="s">
        <v>429</v>
      </c>
      <c r="E20" s="215"/>
      <c r="F20" s="215"/>
      <c r="G20" s="215" t="s">
        <v>437</v>
      </c>
      <c r="H20" s="215" t="s">
        <v>471</v>
      </c>
      <c r="I20" s="228" t="s">
        <v>1045</v>
      </c>
      <c r="J20" s="228">
        <v>1.6124673996780672</v>
      </c>
      <c r="K20" s="228">
        <v>1.2057709030332262</v>
      </c>
      <c r="L20" s="228">
        <v>0.54640530679088783</v>
      </c>
      <c r="M20" s="228">
        <v>2.1096526915335545</v>
      </c>
      <c r="N20" s="228">
        <v>2.3277138590980258</v>
      </c>
      <c r="O20" s="228">
        <v>4.8905955996050494</v>
      </c>
      <c r="P20" s="228">
        <v>0.4342642484630943</v>
      </c>
      <c r="Q20" s="228">
        <v>2.3775954798363301</v>
      </c>
      <c r="R20" s="228">
        <v>1.7434466366361221</v>
      </c>
      <c r="S20" s="228">
        <v>1.1413339898090697</v>
      </c>
      <c r="T20" s="228">
        <v>2.022573287646793</v>
      </c>
      <c r="U20" s="228">
        <v>1.3956228062923088</v>
      </c>
      <c r="V20" s="228">
        <v>2.4753045601878938</v>
      </c>
      <c r="W20" s="228">
        <v>-1.9680156386638998</v>
      </c>
      <c r="X20" s="228">
        <v>3.1211863989267954</v>
      </c>
      <c r="Y20" s="228">
        <v>2.460854667384595</v>
      </c>
      <c r="Z20" s="228">
        <v>1.9427349715226683</v>
      </c>
      <c r="AA20" s="228">
        <v>0.21178743874416739</v>
      </c>
      <c r="AB20" s="228">
        <v>1.6176907427235818</v>
      </c>
      <c r="AC20" s="228">
        <v>1.8180640059259616</v>
      </c>
      <c r="AD20" s="228">
        <v>3.7172110756271195</v>
      </c>
      <c r="AE20" s="228">
        <v>2.9289108448352152</v>
      </c>
      <c r="AF20" s="228">
        <v>3.8090938096763836</v>
      </c>
      <c r="AG20" s="228">
        <v>2.9248173069989605</v>
      </c>
    </row>
    <row r="21" spans="1:33" ht="12.75" customHeight="1">
      <c r="A21" s="215">
        <v>15</v>
      </c>
      <c r="B21" s="215" t="s">
        <v>472</v>
      </c>
      <c r="C21" s="215" t="s">
        <v>473</v>
      </c>
      <c r="D21" s="215" t="s">
        <v>429</v>
      </c>
      <c r="E21" s="215"/>
      <c r="F21" s="215"/>
      <c r="G21" s="215" t="s">
        <v>437</v>
      </c>
      <c r="H21" s="215" t="s">
        <v>474</v>
      </c>
      <c r="I21" s="228" t="s">
        <v>1045</v>
      </c>
      <c r="J21" s="228">
        <v>0.92144178379956543</v>
      </c>
      <c r="K21" s="228">
        <v>2.2248700322238903</v>
      </c>
      <c r="L21" s="228">
        <v>1.6756567379978975</v>
      </c>
      <c r="M21" s="228">
        <v>2.7678080324167667</v>
      </c>
      <c r="N21" s="228">
        <v>1.7333086413806598</v>
      </c>
      <c r="O21" s="228">
        <v>5.7588182618895729</v>
      </c>
      <c r="P21" s="228">
        <v>0.61923477393715132</v>
      </c>
      <c r="Q21" s="228">
        <v>2.993946634883244</v>
      </c>
      <c r="R21" s="228">
        <v>2.1923359015881658</v>
      </c>
      <c r="S21" s="228">
        <v>2.8263324583833764</v>
      </c>
      <c r="T21" s="228">
        <v>3.4818883261107771</v>
      </c>
      <c r="U21" s="228">
        <v>2.569825323248736</v>
      </c>
      <c r="V21" s="228">
        <v>2.1723350527528709</v>
      </c>
      <c r="W21" s="228">
        <v>-2.3971880331280602</v>
      </c>
      <c r="X21" s="228">
        <v>2.7073779199781427</v>
      </c>
      <c r="Y21" s="228">
        <v>4.3238615053835048</v>
      </c>
      <c r="Z21" s="228">
        <v>3.0408960917540355</v>
      </c>
      <c r="AA21" s="228">
        <v>1.9399258170450935</v>
      </c>
      <c r="AB21" s="228">
        <v>3.8769088433188585</v>
      </c>
      <c r="AC21" s="228">
        <v>1.2227596855445739</v>
      </c>
      <c r="AD21" s="228">
        <v>3.0356250129084401</v>
      </c>
      <c r="AE21" s="228">
        <v>2.4737455089240683</v>
      </c>
      <c r="AF21" s="228">
        <v>3.7737803145292617</v>
      </c>
      <c r="AG21" s="228">
        <v>2.642762414504702</v>
      </c>
    </row>
    <row r="22" spans="1:33" ht="12.75" customHeight="1">
      <c r="A22" s="215">
        <v>16</v>
      </c>
      <c r="B22" s="215" t="s">
        <v>475</v>
      </c>
      <c r="C22" s="215" t="s">
        <v>476</v>
      </c>
      <c r="D22" s="215" t="s">
        <v>429</v>
      </c>
      <c r="E22" s="215"/>
      <c r="F22" s="215" t="s">
        <v>433</v>
      </c>
      <c r="G22" s="215"/>
      <c r="H22" s="215" t="s">
        <v>477</v>
      </c>
      <c r="I22" s="228" t="s">
        <v>1045</v>
      </c>
      <c r="J22" s="228">
        <v>2.1272853861164549</v>
      </c>
      <c r="K22" s="228">
        <v>2.1681273912471397</v>
      </c>
      <c r="L22" s="228">
        <v>1.7206963735660423</v>
      </c>
      <c r="M22" s="228">
        <v>3.1053861453163734</v>
      </c>
      <c r="N22" s="228">
        <v>1.7756493146241468</v>
      </c>
      <c r="O22" s="228">
        <v>5.7098494905386588</v>
      </c>
      <c r="P22" s="228">
        <v>3.2655275486376922E-2</v>
      </c>
      <c r="Q22" s="228">
        <v>2.5042947689232022</v>
      </c>
      <c r="R22" s="228">
        <v>1.7018507643544325</v>
      </c>
      <c r="S22" s="228">
        <v>2.2852361376237695</v>
      </c>
      <c r="T22" s="228">
        <v>3.0516917472296825</v>
      </c>
      <c r="U22" s="228">
        <v>1.9115728460036792</v>
      </c>
      <c r="V22" s="228">
        <v>2.1029089642244543</v>
      </c>
      <c r="W22" s="228">
        <v>-2.473562328622819</v>
      </c>
      <c r="X22" s="228">
        <v>2.6894266685061723</v>
      </c>
      <c r="Y22" s="228">
        <v>3.9255558018800798</v>
      </c>
      <c r="Z22" s="228">
        <v>2.7647936733044673</v>
      </c>
      <c r="AA22" s="228">
        <v>1.415562433604407</v>
      </c>
      <c r="AB22" s="228">
        <v>2.6305392695575449</v>
      </c>
      <c r="AC22" s="228">
        <v>2.3374470953300346</v>
      </c>
      <c r="AD22" s="228">
        <v>3.2167369784554154</v>
      </c>
      <c r="AE22" s="228">
        <v>2.4132364195511826</v>
      </c>
      <c r="AF22" s="228">
        <v>3.6862227548760416</v>
      </c>
      <c r="AG22" s="228">
        <v>2.7494672883000959</v>
      </c>
    </row>
    <row r="23" spans="1:33" ht="12.75" customHeight="1">
      <c r="A23" s="215">
        <v>17</v>
      </c>
      <c r="B23" s="215" t="s">
        <v>478</v>
      </c>
      <c r="C23" s="215" t="s">
        <v>479</v>
      </c>
      <c r="D23" s="215" t="s">
        <v>429</v>
      </c>
      <c r="E23" s="215"/>
      <c r="F23" s="215"/>
      <c r="G23" s="215" t="s">
        <v>437</v>
      </c>
      <c r="H23" s="215" t="s">
        <v>480</v>
      </c>
      <c r="I23" s="228" t="s">
        <v>1045</v>
      </c>
      <c r="J23" s="228">
        <v>5.3543649438024801</v>
      </c>
      <c r="K23" s="228">
        <v>8.6131492488516983</v>
      </c>
      <c r="L23" s="228">
        <v>9.5586923034536255</v>
      </c>
      <c r="M23" s="228">
        <v>-0.62013280946210614</v>
      </c>
      <c r="N23" s="228">
        <v>-2.0052527697143177</v>
      </c>
      <c r="O23" s="228">
        <v>0.6332255732175156</v>
      </c>
      <c r="P23" s="228">
        <v>-4.2668135278784831</v>
      </c>
      <c r="Q23" s="228">
        <v>0.4526993941605042</v>
      </c>
      <c r="R23" s="228">
        <v>0.35914150127361211</v>
      </c>
      <c r="S23" s="228">
        <v>4.9691151529004429</v>
      </c>
      <c r="T23" s="228">
        <v>5.4097416177357758</v>
      </c>
      <c r="U23" s="228">
        <v>3.5707420360875801</v>
      </c>
      <c r="V23" s="228">
        <v>0.67606406333754876</v>
      </c>
      <c r="W23" s="228">
        <v>-5.0409022994989385</v>
      </c>
      <c r="X23" s="228">
        <v>0.80482285204297455</v>
      </c>
      <c r="Y23" s="228">
        <v>3.6065849441409483</v>
      </c>
      <c r="Z23" s="228">
        <v>2.7258319027553739</v>
      </c>
      <c r="AA23" s="228">
        <v>0.53517026057647854</v>
      </c>
      <c r="AB23" s="228">
        <v>0.43030323382249946</v>
      </c>
      <c r="AC23" s="228">
        <v>3.8259760043922455</v>
      </c>
      <c r="AD23" s="228">
        <v>6.7122942684028715</v>
      </c>
      <c r="AE23" s="228">
        <v>-6.3723531520743251</v>
      </c>
      <c r="AF23" s="228">
        <v>3.5963630878168402</v>
      </c>
      <c r="AG23" s="228">
        <v>2.0403324718900393</v>
      </c>
    </row>
    <row r="24" spans="1:33" ht="12.75" customHeight="1">
      <c r="A24" s="215">
        <v>18</v>
      </c>
      <c r="B24" s="215" t="s">
        <v>481</v>
      </c>
      <c r="C24" s="215" t="s">
        <v>482</v>
      </c>
      <c r="D24" s="215" t="s">
        <v>429</v>
      </c>
      <c r="E24" s="215"/>
      <c r="F24" s="215"/>
      <c r="G24" s="215" t="s">
        <v>437</v>
      </c>
      <c r="H24" s="215" t="s">
        <v>483</v>
      </c>
      <c r="I24" s="228" t="s">
        <v>1045</v>
      </c>
      <c r="J24" s="228">
        <v>1.6565778264299809</v>
      </c>
      <c r="K24" s="228">
        <v>1.632368588402727</v>
      </c>
      <c r="L24" s="228">
        <v>0.87702541939964362</v>
      </c>
      <c r="M24" s="228">
        <v>2.4533051175171323</v>
      </c>
      <c r="N24" s="228">
        <v>6.7257579055549854E-2</v>
      </c>
      <c r="O24" s="228">
        <v>4.9936374389961031</v>
      </c>
      <c r="P24" s="228">
        <v>0.63853370269401921</v>
      </c>
      <c r="Q24" s="228">
        <v>3.741074512700493</v>
      </c>
      <c r="R24" s="228">
        <v>2.493348837200358</v>
      </c>
      <c r="S24" s="228">
        <v>1.8191929282214829</v>
      </c>
      <c r="T24" s="228">
        <v>2.2333941787723006</v>
      </c>
      <c r="U24" s="228">
        <v>1.1501150330888663</v>
      </c>
      <c r="V24" s="228">
        <v>2.2595998583015273</v>
      </c>
      <c r="W24" s="228">
        <v>-2.3111088696704769</v>
      </c>
      <c r="X24" s="228">
        <v>2.8196622087718737</v>
      </c>
      <c r="Y24" s="228">
        <v>3.7129966830373746</v>
      </c>
      <c r="Z24" s="228">
        <v>2.3430191211675009</v>
      </c>
      <c r="AA24" s="228">
        <v>1.2542549047625613</v>
      </c>
      <c r="AB24" s="228">
        <v>2.6886498755933417</v>
      </c>
      <c r="AC24" s="228">
        <v>3.1178335965230701</v>
      </c>
      <c r="AD24" s="228">
        <v>2.7279197164687901</v>
      </c>
      <c r="AE24" s="228">
        <v>1.3735386150106592</v>
      </c>
      <c r="AF24" s="228">
        <v>3.4266109192480485</v>
      </c>
      <c r="AG24" s="228">
        <v>2.37951601737754</v>
      </c>
    </row>
    <row r="25" spans="1:33" ht="12.75" customHeight="1">
      <c r="A25" s="215">
        <v>19</v>
      </c>
      <c r="B25" s="215" t="s">
        <v>484</v>
      </c>
      <c r="C25" s="215" t="s">
        <v>485</v>
      </c>
      <c r="D25" s="215" t="s">
        <v>429</v>
      </c>
      <c r="E25" s="215"/>
      <c r="F25" s="215"/>
      <c r="G25" s="215" t="s">
        <v>437</v>
      </c>
      <c r="H25" s="215" t="s">
        <v>486</v>
      </c>
      <c r="I25" s="228" t="s">
        <v>1045</v>
      </c>
      <c r="J25" s="228">
        <v>3.2605014873314104</v>
      </c>
      <c r="K25" s="228">
        <v>3.0916431569252012</v>
      </c>
      <c r="L25" s="228">
        <v>1.8465667034621447</v>
      </c>
      <c r="M25" s="228">
        <v>3.7329659517753839</v>
      </c>
      <c r="N25" s="228">
        <v>2.2620016249595807</v>
      </c>
      <c r="O25" s="228">
        <v>5.9410779940589151</v>
      </c>
      <c r="P25" s="228">
        <v>0.52585777867406591</v>
      </c>
      <c r="Q25" s="228">
        <v>2.5579042420702365</v>
      </c>
      <c r="R25" s="228">
        <v>1.9456467419218626</v>
      </c>
      <c r="S25" s="228">
        <v>2.3316291082163616</v>
      </c>
      <c r="T25" s="228">
        <v>3.0252822416633904</v>
      </c>
      <c r="U25" s="228">
        <v>1.8766521219031489</v>
      </c>
      <c r="V25" s="228">
        <v>2.3492212368069261</v>
      </c>
      <c r="W25" s="228">
        <v>-1.945321003725951</v>
      </c>
      <c r="X25" s="228">
        <v>3.0469832913824604</v>
      </c>
      <c r="Y25" s="228">
        <v>4.0648674997907364</v>
      </c>
      <c r="Z25" s="228">
        <v>3.0449117144927271</v>
      </c>
      <c r="AA25" s="228">
        <v>1.5169528020551866</v>
      </c>
      <c r="AB25" s="228">
        <v>4.46875075675473</v>
      </c>
      <c r="AC25" s="228">
        <v>0.21071689494837642</v>
      </c>
      <c r="AD25" s="228">
        <v>2.9171103593586025</v>
      </c>
      <c r="AE25" s="228">
        <v>3.4086564916589737</v>
      </c>
      <c r="AF25" s="228">
        <v>3.8397679004818173</v>
      </c>
      <c r="AG25" s="228">
        <v>2.9577865105803198</v>
      </c>
    </row>
    <row r="26" spans="1:33" ht="12.75" customHeight="1">
      <c r="A26" s="215">
        <v>20</v>
      </c>
      <c r="B26" s="215" t="s">
        <v>487</v>
      </c>
      <c r="C26" s="215" t="s">
        <v>488</v>
      </c>
      <c r="D26" s="215" t="s">
        <v>429</v>
      </c>
      <c r="E26" s="215"/>
      <c r="F26" s="215"/>
      <c r="G26" s="215" t="s">
        <v>437</v>
      </c>
      <c r="H26" s="215" t="s">
        <v>489</v>
      </c>
      <c r="I26" s="228" t="s">
        <v>1045</v>
      </c>
      <c r="J26" s="228">
        <v>1.7279515599381483</v>
      </c>
      <c r="K26" s="228">
        <v>0.88045381534568889</v>
      </c>
      <c r="L26" s="228">
        <v>1.2536126970747858</v>
      </c>
      <c r="M26" s="228">
        <v>3.0644910505510836</v>
      </c>
      <c r="N26" s="228">
        <v>2.0502624587773113</v>
      </c>
      <c r="O26" s="228">
        <v>5.3511930077532384</v>
      </c>
      <c r="P26" s="228">
        <v>2.1036375078122376</v>
      </c>
      <c r="Q26" s="228">
        <v>3.4505569843530566</v>
      </c>
      <c r="R26" s="228">
        <v>2.7048949769776414</v>
      </c>
      <c r="S26" s="228">
        <v>1.1159387808253172</v>
      </c>
      <c r="T26" s="228">
        <v>2.0423741843430747</v>
      </c>
      <c r="U26" s="228">
        <v>1.4518814743597659</v>
      </c>
      <c r="V26" s="228">
        <v>2.3441021752422415</v>
      </c>
      <c r="W26" s="228">
        <v>-1.8889837761379056</v>
      </c>
      <c r="X26" s="228">
        <v>2.9606840357731841</v>
      </c>
      <c r="Y26" s="228">
        <v>4.1469319043243189</v>
      </c>
      <c r="Z26" s="228">
        <v>2.842134604684901</v>
      </c>
      <c r="AA26" s="228">
        <v>1.6528359853376031</v>
      </c>
      <c r="AB26" s="228">
        <v>3.0971992227710103</v>
      </c>
      <c r="AC26" s="228">
        <v>2.2414082252269196</v>
      </c>
      <c r="AD26" s="228">
        <v>2.9091345338280803</v>
      </c>
      <c r="AE26" s="228">
        <v>3.3504597868924151</v>
      </c>
      <c r="AF26" s="228">
        <v>3.8402155767780499</v>
      </c>
      <c r="AG26" s="228">
        <v>3.2052816513175912</v>
      </c>
    </row>
    <row r="27" spans="1:33" ht="12.75" customHeight="1">
      <c r="A27" s="215">
        <v>21</v>
      </c>
      <c r="B27" s="215" t="s">
        <v>490</v>
      </c>
      <c r="C27" s="215" t="s">
        <v>491</v>
      </c>
      <c r="D27" s="215" t="s">
        <v>429</v>
      </c>
      <c r="E27" s="215"/>
      <c r="F27" s="215"/>
      <c r="G27" s="215" t="s">
        <v>437</v>
      </c>
      <c r="H27" s="215" t="s">
        <v>492</v>
      </c>
      <c r="I27" s="228" t="s">
        <v>1045</v>
      </c>
      <c r="J27" s="228">
        <v>2.7670237671687232</v>
      </c>
      <c r="K27" s="228">
        <v>3.1061271138700874</v>
      </c>
      <c r="L27" s="228">
        <v>3.18118639212814</v>
      </c>
      <c r="M27" s="228">
        <v>3.2740209233933797</v>
      </c>
      <c r="N27" s="228">
        <v>-9.1652717117923999E-2</v>
      </c>
      <c r="O27" s="228">
        <v>6.0415844922761579</v>
      </c>
      <c r="P27" s="228">
        <v>-2.4789801489180121</v>
      </c>
      <c r="Q27" s="228">
        <v>2.5350300052788839</v>
      </c>
      <c r="R27" s="228">
        <v>1.1165936457680203</v>
      </c>
      <c r="S27" s="228">
        <v>4.2401946542707947</v>
      </c>
      <c r="T27" s="228">
        <v>4.9708781970750664</v>
      </c>
      <c r="U27" s="228">
        <v>2.7758675623290827</v>
      </c>
      <c r="V27" s="228">
        <v>1.4753552032209996</v>
      </c>
      <c r="W27" s="228">
        <v>-3.7439317202170912</v>
      </c>
      <c r="X27" s="228">
        <v>2.3182995301709042</v>
      </c>
      <c r="Y27" s="228">
        <v>6.4418213677674316</v>
      </c>
      <c r="Z27" s="228">
        <v>5.1543575183435877</v>
      </c>
      <c r="AA27" s="228">
        <v>3.3445746793156417</v>
      </c>
      <c r="AB27" s="228">
        <v>-4.5383973759823704</v>
      </c>
      <c r="AC27" s="228">
        <v>1.1213541578270565</v>
      </c>
      <c r="AD27" s="228">
        <v>3.4368943894838537</v>
      </c>
      <c r="AE27" s="228">
        <v>2.9902564739558954</v>
      </c>
      <c r="AF27" s="228">
        <v>3.7532847897055603</v>
      </c>
      <c r="AG27" s="228">
        <v>2.4002404481803268</v>
      </c>
    </row>
    <row r="28" spans="1:33" ht="12.75" customHeight="1">
      <c r="A28" s="215">
        <v>22</v>
      </c>
      <c r="B28" s="215" t="s">
        <v>493</v>
      </c>
      <c r="C28" s="215" t="s">
        <v>494</v>
      </c>
      <c r="D28" s="215" t="s">
        <v>429</v>
      </c>
      <c r="E28" s="215"/>
      <c r="F28" s="215"/>
      <c r="G28" s="215" t="s">
        <v>437</v>
      </c>
      <c r="H28" s="215" t="s">
        <v>495</v>
      </c>
      <c r="I28" s="228" t="s">
        <v>1045</v>
      </c>
      <c r="J28" s="228">
        <v>0.53477521202576384</v>
      </c>
      <c r="K28" s="228">
        <v>0.56665657756882126</v>
      </c>
      <c r="L28" s="228">
        <v>6.2656597509828771E-2</v>
      </c>
      <c r="M28" s="228">
        <v>2.1889820634425519</v>
      </c>
      <c r="N28" s="228">
        <v>2.0124740678000705</v>
      </c>
      <c r="O28" s="228">
        <v>5.947665295008477</v>
      </c>
      <c r="P28" s="228">
        <v>1.1506083427436238</v>
      </c>
      <c r="Q28" s="228">
        <v>2.8578911131083657</v>
      </c>
      <c r="R28" s="228">
        <v>2.0143603378192836</v>
      </c>
      <c r="S28" s="228">
        <v>1.3033441453707439</v>
      </c>
      <c r="T28" s="228">
        <v>2.2274374973102198</v>
      </c>
      <c r="U28" s="228">
        <v>1.4046137220535115</v>
      </c>
      <c r="V28" s="228">
        <v>2.351787564604038</v>
      </c>
      <c r="W28" s="228">
        <v>-2.1059927212104697</v>
      </c>
      <c r="X28" s="228">
        <v>3.0635772341343994</v>
      </c>
      <c r="Y28" s="228">
        <v>2.9831897284619373</v>
      </c>
      <c r="Z28" s="228">
        <v>2.1630354627506279</v>
      </c>
      <c r="AA28" s="228">
        <v>1.1725531246581795</v>
      </c>
      <c r="AB28" s="228">
        <v>2.9360008468516838</v>
      </c>
      <c r="AC28" s="228">
        <v>1.4682319009962725</v>
      </c>
      <c r="AD28" s="228">
        <v>6.483374597298976</v>
      </c>
      <c r="AE28" s="228">
        <v>2.5719028831874908</v>
      </c>
      <c r="AF28" s="228">
        <v>3.2833123070981571</v>
      </c>
      <c r="AG28" s="228">
        <v>2.5635419232225729</v>
      </c>
    </row>
    <row r="29" spans="1:33" ht="12.75" customHeight="1">
      <c r="A29" s="215">
        <v>23</v>
      </c>
      <c r="B29" s="215" t="s">
        <v>496</v>
      </c>
      <c r="C29" s="215" t="s">
        <v>497</v>
      </c>
      <c r="D29" s="215" t="s">
        <v>429</v>
      </c>
      <c r="E29" s="215"/>
      <c r="F29" s="215"/>
      <c r="G29" s="215" t="s">
        <v>437</v>
      </c>
      <c r="H29" s="215" t="s">
        <v>498</v>
      </c>
      <c r="I29" s="228" t="s">
        <v>1045</v>
      </c>
      <c r="J29" s="228">
        <v>1.6046876579101337</v>
      </c>
      <c r="K29" s="228">
        <v>0.74922913566757643</v>
      </c>
      <c r="L29" s="228">
        <v>-0.26966916039225453</v>
      </c>
      <c r="M29" s="228">
        <v>3.7831145004565201</v>
      </c>
      <c r="N29" s="228">
        <v>2.448346787313497</v>
      </c>
      <c r="O29" s="228">
        <v>6.6925408742847878</v>
      </c>
      <c r="P29" s="228">
        <v>0.67393611649073648</v>
      </c>
      <c r="Q29" s="228">
        <v>2.1280434091991225</v>
      </c>
      <c r="R29" s="228">
        <v>1.3815227684568612</v>
      </c>
      <c r="S29" s="228">
        <v>1.6808690389982957</v>
      </c>
      <c r="T29" s="228">
        <v>2.8007912463048825</v>
      </c>
      <c r="U29" s="228">
        <v>2.0652560581698083</v>
      </c>
      <c r="V29" s="228">
        <v>2.8145456631244485</v>
      </c>
      <c r="W29" s="228">
        <v>-1.7558432220019569</v>
      </c>
      <c r="X29" s="228">
        <v>3.4355193877196939</v>
      </c>
      <c r="Y29" s="228">
        <v>3.9111291061098683</v>
      </c>
      <c r="Z29" s="228">
        <v>2.8648655788325215</v>
      </c>
      <c r="AA29" s="228">
        <v>1.6735500269116272</v>
      </c>
      <c r="AB29" s="228">
        <v>2.2395047115617501</v>
      </c>
      <c r="AC29" s="228">
        <v>2.4575046690907385</v>
      </c>
      <c r="AD29" s="228">
        <v>2.642632283991972</v>
      </c>
      <c r="AE29" s="228">
        <v>2.3711960126711773</v>
      </c>
      <c r="AF29" s="228">
        <v>3.773062330761519</v>
      </c>
      <c r="AG29" s="228">
        <v>3.0031631155966778</v>
      </c>
    </row>
    <row r="30" spans="1:33" ht="12.75" customHeight="1">
      <c r="A30" s="215">
        <v>24</v>
      </c>
      <c r="B30" s="215" t="s">
        <v>499</v>
      </c>
      <c r="C30" s="215" t="s">
        <v>500</v>
      </c>
      <c r="D30" s="215" t="s">
        <v>429</v>
      </c>
      <c r="E30" s="215"/>
      <c r="F30" s="215"/>
      <c r="G30" s="215" t="s">
        <v>437</v>
      </c>
      <c r="H30" s="215" t="s">
        <v>501</v>
      </c>
      <c r="I30" s="228" t="s">
        <v>1045</v>
      </c>
      <c r="J30" s="228">
        <v>2.9879241098388292</v>
      </c>
      <c r="K30" s="228">
        <v>2.8840542974244698</v>
      </c>
      <c r="L30" s="228">
        <v>2.5633650907783476</v>
      </c>
      <c r="M30" s="228">
        <v>3.1372334778294544</v>
      </c>
      <c r="N30" s="228">
        <v>2.1889806096613711</v>
      </c>
      <c r="O30" s="228">
        <v>5.6537289173840861</v>
      </c>
      <c r="P30" s="228">
        <v>8.2098711751399378E-2</v>
      </c>
      <c r="Q30" s="228">
        <v>2.2596600926560768</v>
      </c>
      <c r="R30" s="228">
        <v>1.8983891040833072</v>
      </c>
      <c r="S30" s="228">
        <v>2.6350196310784639</v>
      </c>
      <c r="T30" s="228">
        <v>3.4229258156069449</v>
      </c>
      <c r="U30" s="228">
        <v>2.3079149313198997</v>
      </c>
      <c r="V30" s="228">
        <v>2.3071944627630359</v>
      </c>
      <c r="W30" s="228">
        <v>-2.2924454186801597</v>
      </c>
      <c r="X30" s="228">
        <v>2.7930915478621614</v>
      </c>
      <c r="Y30" s="228">
        <v>4.0706669357851268</v>
      </c>
      <c r="Z30" s="228">
        <v>2.7695050445875751</v>
      </c>
      <c r="AA30" s="228">
        <v>1.2957049896531032</v>
      </c>
      <c r="AB30" s="228">
        <v>2.133488700410453</v>
      </c>
      <c r="AC30" s="228">
        <v>4.5522742688647071</v>
      </c>
      <c r="AD30" s="228">
        <v>1.7773833598035367</v>
      </c>
      <c r="AE30" s="228">
        <v>2.0625731821382089</v>
      </c>
      <c r="AF30" s="228">
        <v>3.6777388451284594</v>
      </c>
      <c r="AG30" s="228">
        <v>2.9004756102953877</v>
      </c>
    </row>
    <row r="31" spans="1:33" ht="12.75" customHeight="1">
      <c r="A31" s="215">
        <v>25</v>
      </c>
      <c r="B31" s="215" t="s">
        <v>502</v>
      </c>
      <c r="C31" s="215" t="s">
        <v>503</v>
      </c>
      <c r="D31" s="215" t="s">
        <v>429</v>
      </c>
      <c r="E31" s="215"/>
      <c r="F31" s="215"/>
      <c r="G31" s="215" t="s">
        <v>437</v>
      </c>
      <c r="H31" s="215" t="s">
        <v>504</v>
      </c>
      <c r="I31" s="228" t="s">
        <v>1045</v>
      </c>
      <c r="J31" s="228">
        <v>-0.86642352181948468</v>
      </c>
      <c r="K31" s="228">
        <v>0.14114527903068108</v>
      </c>
      <c r="L31" s="228">
        <v>-0.79746473879126256</v>
      </c>
      <c r="M31" s="228">
        <v>4.6513371197999049</v>
      </c>
      <c r="N31" s="228">
        <v>2.3118864625423612</v>
      </c>
      <c r="O31" s="228">
        <v>7.2125901452060077</v>
      </c>
      <c r="P31" s="228">
        <v>-3.7261082729801132</v>
      </c>
      <c r="Q31" s="228">
        <v>0.11364667473424106</v>
      </c>
      <c r="R31" s="228">
        <v>-1.6024387004605245</v>
      </c>
      <c r="S31" s="228">
        <v>1.5149926083463043</v>
      </c>
      <c r="T31" s="228">
        <v>2.1790123068602867</v>
      </c>
      <c r="U31" s="228">
        <v>0.75577602442116643</v>
      </c>
      <c r="V31" s="228">
        <v>2.3372775901637937</v>
      </c>
      <c r="W31" s="228">
        <v>-3.0871763868738071</v>
      </c>
      <c r="X31" s="228">
        <v>2.1305275309170213</v>
      </c>
      <c r="Y31" s="228">
        <v>4.1331398975157754</v>
      </c>
      <c r="Z31" s="228">
        <v>2.7007462316130955</v>
      </c>
      <c r="AA31" s="228">
        <v>1.5311929820321666</v>
      </c>
      <c r="AB31" s="228">
        <v>3.9226257207077424</v>
      </c>
      <c r="AC31" s="228">
        <v>-5.6724766926478765E-2</v>
      </c>
      <c r="AD31" s="228">
        <v>1.2560628925196511</v>
      </c>
      <c r="AE31" s="228">
        <v>4.3649971879247147</v>
      </c>
      <c r="AF31" s="228">
        <v>3.5199325137542132</v>
      </c>
      <c r="AG31" s="228">
        <v>2.1369504307523073</v>
      </c>
    </row>
    <row r="32" spans="1:33" ht="12.75" customHeight="1">
      <c r="A32" s="215">
        <v>26</v>
      </c>
      <c r="B32" s="215" t="s">
        <v>505</v>
      </c>
      <c r="C32" s="215" t="s">
        <v>506</v>
      </c>
      <c r="D32" s="215" t="s">
        <v>429</v>
      </c>
      <c r="E32" s="215"/>
      <c r="F32" s="215"/>
      <c r="G32" s="215" t="s">
        <v>437</v>
      </c>
      <c r="H32" s="215" t="s">
        <v>507</v>
      </c>
      <c r="I32" s="228" t="s">
        <v>1045</v>
      </c>
      <c r="J32" s="228">
        <v>1.4708067599912056</v>
      </c>
      <c r="K32" s="228">
        <v>1.8562168407639348</v>
      </c>
      <c r="L32" s="228">
        <v>1.7612124035827605</v>
      </c>
      <c r="M32" s="228">
        <v>3.6232231263148407</v>
      </c>
      <c r="N32" s="228">
        <v>2.6392573625684719</v>
      </c>
      <c r="O32" s="228">
        <v>5.7766021142691102</v>
      </c>
      <c r="P32" s="228">
        <v>-0.33591298586894425</v>
      </c>
      <c r="Q32" s="228">
        <v>2.1465627821493314</v>
      </c>
      <c r="R32" s="228">
        <v>1.0996598470402148</v>
      </c>
      <c r="S32" s="228">
        <v>1.6042444093360899</v>
      </c>
      <c r="T32" s="228">
        <v>2.5092627530809892</v>
      </c>
      <c r="U32" s="228">
        <v>1.3224298970213368</v>
      </c>
      <c r="V32" s="228">
        <v>2.2623973381825806</v>
      </c>
      <c r="W32" s="228">
        <v>-2.0098107973829116</v>
      </c>
      <c r="X32" s="228">
        <v>2.7972519118690826</v>
      </c>
      <c r="Y32" s="228">
        <v>3.242860916879124</v>
      </c>
      <c r="Z32" s="228">
        <v>2.3160931239793854</v>
      </c>
      <c r="AA32" s="228">
        <v>0.89472298236886161</v>
      </c>
      <c r="AB32" s="228">
        <v>3.3137507192756601</v>
      </c>
      <c r="AC32" s="228">
        <v>2.5107411345935731</v>
      </c>
      <c r="AD32" s="228">
        <v>4.4849632197908988</v>
      </c>
      <c r="AE32" s="228">
        <v>1.3953402405631579</v>
      </c>
      <c r="AF32" s="228">
        <v>3.9100276827435323</v>
      </c>
      <c r="AG32" s="228">
        <v>2.9415145376458582</v>
      </c>
    </row>
    <row r="33" spans="1:33" ht="12.75" customHeight="1">
      <c r="A33" s="215">
        <v>27</v>
      </c>
      <c r="B33" s="215" t="s">
        <v>508</v>
      </c>
      <c r="C33" s="215" t="s">
        <v>509</v>
      </c>
      <c r="D33" s="215" t="s">
        <v>429</v>
      </c>
      <c r="E33" s="215"/>
      <c r="F33" s="215"/>
      <c r="G33" s="215" t="s">
        <v>437</v>
      </c>
      <c r="H33" s="215" t="s">
        <v>510</v>
      </c>
      <c r="I33" s="228" t="s">
        <v>1045</v>
      </c>
      <c r="J33" s="228">
        <v>2.7467354609652688</v>
      </c>
      <c r="K33" s="228">
        <v>2.3994740300698396</v>
      </c>
      <c r="L33" s="228">
        <v>2.3759630041543716</v>
      </c>
      <c r="M33" s="228">
        <v>3.4055421796639962</v>
      </c>
      <c r="N33" s="228">
        <v>2.9644019914153006</v>
      </c>
      <c r="O33" s="228">
        <v>6.327357567840707</v>
      </c>
      <c r="P33" s="228">
        <v>-5.8871495388757467E-2</v>
      </c>
      <c r="Q33" s="228">
        <v>2.2440778306515483</v>
      </c>
      <c r="R33" s="228">
        <v>1.5146122685578405</v>
      </c>
      <c r="S33" s="228">
        <v>3.1728231518626018</v>
      </c>
      <c r="T33" s="228">
        <v>3.8833729087278925</v>
      </c>
      <c r="U33" s="228">
        <v>2.6714169407561599</v>
      </c>
      <c r="V33" s="228">
        <v>0.96338518102231774</v>
      </c>
      <c r="W33" s="228">
        <v>-3.3459901707214641</v>
      </c>
      <c r="X33" s="228">
        <v>1.7865925744870736</v>
      </c>
      <c r="Y33" s="228">
        <v>4.1448626481603128</v>
      </c>
      <c r="Z33" s="228">
        <v>2.9183056068341102</v>
      </c>
      <c r="AA33" s="228">
        <v>1.4091590767767741</v>
      </c>
      <c r="AB33" s="228">
        <v>3.0813277185135775</v>
      </c>
      <c r="AC33" s="228">
        <v>2.6274317866299839</v>
      </c>
      <c r="AD33" s="228">
        <v>3.5335909672566288</v>
      </c>
      <c r="AE33" s="228">
        <v>3.6511279346863859</v>
      </c>
      <c r="AF33" s="228">
        <v>3.8346740027685087</v>
      </c>
      <c r="AG33" s="228">
        <v>2.7881663666746448</v>
      </c>
    </row>
    <row r="34" spans="1:33" ht="12.75" customHeight="1">
      <c r="A34" s="215">
        <v>28</v>
      </c>
      <c r="B34" s="215" t="s">
        <v>511</v>
      </c>
      <c r="C34" s="215" t="s">
        <v>512</v>
      </c>
      <c r="D34" s="215" t="s">
        <v>429</v>
      </c>
      <c r="E34" s="215"/>
      <c r="F34" s="215"/>
      <c r="G34" s="215" t="s">
        <v>437</v>
      </c>
      <c r="H34" s="215" t="s">
        <v>513</v>
      </c>
      <c r="I34" s="228" t="s">
        <v>1045</v>
      </c>
      <c r="J34" s="228">
        <v>1.2314822644713104</v>
      </c>
      <c r="K34" s="228">
        <v>1.8282924227848127</v>
      </c>
      <c r="L34" s="228">
        <v>0.94100479602236931</v>
      </c>
      <c r="M34" s="228">
        <v>3.3863056932325009</v>
      </c>
      <c r="N34" s="228">
        <v>1.9665984879207059</v>
      </c>
      <c r="O34" s="228">
        <v>6.0397466084786373</v>
      </c>
      <c r="P34" s="228">
        <v>0.49027230984555104</v>
      </c>
      <c r="Q34" s="228">
        <v>2.9948370825491679</v>
      </c>
      <c r="R34" s="228">
        <v>1.8904033120900721</v>
      </c>
      <c r="S34" s="228">
        <v>2.8473687622640824</v>
      </c>
      <c r="T34" s="228">
        <v>3.6884101557904927</v>
      </c>
      <c r="U34" s="228">
        <v>2.3022578189686413</v>
      </c>
      <c r="V34" s="228">
        <v>1.4439836455931214</v>
      </c>
      <c r="W34" s="228">
        <v>-3.4749749904602822</v>
      </c>
      <c r="X34" s="228">
        <v>2.0218057738160837</v>
      </c>
      <c r="Y34" s="228">
        <v>2.2422172753572482</v>
      </c>
      <c r="Z34" s="228">
        <v>1.0435654785098052</v>
      </c>
      <c r="AA34" s="228">
        <v>0.2301977056461908</v>
      </c>
      <c r="AB34" s="228">
        <v>5.4101070548074262</v>
      </c>
      <c r="AC34" s="228">
        <v>2.5016637587668811</v>
      </c>
      <c r="AD34" s="228">
        <v>3.6613986897954476</v>
      </c>
      <c r="AE34" s="228">
        <v>2.6932498806218774</v>
      </c>
      <c r="AF34" s="228">
        <v>3.9058738120705101</v>
      </c>
      <c r="AG34" s="228">
        <v>2.5758905177981859</v>
      </c>
    </row>
    <row r="35" spans="1:33" ht="12.75" customHeight="1">
      <c r="A35" s="215">
        <v>29</v>
      </c>
      <c r="B35" s="215" t="s">
        <v>514</v>
      </c>
      <c r="C35" s="215" t="s">
        <v>515</v>
      </c>
      <c r="D35" s="215" t="s">
        <v>429</v>
      </c>
      <c r="E35" s="215"/>
      <c r="F35" s="215" t="s">
        <v>433</v>
      </c>
      <c r="G35" s="215"/>
      <c r="H35" s="215" t="s">
        <v>516</v>
      </c>
      <c r="I35" s="228" t="s">
        <v>1045</v>
      </c>
      <c r="J35" s="228">
        <v>2.463513561147451</v>
      </c>
      <c r="K35" s="228">
        <v>2.2378418541837846</v>
      </c>
      <c r="L35" s="228">
        <v>1.5104511032792942</v>
      </c>
      <c r="M35" s="228">
        <v>3.4236277907655221</v>
      </c>
      <c r="N35" s="228">
        <v>1.3091050702990401</v>
      </c>
      <c r="O35" s="228">
        <v>5.9732576974214737</v>
      </c>
      <c r="P35" s="228">
        <v>0.70797770315260777</v>
      </c>
      <c r="Q35" s="228">
        <v>3.610691231686161</v>
      </c>
      <c r="R35" s="228">
        <v>2.3749590919470478</v>
      </c>
      <c r="S35" s="228">
        <v>2.1234938804616661</v>
      </c>
      <c r="T35" s="228">
        <v>2.8459408573504419</v>
      </c>
      <c r="U35" s="228">
        <v>1.5278130851475282</v>
      </c>
      <c r="V35" s="228">
        <v>2.9923681711072874</v>
      </c>
      <c r="W35" s="228">
        <v>-1.6032649194740856</v>
      </c>
      <c r="X35" s="228">
        <v>3.6222831260238593</v>
      </c>
      <c r="Y35" s="228">
        <v>4.7273321467914684</v>
      </c>
      <c r="Z35" s="228">
        <v>3.0996829370402565</v>
      </c>
      <c r="AA35" s="228">
        <v>1.9556319263825799</v>
      </c>
      <c r="AB35" s="228">
        <v>3.534219629018807</v>
      </c>
      <c r="AC35" s="228">
        <v>3.6156760472260174</v>
      </c>
      <c r="AD35" s="228">
        <v>3.7917909096993867</v>
      </c>
      <c r="AE35" s="228">
        <v>2.4020295427683607</v>
      </c>
      <c r="AF35" s="228">
        <v>3.9065105929023929</v>
      </c>
      <c r="AG35" s="228">
        <v>2.7327085246480181</v>
      </c>
    </row>
    <row r="36" spans="1:33" ht="12.75" customHeight="1">
      <c r="A36" s="215">
        <v>30</v>
      </c>
      <c r="B36" s="215" t="s">
        <v>517</v>
      </c>
      <c r="C36" s="215" t="s">
        <v>518</v>
      </c>
      <c r="D36" s="215" t="s">
        <v>429</v>
      </c>
      <c r="E36" s="215"/>
      <c r="F36" s="215"/>
      <c r="G36" s="215" t="s">
        <v>437</v>
      </c>
      <c r="H36" s="215" t="s">
        <v>519</v>
      </c>
      <c r="I36" s="228" t="s">
        <v>1045</v>
      </c>
      <c r="J36" s="228">
        <v>2.1194140942669719</v>
      </c>
      <c r="K36" s="228">
        <v>2.7384414724557473</v>
      </c>
      <c r="L36" s="228">
        <v>0.71206809522821857</v>
      </c>
      <c r="M36" s="228">
        <v>4.9425749807072918</v>
      </c>
      <c r="N36" s="228">
        <v>0.77939309007474833</v>
      </c>
      <c r="O36" s="228">
        <v>7.1788679637239312</v>
      </c>
      <c r="P36" s="228">
        <v>-0.7113896234631909</v>
      </c>
      <c r="Q36" s="228">
        <v>3.9922549899374644</v>
      </c>
      <c r="R36" s="228">
        <v>2.3901385118250147</v>
      </c>
      <c r="S36" s="228">
        <v>2.6338110839323008</v>
      </c>
      <c r="T36" s="228">
        <v>3.0344566955154733</v>
      </c>
      <c r="U36" s="228">
        <v>0.85717729887431915</v>
      </c>
      <c r="V36" s="228">
        <v>3.4017712824904009</v>
      </c>
      <c r="W36" s="228">
        <v>-1.1477383948182478</v>
      </c>
      <c r="X36" s="228">
        <v>3.7315609491791975</v>
      </c>
      <c r="Y36" s="228">
        <v>4.5798570088173989</v>
      </c>
      <c r="Z36" s="228">
        <v>2.7647159844135274</v>
      </c>
      <c r="AA36" s="228">
        <v>2.0342040822676211</v>
      </c>
      <c r="AB36" s="228">
        <v>3.7587643593193434</v>
      </c>
      <c r="AC36" s="228">
        <v>3.4277471614292239</v>
      </c>
      <c r="AD36" s="228">
        <v>3.6885032407218148</v>
      </c>
      <c r="AE36" s="228">
        <v>3.3067797236492709</v>
      </c>
      <c r="AF36" s="228">
        <v>3.5837938413735486</v>
      </c>
      <c r="AG36" s="228">
        <v>2.0926778392036454</v>
      </c>
    </row>
    <row r="37" spans="1:33" ht="12.75" customHeight="1">
      <c r="A37" s="215">
        <v>31</v>
      </c>
      <c r="B37" s="215" t="s">
        <v>520</v>
      </c>
      <c r="C37" s="215" t="s">
        <v>521</v>
      </c>
      <c r="D37" s="215" t="s">
        <v>429</v>
      </c>
      <c r="E37" s="215"/>
      <c r="F37" s="215"/>
      <c r="G37" s="215" t="s">
        <v>437</v>
      </c>
      <c r="H37" s="215" t="s">
        <v>522</v>
      </c>
      <c r="I37" s="228" t="s">
        <v>1045</v>
      </c>
      <c r="J37" s="228">
        <v>3.1507204105009947</v>
      </c>
      <c r="K37" s="228">
        <v>2.5476486980338393</v>
      </c>
      <c r="L37" s="228">
        <v>1.7970567871587946</v>
      </c>
      <c r="M37" s="228">
        <v>3.5170249750932499</v>
      </c>
      <c r="N37" s="228">
        <v>0.62231227580097936</v>
      </c>
      <c r="O37" s="228">
        <v>6.4196583779539509</v>
      </c>
      <c r="P37" s="228">
        <v>1.154907842562821</v>
      </c>
      <c r="Q37" s="228">
        <v>4.656002948422767</v>
      </c>
      <c r="R37" s="228">
        <v>3.4262803156018435</v>
      </c>
      <c r="S37" s="228">
        <v>2.0526731368686768</v>
      </c>
      <c r="T37" s="228">
        <v>2.4625407901964707</v>
      </c>
      <c r="U37" s="228">
        <v>0.95732344592347829</v>
      </c>
      <c r="V37" s="228">
        <v>3.5115411396418779</v>
      </c>
      <c r="W37" s="228">
        <v>-1.0753024091504813</v>
      </c>
      <c r="X37" s="228">
        <v>3.9751542605439596</v>
      </c>
      <c r="Y37" s="228">
        <v>4.8670128105858197</v>
      </c>
      <c r="Z37" s="228">
        <v>2.8317628065761937</v>
      </c>
      <c r="AA37" s="228">
        <v>1.7836266935885163</v>
      </c>
      <c r="AB37" s="228">
        <v>3.9812204514372524</v>
      </c>
      <c r="AC37" s="228">
        <v>3.0819459435546719</v>
      </c>
      <c r="AD37" s="228">
        <v>3.0068677682611593</v>
      </c>
      <c r="AE37" s="228">
        <v>3.1795724092900315</v>
      </c>
      <c r="AF37" s="228">
        <v>3.8856488852561313</v>
      </c>
      <c r="AG37" s="228">
        <v>2.8414016852849215</v>
      </c>
    </row>
    <row r="38" spans="1:33" ht="12.75" customHeight="1">
      <c r="A38" s="215">
        <v>32</v>
      </c>
      <c r="B38" s="215" t="s">
        <v>523</v>
      </c>
      <c r="C38" s="215" t="s">
        <v>524</v>
      </c>
      <c r="D38" s="215" t="s">
        <v>429</v>
      </c>
      <c r="E38" s="215"/>
      <c r="F38" s="215"/>
      <c r="G38" s="215" t="s">
        <v>437</v>
      </c>
      <c r="H38" s="215" t="s">
        <v>525</v>
      </c>
      <c r="I38" s="228" t="s">
        <v>1045</v>
      </c>
      <c r="J38" s="228">
        <v>2.6218549891225962</v>
      </c>
      <c r="K38" s="228">
        <v>1.7978292140708589</v>
      </c>
      <c r="L38" s="228">
        <v>1.9894596801467941</v>
      </c>
      <c r="M38" s="228">
        <v>4.327764904931513</v>
      </c>
      <c r="N38" s="228">
        <v>3.0678151382248728</v>
      </c>
      <c r="O38" s="228">
        <v>7.422405608238563</v>
      </c>
      <c r="P38" s="228">
        <v>0.58891077676585724</v>
      </c>
      <c r="Q38" s="228">
        <v>3.1512585166485678</v>
      </c>
      <c r="R38" s="228">
        <v>2.0681100164059245</v>
      </c>
      <c r="S38" s="228">
        <v>1.5716695858328649</v>
      </c>
      <c r="T38" s="228">
        <v>2.4248100969061426</v>
      </c>
      <c r="U38" s="228">
        <v>1.6931115247468966</v>
      </c>
      <c r="V38" s="228">
        <v>3.12164569160376</v>
      </c>
      <c r="W38" s="228">
        <v>-0.75343255553451627</v>
      </c>
      <c r="X38" s="228">
        <v>4.0400634874529402</v>
      </c>
      <c r="Y38" s="228">
        <v>4.5551550563440912</v>
      </c>
      <c r="Z38" s="228">
        <v>3.3250068821965186</v>
      </c>
      <c r="AA38" s="228">
        <v>1.9520390746235137</v>
      </c>
      <c r="AB38" s="228">
        <v>3.9607465044382053</v>
      </c>
      <c r="AC38" s="228">
        <v>2.4887826122798344</v>
      </c>
      <c r="AD38" s="228">
        <v>3.5701712822363305</v>
      </c>
      <c r="AE38" s="228">
        <v>3.324212665604918</v>
      </c>
      <c r="AF38" s="228">
        <v>3.9337465352939063</v>
      </c>
      <c r="AG38" s="228">
        <v>3.0963353563729186</v>
      </c>
    </row>
    <row r="39" spans="1:33" ht="12.75" customHeight="1">
      <c r="A39" s="215">
        <v>33</v>
      </c>
      <c r="B39" s="215" t="s">
        <v>526</v>
      </c>
      <c r="C39" s="215" t="s">
        <v>527</v>
      </c>
      <c r="D39" s="215" t="s">
        <v>429</v>
      </c>
      <c r="E39" s="215"/>
      <c r="F39" s="215"/>
      <c r="G39" s="215" t="s">
        <v>437</v>
      </c>
      <c r="H39" s="215" t="s">
        <v>528</v>
      </c>
      <c r="I39" s="228" t="s">
        <v>1045</v>
      </c>
      <c r="J39" s="228">
        <v>3.6856432117680953</v>
      </c>
      <c r="K39" s="228">
        <v>3.4701923200966718</v>
      </c>
      <c r="L39" s="228">
        <v>2.5338114087172272</v>
      </c>
      <c r="M39" s="228">
        <v>1.9089568358332087</v>
      </c>
      <c r="N39" s="228">
        <v>3.5021162234613712E-2</v>
      </c>
      <c r="O39" s="228">
        <v>4.1961576646026373</v>
      </c>
      <c r="P39" s="228">
        <v>1.3125774561785164</v>
      </c>
      <c r="Q39" s="228">
        <v>4.0494973126370155</v>
      </c>
      <c r="R39" s="228">
        <v>2.898866716130982</v>
      </c>
      <c r="S39" s="228">
        <v>2.0352154092668542</v>
      </c>
      <c r="T39" s="228">
        <v>2.76184020952428</v>
      </c>
      <c r="U39" s="228">
        <v>1.4694748587111377</v>
      </c>
      <c r="V39" s="228">
        <v>2.0255959811936748</v>
      </c>
      <c r="W39" s="228">
        <v>-2.4334768023612412</v>
      </c>
      <c r="X39" s="228">
        <v>2.8913137386902861</v>
      </c>
      <c r="Y39" s="228">
        <v>4.4163533163149822</v>
      </c>
      <c r="Z39" s="228">
        <v>2.8646094322167812</v>
      </c>
      <c r="AA39" s="228">
        <v>1.8247984998781561</v>
      </c>
      <c r="AB39" s="228">
        <v>3.1511707967991924</v>
      </c>
      <c r="AC39" s="228">
        <v>2.8514584571337451</v>
      </c>
      <c r="AD39" s="228">
        <v>4.4396259840876695</v>
      </c>
      <c r="AE39" s="228">
        <v>1.7111633203705168</v>
      </c>
      <c r="AF39" s="228">
        <v>3.9889289336154405</v>
      </c>
      <c r="AG39" s="228">
        <v>2.8418339164419422</v>
      </c>
    </row>
    <row r="40" spans="1:33" ht="12.75" customHeight="1">
      <c r="A40" s="215">
        <v>34</v>
      </c>
      <c r="B40" s="215" t="s">
        <v>529</v>
      </c>
      <c r="C40" s="215" t="s">
        <v>530</v>
      </c>
      <c r="D40" s="215" t="s">
        <v>429</v>
      </c>
      <c r="E40" s="215"/>
      <c r="F40" s="215"/>
      <c r="G40" s="215" t="s">
        <v>437</v>
      </c>
      <c r="H40" s="215" t="s">
        <v>531</v>
      </c>
      <c r="I40" s="228" t="s">
        <v>1045</v>
      </c>
      <c r="J40" s="228">
        <v>1.9017405670448397</v>
      </c>
      <c r="K40" s="228">
        <v>1.573208633533028</v>
      </c>
      <c r="L40" s="228">
        <v>0.53767558563784235</v>
      </c>
      <c r="M40" s="228">
        <v>4.7381428420538327</v>
      </c>
      <c r="N40" s="228">
        <v>2.8354005851697508</v>
      </c>
      <c r="O40" s="228">
        <v>6.9478808054492731</v>
      </c>
      <c r="P40" s="228">
        <v>0.51815153264686842</v>
      </c>
      <c r="Q40" s="228">
        <v>3.1234788055995324</v>
      </c>
      <c r="R40" s="228">
        <v>1.7278320138965455</v>
      </c>
      <c r="S40" s="228">
        <v>2.1042145853324712</v>
      </c>
      <c r="T40" s="228">
        <v>2.8660619035004231</v>
      </c>
      <c r="U40" s="228">
        <v>1.6904733296016445</v>
      </c>
      <c r="V40" s="228">
        <v>1.3966210768777216</v>
      </c>
      <c r="W40" s="228">
        <v>-2.9343979410825369</v>
      </c>
      <c r="X40" s="228">
        <v>2.1880326738989737</v>
      </c>
      <c r="Y40" s="228">
        <v>4.5402218156445713</v>
      </c>
      <c r="Z40" s="228">
        <v>2.8163947064114012</v>
      </c>
      <c r="AA40" s="228">
        <v>1.6686744478601696</v>
      </c>
      <c r="AB40" s="228">
        <v>3.1833895517354307</v>
      </c>
      <c r="AC40" s="228">
        <v>2.9068421081053657</v>
      </c>
      <c r="AD40" s="228">
        <v>2.8640891932129762</v>
      </c>
      <c r="AE40" s="228">
        <v>2.8742806796002327</v>
      </c>
      <c r="AF40" s="228">
        <v>3.906575436131817</v>
      </c>
      <c r="AG40" s="228">
        <v>2.5919894172199918</v>
      </c>
    </row>
    <row r="41" spans="1:33" ht="12.75" customHeight="1">
      <c r="A41" s="215">
        <v>35</v>
      </c>
      <c r="B41" s="215" t="s">
        <v>532</v>
      </c>
      <c r="C41" s="215" t="s">
        <v>533</v>
      </c>
      <c r="D41" s="215" t="s">
        <v>429</v>
      </c>
      <c r="E41" s="215"/>
      <c r="F41" s="215"/>
      <c r="G41" s="215" t="s">
        <v>437</v>
      </c>
      <c r="H41" s="215" t="s">
        <v>534</v>
      </c>
      <c r="I41" s="228" t="s">
        <v>1045</v>
      </c>
      <c r="J41" s="228">
        <v>1.5828395095607135</v>
      </c>
      <c r="K41" s="228">
        <v>1.7371515559199509</v>
      </c>
      <c r="L41" s="228">
        <v>1.3742962053446348</v>
      </c>
      <c r="M41" s="228">
        <v>1.7196591479850838</v>
      </c>
      <c r="N41" s="228">
        <v>0.32450664689669395</v>
      </c>
      <c r="O41" s="228">
        <v>4.5731315196274096</v>
      </c>
      <c r="P41" s="228">
        <v>-0.17113561222853946</v>
      </c>
      <c r="Q41" s="228">
        <v>2.9914831268755648</v>
      </c>
      <c r="R41" s="228">
        <v>1.8065757721153091</v>
      </c>
      <c r="S41" s="228">
        <v>3.1919468752681439</v>
      </c>
      <c r="T41" s="228">
        <v>4.1951925024152672</v>
      </c>
      <c r="U41" s="228">
        <v>2.4105688679869388</v>
      </c>
      <c r="V41" s="228">
        <v>0.92413487113221038</v>
      </c>
      <c r="W41" s="228">
        <v>-3.826390603751392</v>
      </c>
      <c r="X41" s="228">
        <v>1.5634459169658044</v>
      </c>
      <c r="Y41" s="228">
        <v>3.882297170233457</v>
      </c>
      <c r="Z41" s="228">
        <v>2.3648385397683711</v>
      </c>
      <c r="AA41" s="228">
        <v>1.1164726482729463</v>
      </c>
      <c r="AB41" s="228">
        <v>3.1179837418189038</v>
      </c>
      <c r="AC41" s="228">
        <v>3.0966247988607023</v>
      </c>
      <c r="AD41" s="228">
        <v>3.9061935420634768</v>
      </c>
      <c r="AE41" s="228">
        <v>2.7334122626026129</v>
      </c>
      <c r="AF41" s="228">
        <v>3.8557849321629618</v>
      </c>
      <c r="AG41" s="228">
        <v>2.5009323589721504</v>
      </c>
    </row>
    <row r="42" spans="1:33" ht="12.75" customHeight="1">
      <c r="A42" s="215">
        <v>36</v>
      </c>
      <c r="B42" s="215" t="s">
        <v>535</v>
      </c>
      <c r="C42" s="215" t="s">
        <v>536</v>
      </c>
      <c r="D42" s="215" t="s">
        <v>429</v>
      </c>
      <c r="E42" s="215"/>
      <c r="F42" s="215"/>
      <c r="G42" s="215" t="s">
        <v>437</v>
      </c>
      <c r="H42" s="215" t="s">
        <v>537</v>
      </c>
      <c r="I42" s="228" t="s">
        <v>1045</v>
      </c>
      <c r="J42" s="228">
        <v>1.6659994059226904</v>
      </c>
      <c r="K42" s="228">
        <v>1.8463942277155923</v>
      </c>
      <c r="L42" s="228">
        <v>0.81389776242879464</v>
      </c>
      <c r="M42" s="228">
        <v>4.4749400786008806</v>
      </c>
      <c r="N42" s="228">
        <v>2.7995795119569493</v>
      </c>
      <c r="O42" s="228">
        <v>7.1022281691264055</v>
      </c>
      <c r="P42" s="228">
        <v>-6.428638799856401E-2</v>
      </c>
      <c r="Q42" s="228">
        <v>3.5229166545931463</v>
      </c>
      <c r="R42" s="228">
        <v>1.4098755667552751</v>
      </c>
      <c r="S42" s="228">
        <v>3.5911578246753635</v>
      </c>
      <c r="T42" s="228">
        <v>4.3141465761569151</v>
      </c>
      <c r="U42" s="228">
        <v>2.7086317087722023</v>
      </c>
      <c r="V42" s="228">
        <v>1.4690741610492637</v>
      </c>
      <c r="W42" s="228">
        <v>-3.1230863441518721</v>
      </c>
      <c r="X42" s="228">
        <v>2.3441605425241931</v>
      </c>
      <c r="Y42" s="228">
        <v>4.4565271513066449</v>
      </c>
      <c r="Z42" s="228">
        <v>2.7411630512465024</v>
      </c>
      <c r="AA42" s="228">
        <v>1.6343864108025628</v>
      </c>
      <c r="AB42" s="228">
        <v>5.022774725283611</v>
      </c>
      <c r="AC42" s="228">
        <v>0.78825575986220997</v>
      </c>
      <c r="AD42" s="228">
        <v>5.4618817100538166</v>
      </c>
      <c r="AE42" s="228">
        <v>3.3649225322170935</v>
      </c>
      <c r="AF42" s="228">
        <v>3.9029336676358923</v>
      </c>
      <c r="AG42" s="228">
        <v>2.2771221928207268</v>
      </c>
    </row>
    <row r="43" spans="1:33" ht="12.75" customHeight="1">
      <c r="A43" s="215">
        <v>37</v>
      </c>
      <c r="B43" s="215" t="s">
        <v>538</v>
      </c>
      <c r="C43" s="215" t="s">
        <v>539</v>
      </c>
      <c r="D43" s="215" t="s">
        <v>429</v>
      </c>
      <c r="E43" s="215"/>
      <c r="F43" s="215"/>
      <c r="G43" s="215" t="s">
        <v>437</v>
      </c>
      <c r="H43" s="215" t="s">
        <v>540</v>
      </c>
      <c r="I43" s="228" t="s">
        <v>1045</v>
      </c>
      <c r="J43" s="228">
        <v>2.3173280711712181</v>
      </c>
      <c r="K43" s="228">
        <v>1.5539999925964594</v>
      </c>
      <c r="L43" s="228">
        <v>1.7496304111119798</v>
      </c>
      <c r="M43" s="228">
        <v>3.8329273663219681</v>
      </c>
      <c r="N43" s="228">
        <v>1.5083758405536969</v>
      </c>
      <c r="O43" s="228">
        <v>6.1589269881532829</v>
      </c>
      <c r="P43" s="228">
        <v>1.5424123371032152</v>
      </c>
      <c r="Q43" s="228">
        <v>4.2577208718321202</v>
      </c>
      <c r="R43" s="228">
        <v>3.0935030646207053</v>
      </c>
      <c r="S43" s="228">
        <v>1.5795661777293617</v>
      </c>
      <c r="T43" s="228">
        <v>2.1641580913030083</v>
      </c>
      <c r="U43" s="228">
        <v>0.94659045914511353</v>
      </c>
      <c r="V43" s="228">
        <v>4.3933010874291654</v>
      </c>
      <c r="W43" s="228">
        <v>-0.48256983285179444</v>
      </c>
      <c r="X43" s="228">
        <v>4.9127495328704214</v>
      </c>
      <c r="Y43" s="228">
        <v>4.8913577070503607</v>
      </c>
      <c r="Z43" s="228">
        <v>3.3039771280887038</v>
      </c>
      <c r="AA43" s="228">
        <v>1.9553388169465791</v>
      </c>
      <c r="AB43" s="228">
        <v>2.955869762459983</v>
      </c>
      <c r="AC43" s="228">
        <v>4.8554703079883836</v>
      </c>
      <c r="AD43" s="228">
        <v>4.8446698045633667</v>
      </c>
      <c r="AE43" s="228">
        <v>2.1333552500263977</v>
      </c>
      <c r="AF43" s="228">
        <v>3.9773733158596514</v>
      </c>
      <c r="AG43" s="228">
        <v>2.7813130413427416</v>
      </c>
    </row>
    <row r="44" spans="1:33" ht="12.75" customHeight="1">
      <c r="A44" s="215">
        <v>38</v>
      </c>
      <c r="B44" s="215" t="s">
        <v>541</v>
      </c>
      <c r="C44" s="215" t="s">
        <v>542</v>
      </c>
      <c r="D44" s="215" t="s">
        <v>429</v>
      </c>
      <c r="E44" s="215"/>
      <c r="F44" s="215"/>
      <c r="G44" s="215" t="s">
        <v>437</v>
      </c>
      <c r="H44" s="215" t="s">
        <v>543</v>
      </c>
      <c r="I44" s="228" t="s">
        <v>1045</v>
      </c>
      <c r="J44" s="228">
        <v>2.2261217314251383</v>
      </c>
      <c r="K44" s="228">
        <v>2.1288707243000147</v>
      </c>
      <c r="L44" s="228">
        <v>0.90698648381972191</v>
      </c>
      <c r="M44" s="228">
        <v>3.7150974899282403</v>
      </c>
      <c r="N44" s="228">
        <v>1.86987813931934</v>
      </c>
      <c r="O44" s="228">
        <v>6.0570023708919933</v>
      </c>
      <c r="P44" s="228">
        <v>1.5159029614203234</v>
      </c>
      <c r="Q44" s="228">
        <v>3.0360884636776291</v>
      </c>
      <c r="R44" s="228">
        <v>2.1373756721634152</v>
      </c>
      <c r="S44" s="228">
        <v>1.6681829483224107</v>
      </c>
      <c r="T44" s="228">
        <v>2.6404243658790563</v>
      </c>
      <c r="U44" s="228">
        <v>1.8871882955556316</v>
      </c>
      <c r="V44" s="228">
        <v>5.0852482428349788</v>
      </c>
      <c r="W44" s="228">
        <v>0.16807843538089173</v>
      </c>
      <c r="X44" s="228">
        <v>5.3342738229599007</v>
      </c>
      <c r="Y44" s="228">
        <v>5.6181012623584934</v>
      </c>
      <c r="Z44" s="228">
        <v>4.0594746610592267</v>
      </c>
      <c r="AA44" s="228">
        <v>2.8802937566823488</v>
      </c>
      <c r="AB44" s="228">
        <v>4.415476691757064</v>
      </c>
      <c r="AC44" s="228">
        <v>5.4475069675318082</v>
      </c>
      <c r="AD44" s="228">
        <v>2.7727511274197241</v>
      </c>
      <c r="AE44" s="228">
        <v>1.7409101318593088</v>
      </c>
      <c r="AF44" s="228">
        <v>3.9466243694673295</v>
      </c>
      <c r="AG44" s="228">
        <v>3.1214956031407013</v>
      </c>
    </row>
    <row r="45" spans="1:33" ht="12.75" customHeight="1">
      <c r="A45" s="215">
        <v>39</v>
      </c>
      <c r="B45" s="215" t="s">
        <v>544</v>
      </c>
      <c r="C45" s="215" t="s">
        <v>545</v>
      </c>
      <c r="D45" s="215" t="s">
        <v>429</v>
      </c>
      <c r="E45" s="215"/>
      <c r="F45" s="215"/>
      <c r="G45" s="215" t="s">
        <v>437</v>
      </c>
      <c r="H45" s="215" t="s">
        <v>546</v>
      </c>
      <c r="I45" s="228" t="s">
        <v>1045</v>
      </c>
      <c r="J45" s="228">
        <v>1.6804301777788595</v>
      </c>
      <c r="K45" s="228">
        <v>1.3393540389954524</v>
      </c>
      <c r="L45" s="228">
        <v>1.0689046597952512</v>
      </c>
      <c r="M45" s="228">
        <v>3.9147086742788275</v>
      </c>
      <c r="N45" s="228">
        <v>2.3226757693890647</v>
      </c>
      <c r="O45" s="228">
        <v>6.6483778976897554</v>
      </c>
      <c r="P45" s="228">
        <v>7.5506382830354823E-3</v>
      </c>
      <c r="Q45" s="228">
        <v>1.991185295371011</v>
      </c>
      <c r="R45" s="228">
        <v>1.0461962034281669</v>
      </c>
      <c r="S45" s="228">
        <v>1.1413450436990331</v>
      </c>
      <c r="T45" s="228">
        <v>2.0328743672079383</v>
      </c>
      <c r="U45" s="228">
        <v>1.25622232271607</v>
      </c>
      <c r="V45" s="228">
        <v>4.6790765212947747</v>
      </c>
      <c r="W45" s="228">
        <v>-0.36688562596597762</v>
      </c>
      <c r="X45" s="228">
        <v>4.951512601294155</v>
      </c>
      <c r="Y45" s="228">
        <v>5.564516526370511</v>
      </c>
      <c r="Z45" s="228">
        <v>4.067653427433541</v>
      </c>
      <c r="AA45" s="228">
        <v>2.700022396240783</v>
      </c>
      <c r="AB45" s="228">
        <v>2.3633091404540778</v>
      </c>
      <c r="AC45" s="228">
        <v>6.5101585744959891</v>
      </c>
      <c r="AD45" s="228">
        <v>2.7806017014303279</v>
      </c>
      <c r="AE45" s="228">
        <v>0.77538279578168101</v>
      </c>
      <c r="AF45" s="228">
        <v>3.9953122005322399</v>
      </c>
      <c r="AG45" s="228">
        <v>2.894239803925629</v>
      </c>
    </row>
    <row r="46" spans="1:33" ht="12.75" customHeight="1">
      <c r="A46" s="215">
        <v>40</v>
      </c>
      <c r="B46" s="215" t="s">
        <v>547</v>
      </c>
      <c r="C46" s="215" t="s">
        <v>548</v>
      </c>
      <c r="D46" s="215" t="s">
        <v>429</v>
      </c>
      <c r="E46" s="215"/>
      <c r="F46" s="215" t="s">
        <v>433</v>
      </c>
      <c r="G46" s="215"/>
      <c r="H46" s="215" t="s">
        <v>549</v>
      </c>
      <c r="I46" s="228" t="s">
        <v>1045</v>
      </c>
      <c r="J46" s="228">
        <v>2.6528228812549628</v>
      </c>
      <c r="K46" s="228">
        <v>2.4261305492530312</v>
      </c>
      <c r="L46" s="228">
        <v>1.9148695662346711</v>
      </c>
      <c r="M46" s="228">
        <v>3.3187988853243127</v>
      </c>
      <c r="N46" s="228">
        <v>1.7003938021861558</v>
      </c>
      <c r="O46" s="228">
        <v>6.3174903341634945</v>
      </c>
      <c r="P46" s="228">
        <v>-0.11546360877248674</v>
      </c>
      <c r="Q46" s="228">
        <v>2.9519944493481773</v>
      </c>
      <c r="R46" s="228">
        <v>1.9086657981033568</v>
      </c>
      <c r="S46" s="228">
        <v>2.7822709227790057</v>
      </c>
      <c r="T46" s="228">
        <v>3.4435270705177174</v>
      </c>
      <c r="U46" s="228">
        <v>2.2359703116689502</v>
      </c>
      <c r="V46" s="228">
        <v>2.4085112245834921</v>
      </c>
      <c r="W46" s="228">
        <v>-2.2769873959847189</v>
      </c>
      <c r="X46" s="228">
        <v>3.3019814799616967</v>
      </c>
      <c r="Y46" s="228">
        <v>4.3548233321893122</v>
      </c>
      <c r="Z46" s="228">
        <v>2.8451033546470086</v>
      </c>
      <c r="AA46" s="228">
        <v>1.8387623611409794</v>
      </c>
      <c r="AB46" s="228">
        <v>4.1771714119941379</v>
      </c>
      <c r="AC46" s="228">
        <v>1.8069065081931939</v>
      </c>
      <c r="AD46" s="228">
        <v>2.8743597511008261</v>
      </c>
      <c r="AE46" s="228">
        <v>3.9880208982993537</v>
      </c>
      <c r="AF46" s="228">
        <v>3.9398175968543114</v>
      </c>
      <c r="AG46" s="228">
        <v>2.7888311622851205</v>
      </c>
    </row>
    <row r="47" spans="1:33" ht="12.75" customHeight="1">
      <c r="A47" s="215">
        <v>41</v>
      </c>
      <c r="B47" s="215" t="s">
        <v>550</v>
      </c>
      <c r="C47" s="215" t="s">
        <v>551</v>
      </c>
      <c r="D47" s="215" t="s">
        <v>429</v>
      </c>
      <c r="E47" s="215"/>
      <c r="F47" s="215"/>
      <c r="G47" s="215" t="s">
        <v>437</v>
      </c>
      <c r="H47" s="215" t="s">
        <v>552</v>
      </c>
      <c r="I47" s="228" t="s">
        <v>1045</v>
      </c>
      <c r="J47" s="228">
        <v>1.7447943798036221</v>
      </c>
      <c r="K47" s="228">
        <v>1.8939418566096009</v>
      </c>
      <c r="L47" s="228">
        <v>1.4669009563842366</v>
      </c>
      <c r="M47" s="228">
        <v>3.370179382217998</v>
      </c>
      <c r="N47" s="228">
        <v>2.4552146615468189</v>
      </c>
      <c r="O47" s="228">
        <v>6.4757585287232615</v>
      </c>
      <c r="P47" s="228">
        <v>0.27675094864274286</v>
      </c>
      <c r="Q47" s="228">
        <v>2.7559390564123305</v>
      </c>
      <c r="R47" s="228">
        <v>1.9793075815569097</v>
      </c>
      <c r="S47" s="228">
        <v>1.7944218776297305</v>
      </c>
      <c r="T47" s="228">
        <v>2.3881645791987722</v>
      </c>
      <c r="U47" s="228">
        <v>1.3455956455625824</v>
      </c>
      <c r="V47" s="228">
        <v>2.2234036864794859</v>
      </c>
      <c r="W47" s="228">
        <v>-2.4587000079866073</v>
      </c>
      <c r="X47" s="228">
        <v>2.8395551382212005</v>
      </c>
      <c r="Y47" s="228">
        <v>3.6869822065862934</v>
      </c>
      <c r="Z47" s="228">
        <v>2.5668568685925948</v>
      </c>
      <c r="AA47" s="228">
        <v>1.1964350795673511</v>
      </c>
      <c r="AB47" s="228">
        <v>3.2149975879103749</v>
      </c>
      <c r="AC47" s="228">
        <v>2.6440453686200414</v>
      </c>
      <c r="AD47" s="228">
        <v>2.6703677988607382</v>
      </c>
      <c r="AE47" s="228">
        <v>3.3328295844400344</v>
      </c>
      <c r="AF47" s="228">
        <v>3.8530396212707956</v>
      </c>
      <c r="AG47" s="228">
        <v>2.7130073107489778</v>
      </c>
    </row>
    <row r="48" spans="1:33" ht="12.75" customHeight="1">
      <c r="A48" s="215">
        <v>42</v>
      </c>
      <c r="B48" s="215" t="s">
        <v>553</v>
      </c>
      <c r="C48" s="215" t="s">
        <v>554</v>
      </c>
      <c r="D48" s="215" t="s">
        <v>429</v>
      </c>
      <c r="E48" s="215"/>
      <c r="F48" s="215"/>
      <c r="G48" s="215" t="s">
        <v>437</v>
      </c>
      <c r="H48" s="215" t="s">
        <v>555</v>
      </c>
      <c r="I48" s="228" t="s">
        <v>1045</v>
      </c>
      <c r="J48" s="228">
        <v>2.8931797264407209</v>
      </c>
      <c r="K48" s="228">
        <v>0.79475524868406922</v>
      </c>
      <c r="L48" s="228">
        <v>3.4033619122903076</v>
      </c>
      <c r="M48" s="228">
        <v>4.3564664369135642</v>
      </c>
      <c r="N48" s="228">
        <v>1.6451404165585188</v>
      </c>
      <c r="O48" s="228">
        <v>6.362408327040086</v>
      </c>
      <c r="P48" s="228">
        <v>1.0712485235765854</v>
      </c>
      <c r="Q48" s="228">
        <v>4.1769781592130784</v>
      </c>
      <c r="R48" s="228">
        <v>2.8054551999773452</v>
      </c>
      <c r="S48" s="228">
        <v>2.6822443656791251</v>
      </c>
      <c r="T48" s="228">
        <v>3.2064970891117213</v>
      </c>
      <c r="U48" s="228">
        <v>1.7773622330971648</v>
      </c>
      <c r="V48" s="228">
        <v>1.8656189848594238</v>
      </c>
      <c r="W48" s="228">
        <v>-2.3782666441048406</v>
      </c>
      <c r="X48" s="228">
        <v>2.7397560925728897</v>
      </c>
      <c r="Y48" s="228">
        <v>4.7163838669944198</v>
      </c>
      <c r="Z48" s="228">
        <v>3.0867055212320196</v>
      </c>
      <c r="AA48" s="228">
        <v>2.1190534230568971</v>
      </c>
      <c r="AB48" s="228">
        <v>3.7522172613313103</v>
      </c>
      <c r="AC48" s="228">
        <v>3.7535875245624055</v>
      </c>
      <c r="AD48" s="228">
        <v>3.0209387079188019</v>
      </c>
      <c r="AE48" s="228">
        <v>3.3991542473889922</v>
      </c>
      <c r="AF48" s="228">
        <v>3.9839114113638487</v>
      </c>
      <c r="AG48" s="228">
        <v>2.7311991353776079</v>
      </c>
    </row>
    <row r="49" spans="1:33" ht="12.75" customHeight="1">
      <c r="A49" s="215">
        <v>43</v>
      </c>
      <c r="B49" s="215" t="s">
        <v>556</v>
      </c>
      <c r="C49" s="215" t="s">
        <v>557</v>
      </c>
      <c r="D49" s="215" t="s">
        <v>429</v>
      </c>
      <c r="E49" s="215"/>
      <c r="F49" s="215"/>
      <c r="G49" s="215" t="s">
        <v>437</v>
      </c>
      <c r="H49" s="215" t="s">
        <v>558</v>
      </c>
      <c r="I49" s="228" t="s">
        <v>1045</v>
      </c>
      <c r="J49" s="228">
        <v>2.0643421683385128</v>
      </c>
      <c r="K49" s="228">
        <v>2.8389111900037278</v>
      </c>
      <c r="L49" s="228">
        <v>1.6909595569718334</v>
      </c>
      <c r="M49" s="228">
        <v>1.9658305438420882</v>
      </c>
      <c r="N49" s="228">
        <v>0.58153415873664471</v>
      </c>
      <c r="O49" s="228">
        <v>4.9860821297586142</v>
      </c>
      <c r="P49" s="228">
        <v>-2.2969388905827799</v>
      </c>
      <c r="Q49" s="228">
        <v>1.4208627660199085</v>
      </c>
      <c r="R49" s="228">
        <v>-0.40868741763166838</v>
      </c>
      <c r="S49" s="228">
        <v>2.7795819947485541</v>
      </c>
      <c r="T49" s="228">
        <v>3.600948642468893</v>
      </c>
      <c r="U49" s="228">
        <v>2.1274295480742609</v>
      </c>
      <c r="V49" s="228">
        <v>2.2553174044714694</v>
      </c>
      <c r="W49" s="228">
        <v>-2.3267857700176648</v>
      </c>
      <c r="X49" s="228">
        <v>2.8218983991880293</v>
      </c>
      <c r="Y49" s="228">
        <v>3.756811548505496</v>
      </c>
      <c r="Z49" s="228">
        <v>2.383824590094477</v>
      </c>
      <c r="AA49" s="228">
        <v>1.2719719048826335</v>
      </c>
      <c r="AB49" s="228">
        <v>2.8320207230766243</v>
      </c>
      <c r="AC49" s="228">
        <v>1.2366613956284169</v>
      </c>
      <c r="AD49" s="228">
        <v>3.8700882265424923</v>
      </c>
      <c r="AE49" s="228">
        <v>1.9742869019834757</v>
      </c>
      <c r="AF49" s="228">
        <v>3.7479162446975636</v>
      </c>
      <c r="AG49" s="228">
        <v>2.2680546548577354</v>
      </c>
    </row>
    <row r="50" spans="1:33" ht="12.75" customHeight="1">
      <c r="A50" s="215">
        <v>44</v>
      </c>
      <c r="B50" s="215" t="s">
        <v>559</v>
      </c>
      <c r="C50" s="215" t="s">
        <v>560</v>
      </c>
      <c r="D50" s="215" t="s">
        <v>429</v>
      </c>
      <c r="E50" s="215"/>
      <c r="F50" s="215"/>
      <c r="G50" s="215" t="s">
        <v>437</v>
      </c>
      <c r="H50" s="215" t="s">
        <v>561</v>
      </c>
      <c r="I50" s="228" t="s">
        <v>1045</v>
      </c>
      <c r="J50" s="228">
        <v>3.1763091648698776</v>
      </c>
      <c r="K50" s="228">
        <v>3.9461887715568338</v>
      </c>
      <c r="L50" s="228">
        <v>3.1201885584529805</v>
      </c>
      <c r="M50" s="228">
        <v>2.583531771023388</v>
      </c>
      <c r="N50" s="228">
        <v>-0.43494297500606649</v>
      </c>
      <c r="O50" s="228">
        <v>5.5736720450705803</v>
      </c>
      <c r="P50" s="228">
        <v>1.2869110257059049</v>
      </c>
      <c r="Q50" s="228">
        <v>5.2280630899411307</v>
      </c>
      <c r="R50" s="228">
        <v>3.2559971028153853</v>
      </c>
      <c r="S50" s="228">
        <v>2.887887327252642</v>
      </c>
      <c r="T50" s="228">
        <v>3.2149930253334844</v>
      </c>
      <c r="U50" s="228">
        <v>1.0899567928327514</v>
      </c>
      <c r="V50" s="228">
        <v>2.7672230422414827</v>
      </c>
      <c r="W50" s="228">
        <v>-2.0195893589099683</v>
      </c>
      <c r="X50" s="228">
        <v>3.3272736305123232</v>
      </c>
      <c r="Y50" s="228">
        <v>4.5680186484389225</v>
      </c>
      <c r="Z50" s="228">
        <v>3.0537416722912241</v>
      </c>
      <c r="AA50" s="228">
        <v>1.9356606248363875</v>
      </c>
      <c r="AB50" s="228">
        <v>16.462607318370885</v>
      </c>
      <c r="AC50" s="228">
        <v>-11.499708889313638</v>
      </c>
      <c r="AD50" s="228">
        <v>1.9850045616654199</v>
      </c>
      <c r="AE50" s="228">
        <v>12.562640631368765</v>
      </c>
      <c r="AF50" s="228">
        <v>3.9468318792556403</v>
      </c>
      <c r="AG50" s="228">
        <v>1.9566341566486187</v>
      </c>
    </row>
    <row r="51" spans="1:33" ht="12.75" customHeight="1">
      <c r="A51" s="215">
        <v>45</v>
      </c>
      <c r="B51" s="215" t="s">
        <v>562</v>
      </c>
      <c r="C51" s="215" t="s">
        <v>563</v>
      </c>
      <c r="D51" s="215" t="s">
        <v>429</v>
      </c>
      <c r="E51" s="215"/>
      <c r="F51" s="215"/>
      <c r="G51" s="215" t="s">
        <v>437</v>
      </c>
      <c r="H51" s="215" t="s">
        <v>564</v>
      </c>
      <c r="I51" s="228" t="s">
        <v>1045</v>
      </c>
      <c r="J51" s="228">
        <v>3.644446144780872</v>
      </c>
      <c r="K51" s="228">
        <v>3.1315761379942018</v>
      </c>
      <c r="L51" s="228">
        <v>2.4585590770008139</v>
      </c>
      <c r="M51" s="228">
        <v>3.3563078250833343</v>
      </c>
      <c r="N51" s="228">
        <v>2.2142505432574779</v>
      </c>
      <c r="O51" s="228">
        <v>6.2952024974633218</v>
      </c>
      <c r="P51" s="228">
        <v>-2.206366730508833</v>
      </c>
      <c r="Q51" s="228">
        <v>0.97381162143408062</v>
      </c>
      <c r="R51" s="228">
        <v>0.15918211156275675</v>
      </c>
      <c r="S51" s="228">
        <v>3.0465424281249653</v>
      </c>
      <c r="T51" s="228">
        <v>3.9716879134992951</v>
      </c>
      <c r="U51" s="228">
        <v>3.2616419679853976</v>
      </c>
      <c r="V51" s="228">
        <v>1.9165215917712288</v>
      </c>
      <c r="W51" s="228">
        <v>-2.7668058775412874</v>
      </c>
      <c r="X51" s="228">
        <v>2.8702312233837404</v>
      </c>
      <c r="Y51" s="228">
        <v>4.3719365534536507</v>
      </c>
      <c r="Z51" s="228">
        <v>2.8737273212617396</v>
      </c>
      <c r="AA51" s="228">
        <v>1.9243491666246513</v>
      </c>
      <c r="AB51" s="228">
        <v>3.2049821466582245</v>
      </c>
      <c r="AC51" s="228">
        <v>3.4662706265833378</v>
      </c>
      <c r="AD51" s="228">
        <v>2.2374390015355488</v>
      </c>
      <c r="AE51" s="228">
        <v>3.2967840222000859</v>
      </c>
      <c r="AF51" s="228">
        <v>4.1511170366786274</v>
      </c>
      <c r="AG51" s="228">
        <v>3.1886487228111235</v>
      </c>
    </row>
    <row r="52" spans="1:33" ht="12.75" customHeight="1">
      <c r="A52" s="215">
        <v>46</v>
      </c>
      <c r="B52" s="215" t="s">
        <v>565</v>
      </c>
      <c r="C52" s="215" t="s">
        <v>566</v>
      </c>
      <c r="D52" s="215" t="s">
        <v>429</v>
      </c>
      <c r="E52" s="215"/>
      <c r="F52" s="215"/>
      <c r="G52" s="215" t="s">
        <v>437</v>
      </c>
      <c r="H52" s="215" t="s">
        <v>567</v>
      </c>
      <c r="I52" s="228" t="s">
        <v>1045</v>
      </c>
      <c r="J52" s="228">
        <v>2.8203935209995876</v>
      </c>
      <c r="K52" s="228">
        <v>2.0477263169948401</v>
      </c>
      <c r="L52" s="228">
        <v>1.3594900219584503</v>
      </c>
      <c r="M52" s="228">
        <v>4.2271602864603324</v>
      </c>
      <c r="N52" s="228">
        <v>3.2382605090369339</v>
      </c>
      <c r="O52" s="228">
        <v>7.6399923794846529</v>
      </c>
      <c r="P52" s="228">
        <v>-0.29043630045060809</v>
      </c>
      <c r="Q52" s="228">
        <v>1.7665682503626101</v>
      </c>
      <c r="R52" s="228">
        <v>1.3855581941262756</v>
      </c>
      <c r="S52" s="228">
        <v>3.6520486047036087</v>
      </c>
      <c r="T52" s="228">
        <v>4.2521690939769172</v>
      </c>
      <c r="U52" s="228">
        <v>3.9410194582776938</v>
      </c>
      <c r="V52" s="228">
        <v>2.7738890239018588</v>
      </c>
      <c r="W52" s="228">
        <v>-1.8747550709336736</v>
      </c>
      <c r="X52" s="228">
        <v>4.0052778433815632</v>
      </c>
      <c r="Y52" s="228">
        <v>4.9065810059603336</v>
      </c>
      <c r="Z52" s="228">
        <v>3.0543620133426117</v>
      </c>
      <c r="AA52" s="228">
        <v>2.0814818373749091</v>
      </c>
      <c r="AB52" s="228">
        <v>3.2434595587728126</v>
      </c>
      <c r="AC52" s="228">
        <v>5.8717205758802322</v>
      </c>
      <c r="AD52" s="228">
        <v>1.4911274725408532</v>
      </c>
      <c r="AE52" s="228">
        <v>4.4813383818526944</v>
      </c>
      <c r="AF52" s="228">
        <v>4.1552110484176268</v>
      </c>
      <c r="AG52" s="228">
        <v>3.2269962668706853</v>
      </c>
    </row>
    <row r="53" spans="1:33" ht="12.75" customHeight="1">
      <c r="A53" s="215">
        <v>47</v>
      </c>
      <c r="B53" s="215" t="s">
        <v>568</v>
      </c>
      <c r="C53" s="215" t="s">
        <v>569</v>
      </c>
      <c r="D53" s="215" t="s">
        <v>429</v>
      </c>
      <c r="E53" s="215"/>
      <c r="F53" s="215"/>
      <c r="G53" s="215" t="s">
        <v>437</v>
      </c>
      <c r="H53" s="215" t="s">
        <v>570</v>
      </c>
      <c r="I53" s="228" t="s">
        <v>1045</v>
      </c>
      <c r="J53" s="228">
        <v>2.9295961450111179</v>
      </c>
      <c r="K53" s="228">
        <v>3.03825010796794</v>
      </c>
      <c r="L53" s="228">
        <v>1.6768761297189201</v>
      </c>
      <c r="M53" s="228">
        <v>3.6095218480782734</v>
      </c>
      <c r="N53" s="228">
        <v>1.9325702905770754</v>
      </c>
      <c r="O53" s="228">
        <v>6.6591807038609971</v>
      </c>
      <c r="P53" s="228">
        <v>1.0175899069319883</v>
      </c>
      <c r="Q53" s="228">
        <v>3.9517089276139359</v>
      </c>
      <c r="R53" s="228">
        <v>3.4305285176586864</v>
      </c>
      <c r="S53" s="228">
        <v>3.1140867122670954</v>
      </c>
      <c r="T53" s="228">
        <v>3.7184593262391985</v>
      </c>
      <c r="U53" s="228">
        <v>2.5039773443003952</v>
      </c>
      <c r="V53" s="228">
        <v>2.9639369741477424</v>
      </c>
      <c r="W53" s="228">
        <v>-1.8458212515596699</v>
      </c>
      <c r="X53" s="228">
        <v>4.1797618045868319</v>
      </c>
      <c r="Y53" s="228">
        <v>5.2746885708558722</v>
      </c>
      <c r="Z53" s="228">
        <v>3.8460798652077273</v>
      </c>
      <c r="AA53" s="228">
        <v>2.8534246506919629</v>
      </c>
      <c r="AB53" s="228">
        <v>3.2781853136148555</v>
      </c>
      <c r="AC53" s="228">
        <v>2.3581702501664523</v>
      </c>
      <c r="AD53" s="228">
        <v>2.630194755229482</v>
      </c>
      <c r="AE53" s="228">
        <v>3.1879684047345194</v>
      </c>
      <c r="AF53" s="228">
        <v>3.8974296502516097</v>
      </c>
      <c r="AG53" s="228">
        <v>2.9833254006691163</v>
      </c>
    </row>
    <row r="54" spans="1:33" ht="12.75" customHeight="1">
      <c r="A54" s="215">
        <v>48</v>
      </c>
      <c r="B54" s="215" t="s">
        <v>571</v>
      </c>
      <c r="C54" s="215" t="s">
        <v>572</v>
      </c>
      <c r="D54" s="215" t="s">
        <v>429</v>
      </c>
      <c r="E54" s="215"/>
      <c r="F54" s="215"/>
      <c r="G54" s="215" t="s">
        <v>437</v>
      </c>
      <c r="H54" s="215" t="s">
        <v>573</v>
      </c>
      <c r="I54" s="228" t="s">
        <v>1045</v>
      </c>
      <c r="J54" s="228">
        <v>3.010895643474413</v>
      </c>
      <c r="K54" s="228">
        <v>2.5593687473230489</v>
      </c>
      <c r="L54" s="228">
        <v>1.5740305016167895</v>
      </c>
      <c r="M54" s="228">
        <v>3.3638444447258138</v>
      </c>
      <c r="N54" s="228">
        <v>1.5645901144768999</v>
      </c>
      <c r="O54" s="228">
        <v>6.6238586526709184</v>
      </c>
      <c r="P54" s="228">
        <v>0.15519866738090116</v>
      </c>
      <c r="Q54" s="228">
        <v>3.5700175310691549</v>
      </c>
      <c r="R54" s="228">
        <v>2.34406823912947</v>
      </c>
      <c r="S54" s="228">
        <v>2.9537615779915427</v>
      </c>
      <c r="T54" s="228">
        <v>3.6370979034461044</v>
      </c>
      <c r="U54" s="228">
        <v>2.1223725393746804</v>
      </c>
      <c r="V54" s="228">
        <v>2.3336704237483445</v>
      </c>
      <c r="W54" s="228">
        <v>-2.488062411981133</v>
      </c>
      <c r="X54" s="228">
        <v>3.433267911035415</v>
      </c>
      <c r="Y54" s="228">
        <v>4.3699851936070502</v>
      </c>
      <c r="Z54" s="228">
        <v>2.5359387031558072</v>
      </c>
      <c r="AA54" s="228">
        <v>1.9093454952236755</v>
      </c>
      <c r="AB54" s="228">
        <v>2.5514368802908649</v>
      </c>
      <c r="AC54" s="228">
        <v>2.6646610007046121</v>
      </c>
      <c r="AD54" s="228">
        <v>4.4493841957655889</v>
      </c>
      <c r="AE54" s="228">
        <v>3.4240743181878912</v>
      </c>
      <c r="AF54" s="228">
        <v>3.8951591560503687</v>
      </c>
      <c r="AG54" s="228">
        <v>2.939012824177766</v>
      </c>
    </row>
    <row r="55" spans="1:33" ht="12.75" customHeight="1">
      <c r="A55" s="215">
        <v>49</v>
      </c>
      <c r="B55" s="215" t="s">
        <v>574</v>
      </c>
      <c r="C55" s="215" t="s">
        <v>575</v>
      </c>
      <c r="D55" s="215" t="s">
        <v>429</v>
      </c>
      <c r="E55" s="215"/>
      <c r="F55" s="215"/>
      <c r="G55" s="215" t="s">
        <v>437</v>
      </c>
      <c r="H55" s="215" t="s">
        <v>576</v>
      </c>
      <c r="I55" s="228" t="s">
        <v>1045</v>
      </c>
      <c r="J55" s="228">
        <v>1.9861123552648081</v>
      </c>
      <c r="K55" s="228">
        <v>2.1959776299512441</v>
      </c>
      <c r="L55" s="228">
        <v>0.75716702533445357</v>
      </c>
      <c r="M55" s="228">
        <v>2.7735585728374303</v>
      </c>
      <c r="N55" s="228">
        <v>1.1511197406566964</v>
      </c>
      <c r="O55" s="228">
        <v>5.8467969272354594</v>
      </c>
      <c r="P55" s="228">
        <v>0.3464490844381487</v>
      </c>
      <c r="Q55" s="228">
        <v>3.2953290918107569</v>
      </c>
      <c r="R55" s="228">
        <v>2.4616991021828625</v>
      </c>
      <c r="S55" s="228">
        <v>2.6350972385541098</v>
      </c>
      <c r="T55" s="228">
        <v>3.5125915083885815</v>
      </c>
      <c r="U55" s="228">
        <v>2.3235372340425471</v>
      </c>
      <c r="V55" s="228">
        <v>3.0362338899480505</v>
      </c>
      <c r="W55" s="228">
        <v>-2.0307268253880153</v>
      </c>
      <c r="X55" s="228">
        <v>3.8464823082241253</v>
      </c>
      <c r="Y55" s="228">
        <v>3.4912667707507552</v>
      </c>
      <c r="Z55" s="228">
        <v>2.0900675272858393</v>
      </c>
      <c r="AA55" s="228">
        <v>1.1267421635154733</v>
      </c>
      <c r="AB55" s="228">
        <v>3.9116678979063835</v>
      </c>
      <c r="AC55" s="228">
        <v>2.3538629608744088</v>
      </c>
      <c r="AD55" s="228">
        <v>2.6119663515457461</v>
      </c>
      <c r="AE55" s="228">
        <v>3.6305817585266169</v>
      </c>
      <c r="AF55" s="228">
        <v>3.8757749361173524</v>
      </c>
      <c r="AG55" s="228">
        <v>2.854867447762004</v>
      </c>
    </row>
    <row r="56" spans="1:33" s="219" customFormat="1" ht="24.75" customHeight="1">
      <c r="A56" s="215">
        <v>50</v>
      </c>
      <c r="B56" s="216" t="s">
        <v>577</v>
      </c>
      <c r="C56" s="216" t="s">
        <v>578</v>
      </c>
      <c r="D56" s="216" t="s">
        <v>579</v>
      </c>
      <c r="E56" s="215" t="s">
        <v>430</v>
      </c>
      <c r="F56" s="215"/>
      <c r="G56" s="215"/>
      <c r="H56" s="216" t="s">
        <v>580</v>
      </c>
      <c r="I56" s="227" t="s">
        <v>1045</v>
      </c>
      <c r="J56" s="227">
        <v>2.0397697591552344</v>
      </c>
      <c r="K56" s="227">
        <v>1.9201439030081673</v>
      </c>
      <c r="L56" s="227">
        <v>2.3347165630560198</v>
      </c>
      <c r="M56" s="227">
        <v>2.5960498472076949</v>
      </c>
      <c r="N56" s="227">
        <v>1.4374728253241216</v>
      </c>
      <c r="O56" s="227">
        <v>5.6061866049684568</v>
      </c>
      <c r="P56" s="227">
        <v>-0.38090077801912514</v>
      </c>
      <c r="Q56" s="227">
        <v>2.6031798039428224</v>
      </c>
      <c r="R56" s="227">
        <v>2.5875463910524701</v>
      </c>
      <c r="S56" s="227">
        <v>2.0136248848643135</v>
      </c>
      <c r="T56" s="227">
        <v>2.7054957163988007</v>
      </c>
      <c r="U56" s="227">
        <v>2.5607753177989281</v>
      </c>
      <c r="V56" s="227">
        <v>2.2995098204498845</v>
      </c>
      <c r="W56" s="227">
        <v>-2.0911844407659288</v>
      </c>
      <c r="X56" s="227">
        <v>3.6270132679804021</v>
      </c>
      <c r="Y56" s="227">
        <v>4.4389790291486975</v>
      </c>
      <c r="Z56" s="227">
        <v>3.028103425913713</v>
      </c>
      <c r="AA56" s="227">
        <v>1.4617600856014406</v>
      </c>
      <c r="AB56" s="227">
        <v>3.4907494298139596</v>
      </c>
      <c r="AC56" s="227">
        <v>2.2712107763115199</v>
      </c>
      <c r="AD56" s="227">
        <v>4.8437473290345423</v>
      </c>
      <c r="AE56" s="227">
        <v>3.3178162329415812</v>
      </c>
      <c r="AF56" s="227">
        <v>3.4774043319806083</v>
      </c>
      <c r="AG56" s="227">
        <v>2.9408572343286892</v>
      </c>
    </row>
    <row r="57" spans="1:33" ht="12.75" customHeight="1">
      <c r="A57" s="215">
        <v>51</v>
      </c>
      <c r="B57" s="215" t="s">
        <v>581</v>
      </c>
      <c r="C57" s="215" t="s">
        <v>582</v>
      </c>
      <c r="D57" s="215" t="s">
        <v>579</v>
      </c>
      <c r="E57" s="215"/>
      <c r="F57" s="215" t="s">
        <v>433</v>
      </c>
      <c r="G57" s="215"/>
      <c r="H57" s="215" t="s">
        <v>583</v>
      </c>
      <c r="I57" s="228" t="s">
        <v>1045</v>
      </c>
      <c r="J57" s="228">
        <v>2.9898575591918615</v>
      </c>
      <c r="K57" s="228">
        <v>3.0241499048751592</v>
      </c>
      <c r="L57" s="228">
        <v>3.3675524189474118</v>
      </c>
      <c r="M57" s="228">
        <v>3.0701921845771807</v>
      </c>
      <c r="N57" s="228">
        <v>1.7338919025254427</v>
      </c>
      <c r="O57" s="228">
        <v>5.8107654715612114</v>
      </c>
      <c r="P57" s="228">
        <v>-0.71079544238223491</v>
      </c>
      <c r="Q57" s="228">
        <v>2.5019758434603716</v>
      </c>
      <c r="R57" s="228">
        <v>2.6513194343276751</v>
      </c>
      <c r="S57" s="228">
        <v>2.9508730437991346</v>
      </c>
      <c r="T57" s="228">
        <v>3.3196483173774283</v>
      </c>
      <c r="U57" s="228">
        <v>2.9414366831410206</v>
      </c>
      <c r="V57" s="228">
        <v>1.8235019969319097</v>
      </c>
      <c r="W57" s="228">
        <v>-2.6935663998937116</v>
      </c>
      <c r="X57" s="228">
        <v>3.6689967452486059</v>
      </c>
      <c r="Y57" s="228">
        <v>4.6345345082858529</v>
      </c>
      <c r="Z57" s="228">
        <v>4.2369766482144797</v>
      </c>
      <c r="AA57" s="228">
        <v>1.4722537590648415</v>
      </c>
      <c r="AB57" s="228">
        <v>5.7177103020167692</v>
      </c>
      <c r="AC57" s="228">
        <v>0.78168773812879522</v>
      </c>
      <c r="AD57" s="228">
        <v>7.1717268627261603</v>
      </c>
      <c r="AE57" s="228">
        <v>2.3158353173006674</v>
      </c>
      <c r="AF57" s="228">
        <v>3.5000780620132446</v>
      </c>
      <c r="AG57" s="228">
        <v>2.8158345664568429</v>
      </c>
    </row>
    <row r="58" spans="1:33" ht="12.75" customHeight="1">
      <c r="A58" s="215">
        <v>52</v>
      </c>
      <c r="B58" s="215" t="s">
        <v>584</v>
      </c>
      <c r="C58" s="215" t="s">
        <v>585</v>
      </c>
      <c r="D58" s="215" t="s">
        <v>579</v>
      </c>
      <c r="E58" s="215"/>
      <c r="F58" s="215"/>
      <c r="G58" s="215" t="s">
        <v>437</v>
      </c>
      <c r="H58" s="215" t="s">
        <v>586</v>
      </c>
      <c r="I58" s="228" t="s">
        <v>1045</v>
      </c>
      <c r="J58" s="228">
        <v>2.8369830412070343</v>
      </c>
      <c r="K58" s="228">
        <v>2.1737193971387114</v>
      </c>
      <c r="L58" s="228">
        <v>3.3096763716241782</v>
      </c>
      <c r="M58" s="228">
        <v>1.9679784316623881</v>
      </c>
      <c r="N58" s="228">
        <v>1.2123601996637774</v>
      </c>
      <c r="O58" s="228">
        <v>5.2190104220945557</v>
      </c>
      <c r="P58" s="228">
        <v>1.5838782999581014</v>
      </c>
      <c r="Q58" s="228">
        <v>3.0689144472033831</v>
      </c>
      <c r="R58" s="228">
        <v>2.9987362558730126</v>
      </c>
      <c r="S58" s="228">
        <v>2.2971067974975057</v>
      </c>
      <c r="T58" s="228">
        <v>2.5023481527864675</v>
      </c>
      <c r="U58" s="228">
        <v>3.5584648575711242</v>
      </c>
      <c r="V58" s="228">
        <v>2.8089039640163236</v>
      </c>
      <c r="W58" s="228">
        <v>-0.49657230105360384</v>
      </c>
      <c r="X58" s="228">
        <v>4.9177033164170751</v>
      </c>
      <c r="Y58" s="228">
        <v>3.3549110877435311</v>
      </c>
      <c r="Z58" s="228">
        <v>6.9959546084071889</v>
      </c>
      <c r="AA58" s="228">
        <v>3.4110535090290171</v>
      </c>
      <c r="AB58" s="228">
        <v>1.6874707128363298</v>
      </c>
      <c r="AC58" s="228">
        <v>5.6497175141243048</v>
      </c>
      <c r="AD58" s="228">
        <v>2.8542209213702705</v>
      </c>
      <c r="AE58" s="228">
        <v>1.3399837343199863</v>
      </c>
      <c r="AF58" s="228">
        <v>3.6153939372517812</v>
      </c>
      <c r="AG58" s="228">
        <v>3.3367140886123394</v>
      </c>
    </row>
    <row r="59" spans="1:33" ht="12.75" customHeight="1">
      <c r="A59" s="215">
        <v>53</v>
      </c>
      <c r="B59" s="215" t="s">
        <v>587</v>
      </c>
      <c r="C59" s="215" t="s">
        <v>588</v>
      </c>
      <c r="D59" s="215" t="s">
        <v>579</v>
      </c>
      <c r="E59" s="215"/>
      <c r="F59" s="215"/>
      <c r="G59" s="215" t="s">
        <v>437</v>
      </c>
      <c r="H59" s="215" t="s">
        <v>589</v>
      </c>
      <c r="I59" s="228" t="s">
        <v>1045</v>
      </c>
      <c r="J59" s="228">
        <v>2.6029878454777418</v>
      </c>
      <c r="K59" s="228">
        <v>2.47645399240497</v>
      </c>
      <c r="L59" s="228">
        <v>2.6068566644971582</v>
      </c>
      <c r="M59" s="228">
        <v>2.7664428102988552</v>
      </c>
      <c r="N59" s="228">
        <v>1.8184783738239219</v>
      </c>
      <c r="O59" s="228">
        <v>5.3296327535124846</v>
      </c>
      <c r="P59" s="228">
        <v>-0.57138693823375775</v>
      </c>
      <c r="Q59" s="228">
        <v>1.9855035155865011</v>
      </c>
      <c r="R59" s="228">
        <v>2.2045896517251009</v>
      </c>
      <c r="S59" s="228">
        <v>3.1674660248028488</v>
      </c>
      <c r="T59" s="228">
        <v>3.1013097548448769</v>
      </c>
      <c r="U59" s="228">
        <v>2.5538337439248551</v>
      </c>
      <c r="V59" s="228">
        <v>1.2824430456425944</v>
      </c>
      <c r="W59" s="228">
        <v>-3.0138516277144305</v>
      </c>
      <c r="X59" s="228">
        <v>3.7622658276445122</v>
      </c>
      <c r="Y59" s="228">
        <v>4.476872469394479</v>
      </c>
      <c r="Z59" s="228">
        <v>5.3071290784139507</v>
      </c>
      <c r="AA59" s="228">
        <v>1.5891900472923908</v>
      </c>
      <c r="AB59" s="228">
        <v>12.726977825323701</v>
      </c>
      <c r="AC59" s="228">
        <v>-4.6839947596651399</v>
      </c>
      <c r="AD59" s="228">
        <v>15.463550086730919</v>
      </c>
      <c r="AE59" s="228">
        <v>-1.8000250109331972</v>
      </c>
      <c r="AF59" s="228">
        <v>3.457589508783343</v>
      </c>
      <c r="AG59" s="228">
        <v>2.6661476479240065</v>
      </c>
    </row>
    <row r="60" spans="1:33" ht="12.75" customHeight="1">
      <c r="A60" s="215">
        <v>54</v>
      </c>
      <c r="B60" s="215" t="s">
        <v>590</v>
      </c>
      <c r="C60" s="215" t="s">
        <v>591</v>
      </c>
      <c r="D60" s="215" t="s">
        <v>579</v>
      </c>
      <c r="E60" s="215"/>
      <c r="F60" s="215"/>
      <c r="G60" s="215" t="s">
        <v>437</v>
      </c>
      <c r="H60" s="215" t="s">
        <v>592</v>
      </c>
      <c r="I60" s="228" t="s">
        <v>1045</v>
      </c>
      <c r="J60" s="228">
        <v>2.9313342650662833</v>
      </c>
      <c r="K60" s="228">
        <v>2.2670356507383644</v>
      </c>
      <c r="L60" s="228">
        <v>2.9909167600916646</v>
      </c>
      <c r="M60" s="228">
        <v>0.3139762192268023</v>
      </c>
      <c r="N60" s="228">
        <v>-1.1197383911565879</v>
      </c>
      <c r="O60" s="228">
        <v>3.3237965512933982</v>
      </c>
      <c r="P60" s="228">
        <v>3.897130641858908</v>
      </c>
      <c r="Q60" s="228">
        <v>8.3853862691065899</v>
      </c>
      <c r="R60" s="228">
        <v>9.0609410611966581</v>
      </c>
      <c r="S60" s="228">
        <v>-1.8249700590849613</v>
      </c>
      <c r="T60" s="228">
        <v>-1.2750455373406311</v>
      </c>
      <c r="U60" s="228">
        <v>-1.7877898307161075</v>
      </c>
      <c r="V60" s="228">
        <v>2.1777525364025507</v>
      </c>
      <c r="W60" s="228">
        <v>-2.0769594688484148</v>
      </c>
      <c r="X60" s="228">
        <v>3.2694492406501325</v>
      </c>
      <c r="Y60" s="228">
        <v>3.8471192078755081</v>
      </c>
      <c r="Z60" s="228">
        <v>-3.6645202148644387</v>
      </c>
      <c r="AA60" s="228">
        <v>3.3095199909806752</v>
      </c>
      <c r="AB60" s="228">
        <v>-0.17775871847722158</v>
      </c>
      <c r="AC60" s="228">
        <v>5.0430791237742483</v>
      </c>
      <c r="AD60" s="228">
        <v>3.3430250668245947</v>
      </c>
      <c r="AE60" s="228">
        <v>1.2293573427044464</v>
      </c>
      <c r="AF60" s="228">
        <v>3.256339243865682</v>
      </c>
      <c r="AG60" s="228">
        <v>2.6925305566901585</v>
      </c>
    </row>
    <row r="61" spans="1:33" ht="12.75" customHeight="1">
      <c r="A61" s="215">
        <v>55</v>
      </c>
      <c r="B61" s="215" t="s">
        <v>593</v>
      </c>
      <c r="C61" s="215" t="s">
        <v>594</v>
      </c>
      <c r="D61" s="215" t="s">
        <v>579</v>
      </c>
      <c r="E61" s="215"/>
      <c r="F61" s="215"/>
      <c r="G61" s="215" t="s">
        <v>437</v>
      </c>
      <c r="H61" s="215" t="s">
        <v>595</v>
      </c>
      <c r="I61" s="228" t="s">
        <v>1045</v>
      </c>
      <c r="J61" s="228">
        <v>1.5065819904987308</v>
      </c>
      <c r="K61" s="228">
        <v>1.2994023218700193</v>
      </c>
      <c r="L61" s="228">
        <v>1.6377839044243245</v>
      </c>
      <c r="M61" s="228">
        <v>2.0618406564356633</v>
      </c>
      <c r="N61" s="228">
        <v>1.1284959178102554</v>
      </c>
      <c r="O61" s="228">
        <v>5.3208757906102306</v>
      </c>
      <c r="P61" s="228">
        <v>1.0916796559187816</v>
      </c>
      <c r="Q61" s="228">
        <v>3.7298348761715374</v>
      </c>
      <c r="R61" s="228">
        <v>3.3778653197643109</v>
      </c>
      <c r="S61" s="228">
        <v>1.7306524671026295</v>
      </c>
      <c r="T61" s="228">
        <v>2.9810927909432081</v>
      </c>
      <c r="U61" s="228">
        <v>3.3490619262055361</v>
      </c>
      <c r="V61" s="228">
        <v>2.4898786027856659</v>
      </c>
      <c r="W61" s="228">
        <v>-1.6828797071484303</v>
      </c>
      <c r="X61" s="228">
        <v>3.1740176462911052</v>
      </c>
      <c r="Y61" s="228">
        <v>4.421591081587593</v>
      </c>
      <c r="Z61" s="228">
        <v>3.5149232239100741</v>
      </c>
      <c r="AA61" s="228">
        <v>0.95746372139444702</v>
      </c>
      <c r="AB61" s="228">
        <v>2.2438203736405313</v>
      </c>
      <c r="AC61" s="228">
        <v>1.6173546898537126</v>
      </c>
      <c r="AD61" s="228">
        <v>3.4674118106215133</v>
      </c>
      <c r="AE61" s="228">
        <v>3.5401795033201751</v>
      </c>
      <c r="AF61" s="228">
        <v>3.4563525889141715</v>
      </c>
      <c r="AG61" s="228">
        <v>3.213283140424906</v>
      </c>
    </row>
    <row r="62" spans="1:33" ht="12.75" customHeight="1">
      <c r="A62" s="215">
        <v>56</v>
      </c>
      <c r="B62" s="215" t="s">
        <v>596</v>
      </c>
      <c r="C62" s="215" t="s">
        <v>597</v>
      </c>
      <c r="D62" s="215" t="s">
        <v>579</v>
      </c>
      <c r="E62" s="215"/>
      <c r="F62" s="215"/>
      <c r="G62" s="215" t="s">
        <v>437</v>
      </c>
      <c r="H62" s="215" t="s">
        <v>598</v>
      </c>
      <c r="I62" s="228" t="s">
        <v>1045</v>
      </c>
      <c r="J62" s="228">
        <v>0.79758304036334948</v>
      </c>
      <c r="K62" s="228">
        <v>0.21610284167795157</v>
      </c>
      <c r="L62" s="228">
        <v>0.92648228388718223</v>
      </c>
      <c r="M62" s="228">
        <v>4.035541772553259</v>
      </c>
      <c r="N62" s="228">
        <v>1.7634520606078183</v>
      </c>
      <c r="O62" s="228">
        <v>6.2256147992855233</v>
      </c>
      <c r="P62" s="228">
        <v>-1.4588371891063616</v>
      </c>
      <c r="Q62" s="228">
        <v>2.452259826302793</v>
      </c>
      <c r="R62" s="228">
        <v>1.6219270347881576</v>
      </c>
      <c r="S62" s="228">
        <v>1.5673999365735085</v>
      </c>
      <c r="T62" s="228">
        <v>2.9494835792235392</v>
      </c>
      <c r="U62" s="228">
        <v>1.8422688306366695</v>
      </c>
      <c r="V62" s="228">
        <v>3.040403144009332</v>
      </c>
      <c r="W62" s="228">
        <v>-1.3643607128364721</v>
      </c>
      <c r="X62" s="228">
        <v>3.2672732707444823</v>
      </c>
      <c r="Y62" s="228">
        <v>4.0003029392891847</v>
      </c>
      <c r="Z62" s="228">
        <v>4.2522405152187304</v>
      </c>
      <c r="AA62" s="228">
        <v>3.2627339007888878</v>
      </c>
      <c r="AB62" s="228">
        <v>0.13454753526428931</v>
      </c>
      <c r="AC62" s="228">
        <v>0.94510165186892436</v>
      </c>
      <c r="AD62" s="228">
        <v>3.6108036256545972</v>
      </c>
      <c r="AE62" s="228">
        <v>7.1692330424326656</v>
      </c>
      <c r="AF62" s="228">
        <v>3.4261187166358269</v>
      </c>
      <c r="AG62" s="228">
        <v>2.2130459875171056</v>
      </c>
    </row>
    <row r="63" spans="1:33" ht="12.75" customHeight="1">
      <c r="A63" s="215">
        <v>57</v>
      </c>
      <c r="B63" s="215" t="s">
        <v>599</v>
      </c>
      <c r="C63" s="215" t="s">
        <v>600</v>
      </c>
      <c r="D63" s="215" t="s">
        <v>579</v>
      </c>
      <c r="E63" s="215"/>
      <c r="F63" s="215"/>
      <c r="G63" s="215" t="s">
        <v>437</v>
      </c>
      <c r="H63" s="215" t="s">
        <v>601</v>
      </c>
      <c r="I63" s="228" t="s">
        <v>1045</v>
      </c>
      <c r="J63" s="228">
        <v>2.6879357735635665</v>
      </c>
      <c r="K63" s="228">
        <v>3.2985452402062521</v>
      </c>
      <c r="L63" s="228">
        <v>4.0101961942647506</v>
      </c>
      <c r="M63" s="228">
        <v>3.8753114171856282</v>
      </c>
      <c r="N63" s="228">
        <v>2.1358296023036019</v>
      </c>
      <c r="O63" s="228">
        <v>6.7266327727805901</v>
      </c>
      <c r="P63" s="228">
        <v>-2.7772484833679414</v>
      </c>
      <c r="Q63" s="228">
        <v>2.2374583732570414</v>
      </c>
      <c r="R63" s="228">
        <v>1.6887203459118041</v>
      </c>
      <c r="S63" s="228">
        <v>2.533168609768282</v>
      </c>
      <c r="T63" s="228">
        <v>2.3218473892426772</v>
      </c>
      <c r="U63" s="228">
        <v>1.8856369918423042</v>
      </c>
      <c r="V63" s="228">
        <v>2.641123919080286</v>
      </c>
      <c r="W63" s="228">
        <v>-2.3494260992925433</v>
      </c>
      <c r="X63" s="228">
        <v>3.8514334312001637</v>
      </c>
      <c r="Y63" s="228">
        <v>4.7594377619086288</v>
      </c>
      <c r="Z63" s="228">
        <v>18.945348745990771</v>
      </c>
      <c r="AA63" s="228">
        <v>-12.000119703101447</v>
      </c>
      <c r="AB63" s="228">
        <v>-0.89691606277420988</v>
      </c>
      <c r="AC63" s="228">
        <v>3.8735605034152769</v>
      </c>
      <c r="AD63" s="228">
        <v>3.3001403496168109</v>
      </c>
      <c r="AE63" s="228">
        <v>2.8395839077205238</v>
      </c>
      <c r="AF63" s="228">
        <v>3.6335372410923839</v>
      </c>
      <c r="AG63" s="228">
        <v>2.5253486024584504</v>
      </c>
    </row>
    <row r="64" spans="1:33" ht="12.75" customHeight="1">
      <c r="A64" s="215">
        <v>58</v>
      </c>
      <c r="B64" s="215" t="s">
        <v>602</v>
      </c>
      <c r="C64" s="215" t="s">
        <v>603</v>
      </c>
      <c r="D64" s="215" t="s">
        <v>579</v>
      </c>
      <c r="E64" s="215"/>
      <c r="F64" s="215"/>
      <c r="G64" s="215" t="s">
        <v>437</v>
      </c>
      <c r="H64" s="215" t="s">
        <v>604</v>
      </c>
      <c r="I64" s="228" t="s">
        <v>1045</v>
      </c>
      <c r="J64" s="228">
        <v>3.3948671314539638</v>
      </c>
      <c r="K64" s="228">
        <v>3.0251666423987587</v>
      </c>
      <c r="L64" s="228">
        <v>3.5593364227172657</v>
      </c>
      <c r="M64" s="228">
        <v>4.4454926816758018</v>
      </c>
      <c r="N64" s="228">
        <v>3.5906745066056232</v>
      </c>
      <c r="O64" s="228">
        <v>7.71604049912807</v>
      </c>
      <c r="P64" s="228">
        <v>-0.55740834395297156</v>
      </c>
      <c r="Q64" s="228">
        <v>2.1705679380770135</v>
      </c>
      <c r="R64" s="228">
        <v>2.5107936123628321</v>
      </c>
      <c r="S64" s="228">
        <v>1.3295352719795375</v>
      </c>
      <c r="T64" s="228">
        <v>2.2744789653701218</v>
      </c>
      <c r="U64" s="228">
        <v>2.3444007572447845</v>
      </c>
      <c r="V64" s="228">
        <v>2.8438074043930044</v>
      </c>
      <c r="W64" s="228">
        <v>-1.1047541437792177</v>
      </c>
      <c r="X64" s="228">
        <v>4.3447452627499672</v>
      </c>
      <c r="Y64" s="228">
        <v>4.6148287237558492</v>
      </c>
      <c r="Z64" s="228">
        <v>4.0234775749365781</v>
      </c>
      <c r="AA64" s="228">
        <v>2.0862831388219973</v>
      </c>
      <c r="AB64" s="228">
        <v>3.6704181548615793</v>
      </c>
      <c r="AC64" s="228">
        <v>3.4729491910964612</v>
      </c>
      <c r="AD64" s="228">
        <v>4.6469824526270429</v>
      </c>
      <c r="AE64" s="228">
        <v>3.6763735535688511</v>
      </c>
      <c r="AF64" s="228">
        <v>3.8947666139455634</v>
      </c>
      <c r="AG64" s="228">
        <v>3.3399922747629347</v>
      </c>
    </row>
    <row r="65" spans="1:33" ht="12.75" customHeight="1">
      <c r="A65" s="215">
        <v>59</v>
      </c>
      <c r="B65" s="215" t="s">
        <v>605</v>
      </c>
      <c r="C65" s="215" t="s">
        <v>606</v>
      </c>
      <c r="D65" s="215" t="s">
        <v>579</v>
      </c>
      <c r="E65" s="215"/>
      <c r="F65" s="215"/>
      <c r="G65" s="215" t="s">
        <v>437</v>
      </c>
      <c r="H65" s="215" t="s">
        <v>607</v>
      </c>
      <c r="I65" s="228" t="s">
        <v>1045</v>
      </c>
      <c r="J65" s="228">
        <v>5.0231278599466975</v>
      </c>
      <c r="K65" s="228">
        <v>4.7564943277914153</v>
      </c>
      <c r="L65" s="228">
        <v>5.4218371074749001</v>
      </c>
      <c r="M65" s="228">
        <v>2.6100288438114347</v>
      </c>
      <c r="N65" s="228">
        <v>1.3354084564046929</v>
      </c>
      <c r="O65" s="228">
        <v>5.6897865069071258</v>
      </c>
      <c r="P65" s="228">
        <v>-0.60693422054788471</v>
      </c>
      <c r="Q65" s="228">
        <v>1.9056888058273955</v>
      </c>
      <c r="R65" s="228">
        <v>2.7812490985143654</v>
      </c>
      <c r="S65" s="228">
        <v>2.4468749157991994</v>
      </c>
      <c r="T65" s="228">
        <v>2.9142644441108274</v>
      </c>
      <c r="U65" s="228">
        <v>2.8161935209304829</v>
      </c>
      <c r="V65" s="228">
        <v>2.2930992639532519</v>
      </c>
      <c r="W65" s="228">
        <v>-2.4815439157778201</v>
      </c>
      <c r="X65" s="228">
        <v>4.364330644134256</v>
      </c>
      <c r="Y65" s="228">
        <v>5.1849739446462593</v>
      </c>
      <c r="Z65" s="228">
        <v>3.1556484780543173</v>
      </c>
      <c r="AA65" s="228">
        <v>2.3665123647795667</v>
      </c>
      <c r="AB65" s="228">
        <v>3.8962942661989075</v>
      </c>
      <c r="AC65" s="228">
        <v>2.5652976363056013</v>
      </c>
      <c r="AD65" s="228">
        <v>2.8682868555809762</v>
      </c>
      <c r="AE65" s="228">
        <v>5.2530150407515919</v>
      </c>
      <c r="AF65" s="228">
        <v>3.5727814986974238</v>
      </c>
      <c r="AG65" s="228">
        <v>3.0947275484040802</v>
      </c>
    </row>
    <row r="66" spans="1:33" ht="12.75" customHeight="1">
      <c r="A66" s="215">
        <v>60</v>
      </c>
      <c r="B66" s="215" t="s">
        <v>608</v>
      </c>
      <c r="C66" s="215" t="s">
        <v>609</v>
      </c>
      <c r="D66" s="215" t="s">
        <v>579</v>
      </c>
      <c r="E66" s="215"/>
      <c r="F66" s="215"/>
      <c r="G66" s="215" t="s">
        <v>437</v>
      </c>
      <c r="H66" s="215" t="s">
        <v>610</v>
      </c>
      <c r="I66" s="228" t="s">
        <v>1045</v>
      </c>
      <c r="J66" s="228">
        <v>4.6945710775994058</v>
      </c>
      <c r="K66" s="228">
        <v>3.5841921161231767</v>
      </c>
      <c r="L66" s="228">
        <v>4.4956852665968938</v>
      </c>
      <c r="M66" s="228">
        <v>2.2431999240417184</v>
      </c>
      <c r="N66" s="228">
        <v>1.4868306208172868</v>
      </c>
      <c r="O66" s="228">
        <v>5.2599128204485766</v>
      </c>
      <c r="P66" s="228">
        <v>1.3122027246873671</v>
      </c>
      <c r="Q66" s="228">
        <v>2.9385911821323702</v>
      </c>
      <c r="R66" s="228">
        <v>3.780949725271725</v>
      </c>
      <c r="S66" s="228">
        <v>1.8691950704922391</v>
      </c>
      <c r="T66" s="228">
        <v>2.6867116024152864</v>
      </c>
      <c r="U66" s="228">
        <v>3.6052217717332837</v>
      </c>
      <c r="V66" s="228">
        <v>3.8171932726771303</v>
      </c>
      <c r="W66" s="228">
        <v>-0.61396121196257525</v>
      </c>
      <c r="X66" s="228">
        <v>5.6087820340433865</v>
      </c>
      <c r="Y66" s="228">
        <v>4.8562351020831329</v>
      </c>
      <c r="Z66" s="228">
        <v>6.2473263580556733</v>
      </c>
      <c r="AA66" s="228">
        <v>2.3738041042010281</v>
      </c>
      <c r="AB66" s="228">
        <v>3.303662418177808</v>
      </c>
      <c r="AC66" s="228">
        <v>3.1049280334150069</v>
      </c>
      <c r="AD66" s="228">
        <v>2.5776892642714699</v>
      </c>
      <c r="AE66" s="228">
        <v>1.7772139232363742</v>
      </c>
      <c r="AF66" s="228">
        <v>3.7264067075192884</v>
      </c>
      <c r="AG66" s="228">
        <v>3.6697778493110178</v>
      </c>
    </row>
    <row r="67" spans="1:33" ht="12.75" customHeight="1">
      <c r="A67" s="215">
        <v>61</v>
      </c>
      <c r="B67" s="215" t="s">
        <v>611</v>
      </c>
      <c r="C67" s="215" t="s">
        <v>612</v>
      </c>
      <c r="D67" s="215" t="s">
        <v>579</v>
      </c>
      <c r="E67" s="215"/>
      <c r="F67" s="215"/>
      <c r="G67" s="215" t="s">
        <v>437</v>
      </c>
      <c r="H67" s="215" t="s">
        <v>613</v>
      </c>
      <c r="I67" s="228" t="s">
        <v>1045</v>
      </c>
      <c r="J67" s="228">
        <v>4.5071170691476112</v>
      </c>
      <c r="K67" s="228">
        <v>2.9567911592965714</v>
      </c>
      <c r="L67" s="228">
        <v>3.4661282588514837</v>
      </c>
      <c r="M67" s="228">
        <v>4.4492755194816596</v>
      </c>
      <c r="N67" s="228">
        <v>3.313974901067624</v>
      </c>
      <c r="O67" s="228">
        <v>8.1572551747118212</v>
      </c>
      <c r="P67" s="228">
        <v>1.2862160884106117</v>
      </c>
      <c r="Q67" s="228">
        <v>3.094850124202452</v>
      </c>
      <c r="R67" s="228">
        <v>4.7455271257275342</v>
      </c>
      <c r="S67" s="228">
        <v>2.3900050432611408</v>
      </c>
      <c r="T67" s="228">
        <v>2.6628484994567998</v>
      </c>
      <c r="U67" s="228">
        <v>2.9780705597328279</v>
      </c>
      <c r="V67" s="228">
        <v>3.5967903885129999</v>
      </c>
      <c r="W67" s="228">
        <v>-0.94303251155714918</v>
      </c>
      <c r="X67" s="228">
        <v>4.9562251562869761</v>
      </c>
      <c r="Y67" s="228">
        <v>5.0943543108007248</v>
      </c>
      <c r="Z67" s="228">
        <v>6.0532418176875638</v>
      </c>
      <c r="AA67" s="228">
        <v>1.6312936428336684</v>
      </c>
      <c r="AB67" s="228">
        <v>3.6601454998735505</v>
      </c>
      <c r="AC67" s="228">
        <v>1.9044844576837221</v>
      </c>
      <c r="AD67" s="228">
        <v>4.4582717062281887</v>
      </c>
      <c r="AE67" s="228">
        <v>4.9862641492762094</v>
      </c>
      <c r="AF67" s="228">
        <v>3.5624339177888942</v>
      </c>
      <c r="AG67" s="228">
        <v>3.3070092466340952</v>
      </c>
    </row>
    <row r="68" spans="1:33" ht="12.75" customHeight="1">
      <c r="A68" s="215">
        <v>62</v>
      </c>
      <c r="B68" s="215" t="s">
        <v>614</v>
      </c>
      <c r="C68" s="215" t="s">
        <v>615</v>
      </c>
      <c r="D68" s="215" t="s">
        <v>579</v>
      </c>
      <c r="E68" s="215"/>
      <c r="F68" s="215"/>
      <c r="G68" s="215" t="s">
        <v>437</v>
      </c>
      <c r="H68" s="215" t="s">
        <v>616</v>
      </c>
      <c r="I68" s="228" t="s">
        <v>1045</v>
      </c>
      <c r="J68" s="228">
        <v>4.2399448373240887</v>
      </c>
      <c r="K68" s="228">
        <v>3.7887663929626001</v>
      </c>
      <c r="L68" s="228">
        <v>4.8762809128662497</v>
      </c>
      <c r="M68" s="228">
        <v>3.6569958931485189</v>
      </c>
      <c r="N68" s="228">
        <v>2.4380202238541813</v>
      </c>
      <c r="O68" s="228">
        <v>6.9988436085939725</v>
      </c>
      <c r="P68" s="228">
        <v>5.7389419845449652E-2</v>
      </c>
      <c r="Q68" s="228">
        <v>2.386711157541427</v>
      </c>
      <c r="R68" s="228">
        <v>3.0301760805129447</v>
      </c>
      <c r="S68" s="228">
        <v>1.350493530985446</v>
      </c>
      <c r="T68" s="228">
        <v>1.9075666390029937</v>
      </c>
      <c r="U68" s="228">
        <v>2.2431927421351645</v>
      </c>
      <c r="V68" s="228">
        <v>3.3826618967397053</v>
      </c>
      <c r="W68" s="228">
        <v>-1.1491135862396931</v>
      </c>
      <c r="X68" s="228">
        <v>4.6004696345836891</v>
      </c>
      <c r="Y68" s="228">
        <v>4.9715495535509717</v>
      </c>
      <c r="Z68" s="228">
        <v>3.420106251047514</v>
      </c>
      <c r="AA68" s="228">
        <v>1.7491066081382485</v>
      </c>
      <c r="AB68" s="228">
        <v>2.8053971339112564</v>
      </c>
      <c r="AC68" s="228">
        <v>3.1657883878449979</v>
      </c>
      <c r="AD68" s="228">
        <v>4.4707530729868381</v>
      </c>
      <c r="AE68" s="228">
        <v>3.7280319310010128</v>
      </c>
      <c r="AF68" s="228">
        <v>3.7291324609497849</v>
      </c>
      <c r="AG68" s="228">
        <v>3.2089404458558448</v>
      </c>
    </row>
    <row r="69" spans="1:33" ht="12.75" customHeight="1">
      <c r="A69" s="215">
        <v>63</v>
      </c>
      <c r="B69" s="215" t="s">
        <v>617</v>
      </c>
      <c r="C69" s="215" t="s">
        <v>618</v>
      </c>
      <c r="D69" s="215" t="s">
        <v>579</v>
      </c>
      <c r="E69" s="215"/>
      <c r="F69" s="215"/>
      <c r="G69" s="215" t="s">
        <v>437</v>
      </c>
      <c r="H69" s="215" t="s">
        <v>619</v>
      </c>
      <c r="I69" s="228" t="s">
        <v>1045</v>
      </c>
      <c r="J69" s="228">
        <v>3.6507185643979341</v>
      </c>
      <c r="K69" s="228">
        <v>2.9231288887206404</v>
      </c>
      <c r="L69" s="228">
        <v>3.6257375147316111</v>
      </c>
      <c r="M69" s="228">
        <v>2.5635009905910664</v>
      </c>
      <c r="N69" s="228">
        <v>1.221214990620183</v>
      </c>
      <c r="O69" s="228">
        <v>5.1917561254334572</v>
      </c>
      <c r="P69" s="228">
        <v>-0.16359031216241249</v>
      </c>
      <c r="Q69" s="228">
        <v>1.9393637554038605</v>
      </c>
      <c r="R69" s="228">
        <v>2.5276162895873568</v>
      </c>
      <c r="S69" s="228">
        <v>1.6345387234034234</v>
      </c>
      <c r="T69" s="228">
        <v>1.9540960085016081</v>
      </c>
      <c r="U69" s="228">
        <v>2.0909600994138486</v>
      </c>
      <c r="V69" s="228">
        <v>2.8632195979327406</v>
      </c>
      <c r="W69" s="228">
        <v>-1.8001481914537152</v>
      </c>
      <c r="X69" s="228">
        <v>4.0038909034758206</v>
      </c>
      <c r="Y69" s="228">
        <v>4.5134242333662655</v>
      </c>
      <c r="Z69" s="228">
        <v>2.8234342127235976</v>
      </c>
      <c r="AA69" s="228">
        <v>1.6620967124042494</v>
      </c>
      <c r="AB69" s="228">
        <v>1.7489539950234416</v>
      </c>
      <c r="AC69" s="228">
        <v>4.7570867948048914</v>
      </c>
      <c r="AD69" s="228">
        <v>2.2737384720287821</v>
      </c>
      <c r="AE69" s="228">
        <v>3.1900870605441298</v>
      </c>
      <c r="AF69" s="228">
        <v>3.5538938363108628</v>
      </c>
      <c r="AG69" s="228">
        <v>2.9942657541200077</v>
      </c>
    </row>
    <row r="70" spans="1:33" ht="12.75" customHeight="1">
      <c r="A70" s="215">
        <v>64</v>
      </c>
      <c r="B70" s="215" t="s">
        <v>620</v>
      </c>
      <c r="C70" s="215" t="s">
        <v>621</v>
      </c>
      <c r="D70" s="215" t="s">
        <v>579</v>
      </c>
      <c r="E70" s="215"/>
      <c r="F70" s="215"/>
      <c r="G70" s="215" t="s">
        <v>437</v>
      </c>
      <c r="H70" s="215" t="s">
        <v>622</v>
      </c>
      <c r="I70" s="228" t="s">
        <v>1045</v>
      </c>
      <c r="J70" s="228">
        <v>-0.41369684460569545</v>
      </c>
      <c r="K70" s="228">
        <v>0.41562293978518028</v>
      </c>
      <c r="L70" s="228">
        <v>5.9453728396348993E-2</v>
      </c>
      <c r="M70" s="228">
        <v>2.5551978364265722</v>
      </c>
      <c r="N70" s="228">
        <v>-0.17166557907087565</v>
      </c>
      <c r="O70" s="228">
        <v>5.6321357501544895</v>
      </c>
      <c r="P70" s="228">
        <v>-1.0864478915652853</v>
      </c>
      <c r="Q70" s="228">
        <v>3.3192804042094366</v>
      </c>
      <c r="R70" s="228">
        <v>2.1023909495271766</v>
      </c>
      <c r="S70" s="228">
        <v>1.5420069214286087</v>
      </c>
      <c r="T70" s="228">
        <v>2.0948889013069589</v>
      </c>
      <c r="U70" s="228">
        <v>1.0029397830034128</v>
      </c>
      <c r="V70" s="228">
        <v>4.0953392077364157</v>
      </c>
      <c r="W70" s="228">
        <v>-0.75228332739970938</v>
      </c>
      <c r="X70" s="228">
        <v>4.9506229311067358</v>
      </c>
      <c r="Y70" s="228">
        <v>4.0087856433086841</v>
      </c>
      <c r="Z70" s="228">
        <v>-3.9300242797582001</v>
      </c>
      <c r="AA70" s="228">
        <v>2.7729297686168479</v>
      </c>
      <c r="AB70" s="228">
        <v>2.2285847061052237</v>
      </c>
      <c r="AC70" s="228">
        <v>6.8385037874230932</v>
      </c>
      <c r="AD70" s="228">
        <v>0.21878032127069957</v>
      </c>
      <c r="AE70" s="228">
        <v>5.9486773465749394</v>
      </c>
      <c r="AF70" s="228">
        <v>3.4512884175318561</v>
      </c>
      <c r="AG70" s="228">
        <v>2.1572575544363417</v>
      </c>
    </row>
    <row r="71" spans="1:33" ht="12.75" customHeight="1">
      <c r="A71" s="215">
        <v>65</v>
      </c>
      <c r="B71" s="215" t="s">
        <v>623</v>
      </c>
      <c r="C71" s="215" t="s">
        <v>624</v>
      </c>
      <c r="D71" s="215" t="s">
        <v>579</v>
      </c>
      <c r="E71" s="215"/>
      <c r="F71" s="215"/>
      <c r="G71" s="215" t="s">
        <v>437</v>
      </c>
      <c r="H71" s="215" t="s">
        <v>625</v>
      </c>
      <c r="I71" s="228" t="s">
        <v>1045</v>
      </c>
      <c r="J71" s="228">
        <v>5.8179216717133073</v>
      </c>
      <c r="K71" s="228">
        <v>6.8061655030932542</v>
      </c>
      <c r="L71" s="228">
        <v>9.0096190534512175</v>
      </c>
      <c r="M71" s="228">
        <v>4.6080442671281787</v>
      </c>
      <c r="N71" s="228">
        <v>3.7309945446048829</v>
      </c>
      <c r="O71" s="228">
        <v>5.9877941330200599</v>
      </c>
      <c r="P71" s="228">
        <v>-4.5587995624559454</v>
      </c>
      <c r="Q71" s="228">
        <v>8.4789426468162787E-2</v>
      </c>
      <c r="R71" s="228">
        <v>1.9419160828708186</v>
      </c>
      <c r="S71" s="228">
        <v>3.6505377147953055</v>
      </c>
      <c r="T71" s="228">
        <v>4.2143827030085532</v>
      </c>
      <c r="U71" s="228">
        <v>3.7293402959949589</v>
      </c>
      <c r="V71" s="228">
        <v>2.4680963167097616</v>
      </c>
      <c r="W71" s="228">
        <v>-2.9808580159316165</v>
      </c>
      <c r="X71" s="228">
        <v>3.4430051981735943</v>
      </c>
      <c r="Y71" s="228">
        <v>5.5417793367880819</v>
      </c>
      <c r="Z71" s="228">
        <v>3.2069841340349683</v>
      </c>
      <c r="AA71" s="228">
        <v>1.5302632509322649</v>
      </c>
      <c r="AB71" s="228">
        <v>3.3767301412954254</v>
      </c>
      <c r="AC71" s="228">
        <v>3.7074355207910656</v>
      </c>
      <c r="AD71" s="228">
        <v>3.6366807318409542</v>
      </c>
      <c r="AE71" s="228">
        <v>5.0940236508605778</v>
      </c>
      <c r="AF71" s="228">
        <v>3.7093749746764786</v>
      </c>
      <c r="AG71" s="228">
        <v>3.0038330845453913</v>
      </c>
    </row>
    <row r="72" spans="1:33" ht="12.75" customHeight="1">
      <c r="A72" s="215">
        <v>66</v>
      </c>
      <c r="B72" s="215" t="s">
        <v>626</v>
      </c>
      <c r="C72" s="215" t="s">
        <v>627</v>
      </c>
      <c r="D72" s="215" t="s">
        <v>579</v>
      </c>
      <c r="E72" s="215"/>
      <c r="F72" s="215"/>
      <c r="G72" s="215" t="s">
        <v>437</v>
      </c>
      <c r="H72" s="215" t="s">
        <v>628</v>
      </c>
      <c r="I72" s="228" t="s">
        <v>1045</v>
      </c>
      <c r="J72" s="228">
        <v>2.9340499714744368</v>
      </c>
      <c r="K72" s="228">
        <v>4.0223345480192734</v>
      </c>
      <c r="L72" s="228">
        <v>4.0784569869750698</v>
      </c>
      <c r="M72" s="228">
        <v>3.4730388085241231</v>
      </c>
      <c r="N72" s="228">
        <v>1.0127009976957027</v>
      </c>
      <c r="O72" s="228">
        <v>5.4800461643780096</v>
      </c>
      <c r="P72" s="228">
        <v>-3.1317691886108037</v>
      </c>
      <c r="Q72" s="228">
        <v>2.3282826716741027</v>
      </c>
      <c r="R72" s="228">
        <v>1.9048655168422641</v>
      </c>
      <c r="S72" s="228">
        <v>5.4674779705832464</v>
      </c>
      <c r="T72" s="228">
        <v>6.1621304318686327</v>
      </c>
      <c r="U72" s="228">
        <v>4.8402075388482331</v>
      </c>
      <c r="V72" s="228">
        <v>-0.3485473801014507</v>
      </c>
      <c r="W72" s="228">
        <v>-5.6343117043208508</v>
      </c>
      <c r="X72" s="228">
        <v>1.5015015015015081</v>
      </c>
      <c r="Y72" s="228">
        <v>5.0532109293421428</v>
      </c>
      <c r="Z72" s="228">
        <v>6.4284214445549281</v>
      </c>
      <c r="AA72" s="228">
        <v>3.5713062698462039</v>
      </c>
      <c r="AB72" s="228">
        <v>-2.5218163660505724</v>
      </c>
      <c r="AC72" s="228">
        <v>3.5420316333354691</v>
      </c>
      <c r="AD72" s="228">
        <v>3.0401926806660384</v>
      </c>
      <c r="AE72" s="228">
        <v>21.795685588655118</v>
      </c>
      <c r="AF72" s="228">
        <v>3.0587204440807056</v>
      </c>
      <c r="AG72" s="228">
        <v>2.3251228918284284</v>
      </c>
    </row>
    <row r="73" spans="1:33" ht="12.75" customHeight="1">
      <c r="A73" s="215">
        <v>67</v>
      </c>
      <c r="B73" s="215" t="s">
        <v>629</v>
      </c>
      <c r="C73" s="215" t="s">
        <v>630</v>
      </c>
      <c r="D73" s="215" t="s">
        <v>579</v>
      </c>
      <c r="E73" s="215"/>
      <c r="F73" s="215"/>
      <c r="G73" s="215" t="s">
        <v>437</v>
      </c>
      <c r="H73" s="215" t="s">
        <v>631</v>
      </c>
      <c r="I73" s="228" t="s">
        <v>1045</v>
      </c>
      <c r="J73" s="228">
        <v>1.3062234684127105</v>
      </c>
      <c r="K73" s="228">
        <v>1.348695156300451</v>
      </c>
      <c r="L73" s="228">
        <v>1.6614509211364776</v>
      </c>
      <c r="M73" s="228">
        <v>2.2980419040575555</v>
      </c>
      <c r="N73" s="228">
        <v>1.0799613880355707</v>
      </c>
      <c r="O73" s="228">
        <v>5.2390105536072014</v>
      </c>
      <c r="P73" s="228">
        <v>-2.449272748033593E-2</v>
      </c>
      <c r="Q73" s="228">
        <v>3.0333177181531852</v>
      </c>
      <c r="R73" s="228">
        <v>3.3647278201351298</v>
      </c>
      <c r="S73" s="228">
        <v>1.4881280817017171</v>
      </c>
      <c r="T73" s="228">
        <v>2.5897636693883044</v>
      </c>
      <c r="U73" s="228">
        <v>2.819820501235057</v>
      </c>
      <c r="V73" s="228">
        <v>2.6045571159140906</v>
      </c>
      <c r="W73" s="228">
        <v>-2.3176012225953713</v>
      </c>
      <c r="X73" s="228">
        <v>3.5483318002168147</v>
      </c>
      <c r="Y73" s="228">
        <v>4.2540461819906312</v>
      </c>
      <c r="Z73" s="228">
        <v>4.5426975730591579</v>
      </c>
      <c r="AA73" s="228">
        <v>1.7120818684475836</v>
      </c>
      <c r="AB73" s="228">
        <v>2.0920164157581809</v>
      </c>
      <c r="AC73" s="228">
        <v>2.5992187757523766</v>
      </c>
      <c r="AD73" s="228">
        <v>4.464703808208867</v>
      </c>
      <c r="AE73" s="228">
        <v>3.3863406139054177</v>
      </c>
      <c r="AF73" s="228">
        <v>3.4039700278994474</v>
      </c>
      <c r="AG73" s="228">
        <v>3.1559123776810196</v>
      </c>
    </row>
    <row r="74" spans="1:33" ht="12.75" customHeight="1">
      <c r="A74" s="215">
        <v>68</v>
      </c>
      <c r="B74" s="215" t="s">
        <v>632</v>
      </c>
      <c r="C74" s="215" t="s">
        <v>633</v>
      </c>
      <c r="D74" s="215" t="s">
        <v>579</v>
      </c>
      <c r="E74" s="215"/>
      <c r="F74" s="215"/>
      <c r="G74" s="215" t="s">
        <v>437</v>
      </c>
      <c r="H74" s="215" t="s">
        <v>634</v>
      </c>
      <c r="I74" s="228" t="s">
        <v>1045</v>
      </c>
      <c r="J74" s="228">
        <v>3.3995882634456649</v>
      </c>
      <c r="K74" s="228">
        <v>4.0969100665372906</v>
      </c>
      <c r="L74" s="228">
        <v>3.9666533885180257</v>
      </c>
      <c r="M74" s="228">
        <v>4.9293428422775492</v>
      </c>
      <c r="N74" s="228">
        <v>2.9239002644003875</v>
      </c>
      <c r="O74" s="228">
        <v>6.9387129362267643</v>
      </c>
      <c r="P74" s="228">
        <v>-2.2591075552074074</v>
      </c>
      <c r="Q74" s="228">
        <v>2.5609704293089237</v>
      </c>
      <c r="R74" s="228">
        <v>2.344784208671598</v>
      </c>
      <c r="S74" s="228">
        <v>4.8379453101261305</v>
      </c>
      <c r="T74" s="228">
        <v>4.6582332278996148</v>
      </c>
      <c r="U74" s="228">
        <v>3.7074833528127442</v>
      </c>
      <c r="V74" s="228">
        <v>1.3861815583426704</v>
      </c>
      <c r="W74" s="228">
        <v>-3.7885439500669946</v>
      </c>
      <c r="X74" s="228">
        <v>3.2005896429351424</v>
      </c>
      <c r="Y74" s="228">
        <v>4.9627705894734362</v>
      </c>
      <c r="Z74" s="228">
        <v>2.9893075573574635</v>
      </c>
      <c r="AA74" s="228">
        <v>1.2047516827794027</v>
      </c>
      <c r="AB74" s="228">
        <v>1.2613717587496325</v>
      </c>
      <c r="AC74" s="228">
        <v>3.3704054280344451</v>
      </c>
      <c r="AD74" s="228">
        <v>3.3141964073870867</v>
      </c>
      <c r="AE74" s="228">
        <v>3.5560863877910407</v>
      </c>
      <c r="AF74" s="228">
        <v>3.5124399521599088</v>
      </c>
      <c r="AG74" s="228">
        <v>2.6395322500909231</v>
      </c>
    </row>
    <row r="75" spans="1:33" ht="12.75" customHeight="1">
      <c r="A75" s="215">
        <v>69</v>
      </c>
      <c r="B75" s="215" t="s">
        <v>635</v>
      </c>
      <c r="C75" s="215" t="s">
        <v>636</v>
      </c>
      <c r="D75" s="215" t="s">
        <v>579</v>
      </c>
      <c r="E75" s="215"/>
      <c r="F75" s="215"/>
      <c r="G75" s="215" t="s">
        <v>437</v>
      </c>
      <c r="H75" s="215" t="s">
        <v>637</v>
      </c>
      <c r="I75" s="228" t="s">
        <v>1045</v>
      </c>
      <c r="J75" s="228">
        <v>1.3350718232768344</v>
      </c>
      <c r="K75" s="228">
        <v>1.1089612409115546</v>
      </c>
      <c r="L75" s="228">
        <v>1.4929596604330158</v>
      </c>
      <c r="M75" s="228">
        <v>3.6346108710684888</v>
      </c>
      <c r="N75" s="228">
        <v>3.0674935211995518</v>
      </c>
      <c r="O75" s="228">
        <v>6.6504546181848809</v>
      </c>
      <c r="P75" s="228">
        <v>0.39401653500519274</v>
      </c>
      <c r="Q75" s="228">
        <v>2.9400482754108737</v>
      </c>
      <c r="R75" s="228">
        <v>3.6685070749683746</v>
      </c>
      <c r="S75" s="228">
        <v>1.6978432679643163</v>
      </c>
      <c r="T75" s="228">
        <v>2.7217065808418255</v>
      </c>
      <c r="U75" s="228">
        <v>3.2085815859131515</v>
      </c>
      <c r="V75" s="228">
        <v>2.8043592242074737</v>
      </c>
      <c r="W75" s="228">
        <v>-1.7770623133307311</v>
      </c>
      <c r="X75" s="228">
        <v>4.3987061722365155</v>
      </c>
      <c r="Y75" s="228">
        <v>4.547046863760059</v>
      </c>
      <c r="Z75" s="228">
        <v>3.2651527329443439</v>
      </c>
      <c r="AA75" s="228">
        <v>2.876085717230751</v>
      </c>
      <c r="AB75" s="228">
        <v>3.5607865669970948</v>
      </c>
      <c r="AC75" s="228">
        <v>3.6325932829282266</v>
      </c>
      <c r="AD75" s="228">
        <v>5.2413877197962933</v>
      </c>
      <c r="AE75" s="228">
        <v>2.8501224720342009</v>
      </c>
      <c r="AF75" s="228">
        <v>3.4341683913051071</v>
      </c>
      <c r="AG75" s="228">
        <v>3.6100450245203604</v>
      </c>
    </row>
    <row r="76" spans="1:33" ht="12.75" customHeight="1">
      <c r="A76" s="215">
        <v>70</v>
      </c>
      <c r="B76" s="215" t="s">
        <v>638</v>
      </c>
      <c r="C76" s="215" t="s">
        <v>639</v>
      </c>
      <c r="D76" s="215" t="s">
        <v>579</v>
      </c>
      <c r="E76" s="215"/>
      <c r="F76" s="215"/>
      <c r="G76" s="215" t="s">
        <v>437</v>
      </c>
      <c r="H76" s="215" t="s">
        <v>640</v>
      </c>
      <c r="I76" s="228" t="s">
        <v>1045</v>
      </c>
      <c r="J76" s="228">
        <v>3.1832138669412018</v>
      </c>
      <c r="K76" s="228">
        <v>2.8154020014085006</v>
      </c>
      <c r="L76" s="228">
        <v>4.0188680632480924</v>
      </c>
      <c r="M76" s="228">
        <v>4.8601372034273282</v>
      </c>
      <c r="N76" s="228">
        <v>4.0656973462114081</v>
      </c>
      <c r="O76" s="228">
        <v>8.7369768754864623</v>
      </c>
      <c r="P76" s="228">
        <v>3.1967706659557393E-2</v>
      </c>
      <c r="Q76" s="228">
        <v>2.7894820157236921</v>
      </c>
      <c r="R76" s="228">
        <v>3.0542775624097942</v>
      </c>
      <c r="S76" s="228">
        <v>2.1768378605264758</v>
      </c>
      <c r="T76" s="228">
        <v>2.9222547640574561</v>
      </c>
      <c r="U76" s="228">
        <v>3.0043272147686366</v>
      </c>
      <c r="V76" s="228">
        <v>3.2958022406213843</v>
      </c>
      <c r="W76" s="228">
        <v>-1.2101666559208013</v>
      </c>
      <c r="X76" s="228">
        <v>4.7208668893871959</v>
      </c>
      <c r="Y76" s="228">
        <v>4.7954211306097108</v>
      </c>
      <c r="Z76" s="228">
        <v>3.4204312959500243</v>
      </c>
      <c r="AA76" s="228">
        <v>2.3299615021265225</v>
      </c>
      <c r="AB76" s="228">
        <v>6.1182250622886301</v>
      </c>
      <c r="AC76" s="228">
        <v>4.3716662494463776</v>
      </c>
      <c r="AD76" s="228">
        <v>2.5480435018960605</v>
      </c>
      <c r="AE76" s="228">
        <v>4.0736552282489669</v>
      </c>
      <c r="AF76" s="228">
        <v>3.6953985714051925</v>
      </c>
      <c r="AG76" s="228">
        <v>3.237369593666898</v>
      </c>
    </row>
    <row r="77" spans="1:33" ht="12.75" customHeight="1">
      <c r="A77" s="215">
        <v>71</v>
      </c>
      <c r="B77" s="215" t="s">
        <v>641</v>
      </c>
      <c r="C77" s="215" t="s">
        <v>642</v>
      </c>
      <c r="D77" s="215" t="s">
        <v>579</v>
      </c>
      <c r="E77" s="215"/>
      <c r="F77" s="215"/>
      <c r="G77" s="215" t="s">
        <v>437</v>
      </c>
      <c r="H77" s="215" t="s">
        <v>643</v>
      </c>
      <c r="I77" s="228" t="s">
        <v>1045</v>
      </c>
      <c r="J77" s="228">
        <v>2.7223306718158682</v>
      </c>
      <c r="K77" s="228">
        <v>3.0933173511113523</v>
      </c>
      <c r="L77" s="228">
        <v>2.9724995215305796</v>
      </c>
      <c r="M77" s="228">
        <v>2.7550374944325142</v>
      </c>
      <c r="N77" s="228">
        <v>0.87405893507903443</v>
      </c>
      <c r="O77" s="228">
        <v>5.8948386462837448</v>
      </c>
      <c r="P77" s="228">
        <v>0.27961925809636057</v>
      </c>
      <c r="Q77" s="228">
        <v>4.1158956168195289</v>
      </c>
      <c r="R77" s="228">
        <v>3.6488055401229644</v>
      </c>
      <c r="S77" s="228">
        <v>6.3895913401900089</v>
      </c>
      <c r="T77" s="228">
        <v>7.899422802699263</v>
      </c>
      <c r="U77" s="228">
        <v>7.5225658015968691</v>
      </c>
      <c r="V77" s="228">
        <v>-2.518127172668855</v>
      </c>
      <c r="W77" s="228">
        <v>-6.0756644596690279</v>
      </c>
      <c r="X77" s="228">
        <v>0.26197469298274711</v>
      </c>
      <c r="Y77" s="228">
        <v>4.7967030265408255</v>
      </c>
      <c r="Z77" s="228">
        <v>2.1959561314619265</v>
      </c>
      <c r="AA77" s="228">
        <v>3.6640425162934207</v>
      </c>
      <c r="AB77" s="228">
        <v>1.8742166327730274</v>
      </c>
      <c r="AC77" s="228">
        <v>3.8372495254022567</v>
      </c>
      <c r="AD77" s="228">
        <v>4.07005554216326</v>
      </c>
      <c r="AE77" s="228">
        <v>2.8234606002385902</v>
      </c>
      <c r="AF77" s="228">
        <v>3.5288989716611496</v>
      </c>
      <c r="AG77" s="228">
        <v>2.7842764090630254</v>
      </c>
    </row>
    <row r="78" spans="1:33" ht="12.75" customHeight="1">
      <c r="A78" s="215">
        <v>72</v>
      </c>
      <c r="B78" s="215" t="s">
        <v>644</v>
      </c>
      <c r="C78" s="215" t="s">
        <v>645</v>
      </c>
      <c r="D78" s="215" t="s">
        <v>579</v>
      </c>
      <c r="E78" s="215"/>
      <c r="F78" s="215"/>
      <c r="G78" s="215" t="s">
        <v>437</v>
      </c>
      <c r="H78" s="215" t="s">
        <v>646</v>
      </c>
      <c r="I78" s="228" t="s">
        <v>1045</v>
      </c>
      <c r="J78" s="228">
        <v>6.5876611457517384</v>
      </c>
      <c r="K78" s="228">
        <v>7.6909929815651452</v>
      </c>
      <c r="L78" s="228">
        <v>7.0856191909953452</v>
      </c>
      <c r="M78" s="228">
        <v>1.232633010525646</v>
      </c>
      <c r="N78" s="228">
        <v>-1.4240849622817393</v>
      </c>
      <c r="O78" s="228">
        <v>3.4982860131685527</v>
      </c>
      <c r="P78" s="228">
        <v>-3.9636637607223406</v>
      </c>
      <c r="Q78" s="228">
        <v>1.8018904354896819</v>
      </c>
      <c r="R78" s="228">
        <v>1.1024987390585039</v>
      </c>
      <c r="S78" s="228">
        <v>4.2987121493643201</v>
      </c>
      <c r="T78" s="228">
        <v>4.2324151849066851</v>
      </c>
      <c r="U78" s="228">
        <v>2.5183614154982195</v>
      </c>
      <c r="V78" s="228">
        <v>1.3096906180939811</v>
      </c>
      <c r="W78" s="228">
        <v>-4.4640310683856228</v>
      </c>
      <c r="X78" s="228">
        <v>2.7820737024037498</v>
      </c>
      <c r="Y78" s="228">
        <v>5.4176880429775736</v>
      </c>
      <c r="Z78" s="228">
        <v>0.89515323312234329</v>
      </c>
      <c r="AA78" s="228">
        <v>0.49249806521120831</v>
      </c>
      <c r="AB78" s="228">
        <v>2.9108219786922547</v>
      </c>
      <c r="AC78" s="228">
        <v>8.1814348021620447</v>
      </c>
      <c r="AD78" s="228">
        <v>-3.9656645514117201</v>
      </c>
      <c r="AE78" s="228">
        <v>8.335748499752242</v>
      </c>
      <c r="AF78" s="228">
        <v>3.3986499965280643</v>
      </c>
      <c r="AG78" s="228">
        <v>1.9344933668468514</v>
      </c>
    </row>
    <row r="79" spans="1:33" ht="12.75" customHeight="1">
      <c r="A79" s="215">
        <v>73</v>
      </c>
      <c r="B79" s="215" t="s">
        <v>647</v>
      </c>
      <c r="C79" s="215" t="s">
        <v>648</v>
      </c>
      <c r="D79" s="215" t="s">
        <v>579</v>
      </c>
      <c r="E79" s="215"/>
      <c r="F79" s="215"/>
      <c r="G79" s="215" t="s">
        <v>437</v>
      </c>
      <c r="H79" s="215" t="s">
        <v>649</v>
      </c>
      <c r="I79" s="228" t="s">
        <v>1045</v>
      </c>
      <c r="J79" s="228">
        <v>0.44748733106384009</v>
      </c>
      <c r="K79" s="228">
        <v>1.2202585612685084</v>
      </c>
      <c r="L79" s="228">
        <v>1.067584919062341</v>
      </c>
      <c r="M79" s="228">
        <v>3.9166433791041584</v>
      </c>
      <c r="N79" s="228">
        <v>1.7182074059226409</v>
      </c>
      <c r="O79" s="228">
        <v>7.1920709865574537</v>
      </c>
      <c r="P79" s="228">
        <v>-0.38539275503721626</v>
      </c>
      <c r="Q79" s="228">
        <v>3.0881320187620105</v>
      </c>
      <c r="R79" s="228">
        <v>2.6489928210678784</v>
      </c>
      <c r="S79" s="228">
        <v>1.8803664013600496</v>
      </c>
      <c r="T79" s="228">
        <v>2.6820678122134325</v>
      </c>
      <c r="U79" s="228">
        <v>2.2544112299330834</v>
      </c>
      <c r="V79" s="228">
        <v>3.8396953856387768</v>
      </c>
      <c r="W79" s="228">
        <v>-1.0595845917829081</v>
      </c>
      <c r="X79" s="228">
        <v>4.6806600815183685</v>
      </c>
      <c r="Y79" s="228">
        <v>4.1950902553812455</v>
      </c>
      <c r="Z79" s="228">
        <v>3.1919303540465478</v>
      </c>
      <c r="AA79" s="228">
        <v>2.0049200789860322</v>
      </c>
      <c r="AB79" s="228">
        <v>3.3160367827782977</v>
      </c>
      <c r="AC79" s="228">
        <v>1.8918836806331143</v>
      </c>
      <c r="AD79" s="228">
        <v>3.1467281258871651</v>
      </c>
      <c r="AE79" s="228">
        <v>5.4138650506750423</v>
      </c>
      <c r="AF79" s="228">
        <v>3.2018354670453277</v>
      </c>
      <c r="AG79" s="228">
        <v>2.881054215347433</v>
      </c>
    </row>
    <row r="80" spans="1:33" ht="12.75" customHeight="1">
      <c r="A80" s="215">
        <v>74</v>
      </c>
      <c r="B80" s="215" t="s">
        <v>650</v>
      </c>
      <c r="C80" s="215" t="s">
        <v>651</v>
      </c>
      <c r="D80" s="215" t="s">
        <v>579</v>
      </c>
      <c r="E80" s="215"/>
      <c r="F80" s="215"/>
      <c r="G80" s="215" t="s">
        <v>437</v>
      </c>
      <c r="H80" s="215" t="s">
        <v>652</v>
      </c>
      <c r="I80" s="228" t="s">
        <v>1045</v>
      </c>
      <c r="J80" s="228">
        <v>3.1969575261821177</v>
      </c>
      <c r="K80" s="228">
        <v>3.4992284314867135</v>
      </c>
      <c r="L80" s="228">
        <v>4.5130317516707521</v>
      </c>
      <c r="M80" s="228">
        <v>1.5840304208321783</v>
      </c>
      <c r="N80" s="228">
        <v>0.97267795037370774</v>
      </c>
      <c r="O80" s="228">
        <v>4.652829484024835</v>
      </c>
      <c r="P80" s="228">
        <v>1.3714366250372194</v>
      </c>
      <c r="Q80" s="228">
        <v>4.1926440791106643</v>
      </c>
      <c r="R80" s="228">
        <v>4.2150232830264827</v>
      </c>
      <c r="S80" s="228">
        <v>1.5025819342982629</v>
      </c>
      <c r="T80" s="228">
        <v>2.271733957910584</v>
      </c>
      <c r="U80" s="228">
        <v>1.7236328646185228</v>
      </c>
      <c r="V80" s="228">
        <v>3.2388042474158993</v>
      </c>
      <c r="W80" s="228">
        <v>-1.2523715593567459</v>
      </c>
      <c r="X80" s="228">
        <v>4.1241059144689416</v>
      </c>
      <c r="Y80" s="228">
        <v>4.6322483566089829</v>
      </c>
      <c r="Z80" s="228">
        <v>-0.66555396932035649</v>
      </c>
      <c r="AA80" s="228">
        <v>1.8854844783136002</v>
      </c>
      <c r="AB80" s="228">
        <v>2.7022990389382642</v>
      </c>
      <c r="AC80" s="228">
        <v>4.7406776032219824</v>
      </c>
      <c r="AD80" s="228">
        <v>4.4248692073764602</v>
      </c>
      <c r="AE80" s="228">
        <v>4.4010476779652095</v>
      </c>
      <c r="AF80" s="228">
        <v>3.4781273105265313</v>
      </c>
      <c r="AG80" s="228">
        <v>3.1343579107509356</v>
      </c>
    </row>
    <row r="81" spans="1:33" ht="12.75" customHeight="1">
      <c r="A81" s="215">
        <v>75</v>
      </c>
      <c r="B81" s="215" t="s">
        <v>653</v>
      </c>
      <c r="C81" s="215" t="s">
        <v>654</v>
      </c>
      <c r="D81" s="215" t="s">
        <v>579</v>
      </c>
      <c r="E81" s="215"/>
      <c r="F81" s="215" t="s">
        <v>433</v>
      </c>
      <c r="G81" s="215"/>
      <c r="H81" s="215" t="s">
        <v>655</v>
      </c>
      <c r="I81" s="228" t="s">
        <v>1045</v>
      </c>
      <c r="J81" s="228">
        <v>1.8139747886824154</v>
      </c>
      <c r="K81" s="228">
        <v>1.3055264889278391</v>
      </c>
      <c r="L81" s="228">
        <v>1.782050898762094</v>
      </c>
      <c r="M81" s="228">
        <v>2.3911958346014757</v>
      </c>
      <c r="N81" s="228">
        <v>1.3763962164262438</v>
      </c>
      <c r="O81" s="228">
        <v>5.5825432449894947</v>
      </c>
      <c r="P81" s="228">
        <v>0.64316293496086985</v>
      </c>
      <c r="Q81" s="228">
        <v>3.5368289882490558</v>
      </c>
      <c r="R81" s="228">
        <v>3.8182970676196959</v>
      </c>
      <c r="S81" s="228">
        <v>1.6793084140173278</v>
      </c>
      <c r="T81" s="228">
        <v>2.9398462666888889</v>
      </c>
      <c r="U81" s="228">
        <v>2.9719953038521965</v>
      </c>
      <c r="V81" s="228">
        <v>2.589465125567699</v>
      </c>
      <c r="W81" s="228">
        <v>-1.8665299582564927</v>
      </c>
      <c r="X81" s="228">
        <v>3.7251036818826577</v>
      </c>
      <c r="Y81" s="228">
        <v>4.4645219669103682</v>
      </c>
      <c r="Z81" s="228">
        <v>4.5844702491229015</v>
      </c>
      <c r="AA81" s="228">
        <v>1.9505479215231674</v>
      </c>
      <c r="AB81" s="228">
        <v>2.1830032011081357</v>
      </c>
      <c r="AC81" s="228">
        <v>3.4175059062682749</v>
      </c>
      <c r="AD81" s="228">
        <v>4.9555577536689412</v>
      </c>
      <c r="AE81" s="228">
        <v>4.2015560912534937</v>
      </c>
      <c r="AF81" s="228">
        <v>3.4653626430107636</v>
      </c>
      <c r="AG81" s="228">
        <v>3.1095435222179901</v>
      </c>
    </row>
    <row r="82" spans="1:33" ht="12.75" customHeight="1">
      <c r="A82" s="215">
        <v>76</v>
      </c>
      <c r="B82" s="215" t="s">
        <v>656</v>
      </c>
      <c r="C82" s="215" t="s">
        <v>657</v>
      </c>
      <c r="D82" s="215" t="s">
        <v>579</v>
      </c>
      <c r="E82" s="215"/>
      <c r="F82" s="215"/>
      <c r="G82" s="215" t="s">
        <v>437</v>
      </c>
      <c r="H82" s="215" t="s">
        <v>658</v>
      </c>
      <c r="I82" s="228" t="s">
        <v>1045</v>
      </c>
      <c r="J82" s="228">
        <v>3.829495376633389</v>
      </c>
      <c r="K82" s="228">
        <v>3.4953563666241507</v>
      </c>
      <c r="L82" s="228">
        <v>5.0083418326464511</v>
      </c>
      <c r="M82" s="228">
        <v>-0.92575275855621442</v>
      </c>
      <c r="N82" s="228">
        <v>-3.8084892304130591</v>
      </c>
      <c r="O82" s="228">
        <v>2.1409833212687488</v>
      </c>
      <c r="P82" s="228">
        <v>1.2972312622402882</v>
      </c>
      <c r="Q82" s="228">
        <v>3.122727000262131</v>
      </c>
      <c r="R82" s="228">
        <v>2.4357022326909004</v>
      </c>
      <c r="S82" s="228">
        <v>1.5554915644691505</v>
      </c>
      <c r="T82" s="228">
        <v>2.0399704441549602</v>
      </c>
      <c r="U82" s="228">
        <v>2.0779749368025904</v>
      </c>
      <c r="V82" s="228">
        <v>2.7204773205484258</v>
      </c>
      <c r="W82" s="228">
        <v>-0.34685685334581251</v>
      </c>
      <c r="X82" s="228">
        <v>4.5264763394603023</v>
      </c>
      <c r="Y82" s="228">
        <v>4.099310745294531</v>
      </c>
      <c r="Z82" s="228">
        <v>4.5900055565419393</v>
      </c>
      <c r="AA82" s="228">
        <v>11.411972588448009</v>
      </c>
      <c r="AB82" s="228">
        <v>-4.2331152856293244</v>
      </c>
      <c r="AC82" s="228">
        <v>4.8425340643158989</v>
      </c>
      <c r="AD82" s="228">
        <v>2.5976156420956471</v>
      </c>
      <c r="AE82" s="228">
        <v>5.9951361978385336</v>
      </c>
      <c r="AF82" s="228">
        <v>3.7117535094652396</v>
      </c>
      <c r="AG82" s="228">
        <v>2.7960496748646477</v>
      </c>
    </row>
    <row r="83" spans="1:33" ht="12.75" customHeight="1">
      <c r="A83" s="215">
        <v>77</v>
      </c>
      <c r="B83" s="215" t="s">
        <v>659</v>
      </c>
      <c r="C83" s="215" t="s">
        <v>660</v>
      </c>
      <c r="D83" s="215" t="s">
        <v>579</v>
      </c>
      <c r="E83" s="215"/>
      <c r="F83" s="215"/>
      <c r="G83" s="215" t="s">
        <v>437</v>
      </c>
      <c r="H83" s="215" t="s">
        <v>661</v>
      </c>
      <c r="I83" s="228" t="s">
        <v>1045</v>
      </c>
      <c r="J83" s="228">
        <v>-5.9952114518708299E-2</v>
      </c>
      <c r="K83" s="228">
        <v>-1.3352431232945605</v>
      </c>
      <c r="L83" s="228">
        <v>-1.7737599460014337</v>
      </c>
      <c r="M83" s="228">
        <v>3.3313356422620473</v>
      </c>
      <c r="N83" s="228">
        <v>2.4854368932038824</v>
      </c>
      <c r="O83" s="228">
        <v>5.6509075778852633</v>
      </c>
      <c r="P83" s="228">
        <v>0.24110168349220373</v>
      </c>
      <c r="Q83" s="228">
        <v>3.252247364433174</v>
      </c>
      <c r="R83" s="228">
        <v>2.0548379571434054</v>
      </c>
      <c r="S83" s="228">
        <v>-1.6003408852586034</v>
      </c>
      <c r="T83" s="228">
        <v>5.3114649832380678E-2</v>
      </c>
      <c r="U83" s="228">
        <v>-0.48217377191083699</v>
      </c>
      <c r="V83" s="228">
        <v>1.521370309212017</v>
      </c>
      <c r="W83" s="228">
        <v>-2.3296857272584219</v>
      </c>
      <c r="X83" s="228">
        <v>2.2830278331109781</v>
      </c>
      <c r="Y83" s="228">
        <v>3.5561456718764788</v>
      </c>
      <c r="Z83" s="228">
        <v>5.6769006305151208</v>
      </c>
      <c r="AA83" s="228">
        <v>5.4184723989550321E-2</v>
      </c>
      <c r="AB83" s="228">
        <v>1.0333376848014098</v>
      </c>
      <c r="AC83" s="228">
        <v>3.9328961766285317</v>
      </c>
      <c r="AD83" s="228">
        <v>1.8523608568334424</v>
      </c>
      <c r="AE83" s="228">
        <v>4.813398215084348</v>
      </c>
      <c r="AF83" s="228">
        <v>3.4261804988200169</v>
      </c>
      <c r="AG83" s="228">
        <v>2.5347176712440671</v>
      </c>
    </row>
    <row r="84" spans="1:33" ht="12.75" customHeight="1">
      <c r="A84" s="215">
        <v>78</v>
      </c>
      <c r="B84" s="215" t="s">
        <v>662</v>
      </c>
      <c r="C84" s="215" t="s">
        <v>663</v>
      </c>
      <c r="D84" s="215" t="s">
        <v>579</v>
      </c>
      <c r="E84" s="215"/>
      <c r="F84" s="215"/>
      <c r="G84" s="215" t="s">
        <v>437</v>
      </c>
      <c r="H84" s="215" t="s">
        <v>664</v>
      </c>
      <c r="I84" s="228" t="s">
        <v>1045</v>
      </c>
      <c r="J84" s="228">
        <v>0.40218582989113827</v>
      </c>
      <c r="K84" s="228">
        <v>0.24162784465111997</v>
      </c>
      <c r="L84" s="228">
        <v>0.8114484482790516</v>
      </c>
      <c r="M84" s="228">
        <v>1.0620784801091361</v>
      </c>
      <c r="N84" s="228">
        <v>-0.92920094581127444</v>
      </c>
      <c r="O84" s="228">
        <v>4.2043493268898828</v>
      </c>
      <c r="P84" s="228">
        <v>1.3193511139715071</v>
      </c>
      <c r="Q84" s="228">
        <v>4.2857676643126723</v>
      </c>
      <c r="R84" s="228">
        <v>4.4280083943287138</v>
      </c>
      <c r="S84" s="228">
        <v>0.93237950995242613</v>
      </c>
      <c r="T84" s="228">
        <v>1.110729361546106</v>
      </c>
      <c r="U84" s="228">
        <v>0.78406228312213955</v>
      </c>
      <c r="V84" s="228">
        <v>2.9107475588892697</v>
      </c>
      <c r="W84" s="228">
        <v>-1.9718593569837566</v>
      </c>
      <c r="X84" s="228">
        <v>2.7466694064865322</v>
      </c>
      <c r="Y84" s="228">
        <v>4.3581305910492603</v>
      </c>
      <c r="Z84" s="228">
        <v>4.2383577877979519</v>
      </c>
      <c r="AA84" s="228">
        <v>-1.5199254459927261</v>
      </c>
      <c r="AB84" s="228">
        <v>2.7972958329175839</v>
      </c>
      <c r="AC84" s="228">
        <v>1.9870266095405924</v>
      </c>
      <c r="AD84" s="228">
        <v>3.125406154409788</v>
      </c>
      <c r="AE84" s="228">
        <v>12.644227954347215</v>
      </c>
      <c r="AF84" s="228">
        <v>3.5925215926590113</v>
      </c>
      <c r="AG84" s="228">
        <v>1.8835143172770898</v>
      </c>
    </row>
    <row r="85" spans="1:33" ht="12.75" customHeight="1">
      <c r="A85" s="215">
        <v>79</v>
      </c>
      <c r="B85" s="215" t="s">
        <v>665</v>
      </c>
      <c r="C85" s="215" t="s">
        <v>666</v>
      </c>
      <c r="D85" s="215" t="s">
        <v>579</v>
      </c>
      <c r="E85" s="215"/>
      <c r="F85" s="215"/>
      <c r="G85" s="215" t="s">
        <v>437</v>
      </c>
      <c r="H85" s="215" t="s">
        <v>667</v>
      </c>
      <c r="I85" s="228" t="s">
        <v>1045</v>
      </c>
      <c r="J85" s="228">
        <v>1.7806709215411018</v>
      </c>
      <c r="K85" s="228">
        <v>1.8894010417005944</v>
      </c>
      <c r="L85" s="228">
        <v>2.1058060986374016</v>
      </c>
      <c r="M85" s="228">
        <v>2.3788658212761362</v>
      </c>
      <c r="N85" s="228">
        <v>0.74703658571631593</v>
      </c>
      <c r="O85" s="228">
        <v>5.1196573260336606</v>
      </c>
      <c r="P85" s="228">
        <v>0.78124548959475248</v>
      </c>
      <c r="Q85" s="228">
        <v>3.0753226041138078</v>
      </c>
      <c r="R85" s="228">
        <v>2.6934034041711499</v>
      </c>
      <c r="S85" s="228">
        <v>2.4943919341265257</v>
      </c>
      <c r="T85" s="228">
        <v>3.3532818410497924</v>
      </c>
      <c r="U85" s="228">
        <v>3.4148145764012554</v>
      </c>
      <c r="V85" s="228">
        <v>2.4812965363517208</v>
      </c>
      <c r="W85" s="228">
        <v>-1.6542208034800581</v>
      </c>
      <c r="X85" s="228">
        <v>3.6815700921752921</v>
      </c>
      <c r="Y85" s="228">
        <v>4.189303929002989</v>
      </c>
      <c r="Z85" s="228">
        <v>8.5133434186775929</v>
      </c>
      <c r="AA85" s="228">
        <v>-3.1873985983575039</v>
      </c>
      <c r="AB85" s="228">
        <v>3.0926628352655854</v>
      </c>
      <c r="AC85" s="228">
        <v>2.6144842359638716</v>
      </c>
      <c r="AD85" s="228">
        <v>5.7660657643264841</v>
      </c>
      <c r="AE85" s="228">
        <v>7.2182180416269262</v>
      </c>
      <c r="AF85" s="228">
        <v>3.5816716916162079</v>
      </c>
      <c r="AG85" s="228">
        <v>2.854929206375914</v>
      </c>
    </row>
    <row r="86" spans="1:33" ht="12.75" customHeight="1">
      <c r="A86" s="215">
        <v>80</v>
      </c>
      <c r="B86" s="215" t="s">
        <v>668</v>
      </c>
      <c r="C86" s="215" t="s">
        <v>669</v>
      </c>
      <c r="D86" s="215" t="s">
        <v>579</v>
      </c>
      <c r="E86" s="215"/>
      <c r="F86" s="215"/>
      <c r="G86" s="215" t="s">
        <v>437</v>
      </c>
      <c r="H86" s="215" t="s">
        <v>670</v>
      </c>
      <c r="I86" s="228" t="s">
        <v>1045</v>
      </c>
      <c r="J86" s="228">
        <v>0.49710708729622866</v>
      </c>
      <c r="K86" s="228">
        <v>-0.1968349861867722</v>
      </c>
      <c r="L86" s="228">
        <v>-0.1721467022965868</v>
      </c>
      <c r="M86" s="228">
        <v>1.4026314615416027</v>
      </c>
      <c r="N86" s="228">
        <v>0.38679169488217724</v>
      </c>
      <c r="O86" s="228">
        <v>5.1787020945760531</v>
      </c>
      <c r="P86" s="228">
        <v>0.42593589039805124</v>
      </c>
      <c r="Q86" s="228">
        <v>2.8659852213194057</v>
      </c>
      <c r="R86" s="228">
        <v>2.7183515915948533</v>
      </c>
      <c r="S86" s="228">
        <v>1.6381295154418183</v>
      </c>
      <c r="T86" s="228">
        <v>2.9467841886264381</v>
      </c>
      <c r="U86" s="228">
        <v>3.0635489161030307</v>
      </c>
      <c r="V86" s="228">
        <v>2.0405012907500435</v>
      </c>
      <c r="W86" s="228">
        <v>-1.9674242336083552</v>
      </c>
      <c r="X86" s="228">
        <v>2.7085352969805427</v>
      </c>
      <c r="Y86" s="228">
        <v>3.9740773472660038</v>
      </c>
      <c r="Z86" s="228">
        <v>4.238057444612167</v>
      </c>
      <c r="AA86" s="228">
        <v>2.2039926661543348</v>
      </c>
      <c r="AB86" s="228">
        <v>2.2334660284871291</v>
      </c>
      <c r="AC86" s="228">
        <v>3.6659545225686117</v>
      </c>
      <c r="AD86" s="228">
        <v>7.3771675352122088</v>
      </c>
      <c r="AE86" s="228">
        <v>1.6015696629625609</v>
      </c>
      <c r="AF86" s="228">
        <v>3.4888239958320781</v>
      </c>
      <c r="AG86" s="228">
        <v>3.1728029187066227</v>
      </c>
    </row>
    <row r="87" spans="1:33" ht="12.75" customHeight="1">
      <c r="A87" s="215">
        <v>81</v>
      </c>
      <c r="B87" s="215" t="s">
        <v>671</v>
      </c>
      <c r="C87" s="215" t="s">
        <v>672</v>
      </c>
      <c r="D87" s="215" t="s">
        <v>579</v>
      </c>
      <c r="E87" s="215"/>
      <c r="F87" s="215"/>
      <c r="G87" s="215" t="s">
        <v>437</v>
      </c>
      <c r="H87" s="215" t="s">
        <v>673</v>
      </c>
      <c r="I87" s="228" t="s">
        <v>1045</v>
      </c>
      <c r="J87" s="228">
        <v>3.3534838877668136</v>
      </c>
      <c r="K87" s="228">
        <v>3.071314470299356</v>
      </c>
      <c r="L87" s="228">
        <v>3.6727866565195342</v>
      </c>
      <c r="M87" s="228">
        <v>3.304034093660718</v>
      </c>
      <c r="N87" s="228">
        <v>2.1890295618918429</v>
      </c>
      <c r="O87" s="228">
        <v>6.8180432592506861</v>
      </c>
      <c r="P87" s="228">
        <v>0.92263006360140309</v>
      </c>
      <c r="Q87" s="228">
        <v>3.8739219974668799</v>
      </c>
      <c r="R87" s="228">
        <v>4.1349168359272426</v>
      </c>
      <c r="S87" s="228">
        <v>2.0691197389426321</v>
      </c>
      <c r="T87" s="228">
        <v>3.0850873918759021</v>
      </c>
      <c r="U87" s="228">
        <v>3.0192754250629719</v>
      </c>
      <c r="V87" s="228">
        <v>3.0570517537873485</v>
      </c>
      <c r="W87" s="228">
        <v>-1.7730555609617227</v>
      </c>
      <c r="X87" s="228">
        <v>4.1421140004802339</v>
      </c>
      <c r="Y87" s="228">
        <v>4.9236580016180937</v>
      </c>
      <c r="Z87" s="228">
        <v>3.1074245151340989</v>
      </c>
      <c r="AA87" s="228">
        <v>2.0832120792133111</v>
      </c>
      <c r="AB87" s="228">
        <v>3.4677789504209784</v>
      </c>
      <c r="AC87" s="228">
        <v>3.4323859647314521</v>
      </c>
      <c r="AD87" s="228">
        <v>3.3989699185240596</v>
      </c>
      <c r="AE87" s="228">
        <v>4.3495489097215199</v>
      </c>
      <c r="AF87" s="228">
        <v>3.778037247894332</v>
      </c>
      <c r="AG87" s="228">
        <v>3.2859877268358417</v>
      </c>
    </row>
    <row r="88" spans="1:33" ht="12.75" customHeight="1">
      <c r="A88" s="215">
        <v>82</v>
      </c>
      <c r="B88" s="215" t="s">
        <v>674</v>
      </c>
      <c r="C88" s="215" t="s">
        <v>675</v>
      </c>
      <c r="D88" s="215" t="s">
        <v>579</v>
      </c>
      <c r="E88" s="215"/>
      <c r="F88" s="215"/>
      <c r="G88" s="215" t="s">
        <v>437</v>
      </c>
      <c r="H88" s="215" t="s">
        <v>676</v>
      </c>
      <c r="I88" s="228" t="s">
        <v>1045</v>
      </c>
      <c r="J88" s="228">
        <v>1.6462084036858187</v>
      </c>
      <c r="K88" s="228">
        <v>1.2923581488516049</v>
      </c>
      <c r="L88" s="228">
        <v>1.4752111250233071</v>
      </c>
      <c r="M88" s="228">
        <v>3.6664463762906081</v>
      </c>
      <c r="N88" s="228">
        <v>3.3787373845844257</v>
      </c>
      <c r="O88" s="228">
        <v>7.2492436583663249</v>
      </c>
      <c r="P88" s="228">
        <v>1.2413692529953551</v>
      </c>
      <c r="Q88" s="228">
        <v>4.6032296972484232</v>
      </c>
      <c r="R88" s="228">
        <v>4.8415609064944363</v>
      </c>
      <c r="S88" s="228">
        <v>1.9122628364440857</v>
      </c>
      <c r="T88" s="228">
        <v>2.9200837570486584</v>
      </c>
      <c r="U88" s="228">
        <v>3.1534630535703201</v>
      </c>
      <c r="V88" s="228">
        <v>4.0841728065524592</v>
      </c>
      <c r="W88" s="228">
        <v>-0.7220329480008445</v>
      </c>
      <c r="X88" s="228">
        <v>5.427897379788277</v>
      </c>
      <c r="Y88" s="228">
        <v>5.033085687146837</v>
      </c>
      <c r="Z88" s="228">
        <v>3.2006109914550507</v>
      </c>
      <c r="AA88" s="228">
        <v>1.7104206288407653</v>
      </c>
      <c r="AB88" s="228">
        <v>2.1194397357961066</v>
      </c>
      <c r="AC88" s="228">
        <v>2.9689770370092248</v>
      </c>
      <c r="AD88" s="228">
        <v>8.2880035113481796</v>
      </c>
      <c r="AE88" s="228">
        <v>1.011387872382457</v>
      </c>
      <c r="AF88" s="228">
        <v>3.2119077774557496</v>
      </c>
      <c r="AG88" s="228">
        <v>3.4357239172771301</v>
      </c>
    </row>
    <row r="89" spans="1:33" ht="12.75" customHeight="1">
      <c r="A89" s="215">
        <v>83</v>
      </c>
      <c r="B89" s="215" t="s">
        <v>677</v>
      </c>
      <c r="C89" s="215" t="s">
        <v>678</v>
      </c>
      <c r="D89" s="215" t="s">
        <v>579</v>
      </c>
      <c r="E89" s="215"/>
      <c r="F89" s="215"/>
      <c r="G89" s="215" t="s">
        <v>437</v>
      </c>
      <c r="H89" s="215" t="s">
        <v>679</v>
      </c>
      <c r="I89" s="228" t="s">
        <v>1045</v>
      </c>
      <c r="J89" s="228">
        <v>1.6106208023056894</v>
      </c>
      <c r="K89" s="228">
        <v>0.81914239054540872</v>
      </c>
      <c r="L89" s="228">
        <v>1.6717946502238874</v>
      </c>
      <c r="M89" s="228">
        <v>2.9734870540739848</v>
      </c>
      <c r="N89" s="228">
        <v>2.005741915387091</v>
      </c>
      <c r="O89" s="228">
        <v>5.6120120858426361</v>
      </c>
      <c r="P89" s="228">
        <v>-0.11960039397776256</v>
      </c>
      <c r="Q89" s="228">
        <v>3.1623818467658111</v>
      </c>
      <c r="R89" s="228">
        <v>3.9124122973683626</v>
      </c>
      <c r="S89" s="228">
        <v>2.6619774709442368</v>
      </c>
      <c r="T89" s="228">
        <v>4.8780863768316038</v>
      </c>
      <c r="U89" s="228">
        <v>4.0858528168957804</v>
      </c>
      <c r="V89" s="228">
        <v>0.96987002605864348</v>
      </c>
      <c r="W89" s="228">
        <v>-3.0018411503176452</v>
      </c>
      <c r="X89" s="228">
        <v>2.3320723019203911</v>
      </c>
      <c r="Y89" s="228">
        <v>4.6514534069033999</v>
      </c>
      <c r="Z89" s="228">
        <v>4.3911213507684437</v>
      </c>
      <c r="AA89" s="228">
        <v>2.2238601598736807</v>
      </c>
      <c r="AB89" s="228">
        <v>2.4342475337596881</v>
      </c>
      <c r="AC89" s="228">
        <v>3.3013529437121889</v>
      </c>
      <c r="AD89" s="228">
        <v>3.5012745597358332</v>
      </c>
      <c r="AE89" s="228">
        <v>4.9674440641667985</v>
      </c>
      <c r="AF89" s="228">
        <v>3.6898401462910186</v>
      </c>
      <c r="AG89" s="228">
        <v>3.3547768106738687</v>
      </c>
    </row>
    <row r="90" spans="1:33" ht="12.75" customHeight="1">
      <c r="A90" s="215">
        <v>84</v>
      </c>
      <c r="B90" s="215" t="s">
        <v>680</v>
      </c>
      <c r="C90" s="215" t="s">
        <v>681</v>
      </c>
      <c r="D90" s="215" t="s">
        <v>579</v>
      </c>
      <c r="E90" s="215"/>
      <c r="F90" s="215"/>
      <c r="G90" s="215" t="s">
        <v>437</v>
      </c>
      <c r="H90" s="215" t="s">
        <v>682</v>
      </c>
      <c r="I90" s="228" t="s">
        <v>1045</v>
      </c>
      <c r="J90" s="228">
        <v>-0.67888954090274467</v>
      </c>
      <c r="K90" s="228">
        <v>-0.75567766975368045</v>
      </c>
      <c r="L90" s="228">
        <v>-0.51478431911593248</v>
      </c>
      <c r="M90" s="228">
        <v>2.4165739061392912</v>
      </c>
      <c r="N90" s="228">
        <v>1.6628791189581449</v>
      </c>
      <c r="O90" s="228">
        <v>5.8761301777912678</v>
      </c>
      <c r="P90" s="228">
        <v>0.11156675381349146</v>
      </c>
      <c r="Q90" s="228">
        <v>2.546512222518075</v>
      </c>
      <c r="R90" s="228">
        <v>2.4162132093429278</v>
      </c>
      <c r="S90" s="228">
        <v>0.79449028042215275</v>
      </c>
      <c r="T90" s="228">
        <v>2.0107973228236347</v>
      </c>
      <c r="U90" s="228">
        <v>2.4143316805613324</v>
      </c>
      <c r="V90" s="228">
        <v>3.108781854331454</v>
      </c>
      <c r="W90" s="228">
        <v>-0.99615116385155034</v>
      </c>
      <c r="X90" s="228">
        <v>3.7428523679142671</v>
      </c>
      <c r="Y90" s="228">
        <v>3.7470049028131598</v>
      </c>
      <c r="Z90" s="228">
        <v>3.0829409728797827</v>
      </c>
      <c r="AA90" s="228">
        <v>1.6657445769156567</v>
      </c>
      <c r="AB90" s="228">
        <v>2.0938816118796666</v>
      </c>
      <c r="AC90" s="228">
        <v>3.0790848192790747</v>
      </c>
      <c r="AD90" s="228">
        <v>4.3032293463543851</v>
      </c>
      <c r="AE90" s="228">
        <v>3.6768476485848964</v>
      </c>
      <c r="AF90" s="228">
        <v>3.5287461215550309</v>
      </c>
      <c r="AG90" s="228">
        <v>2.9848351826583013</v>
      </c>
    </row>
    <row r="91" spans="1:33" ht="12.75" customHeight="1">
      <c r="A91" s="215">
        <v>85</v>
      </c>
      <c r="B91" s="215" t="s">
        <v>683</v>
      </c>
      <c r="C91" s="215" t="s">
        <v>684</v>
      </c>
      <c r="D91" s="215" t="s">
        <v>579</v>
      </c>
      <c r="E91" s="215"/>
      <c r="F91" s="215"/>
      <c r="G91" s="215" t="s">
        <v>437</v>
      </c>
      <c r="H91" s="215" t="s">
        <v>685</v>
      </c>
      <c r="I91" s="228" t="s">
        <v>1045</v>
      </c>
      <c r="J91" s="228">
        <v>1.6689027078553522</v>
      </c>
      <c r="K91" s="228">
        <v>1.3534473587120743</v>
      </c>
      <c r="L91" s="228">
        <v>1.3392410455864905</v>
      </c>
      <c r="M91" s="228">
        <v>1.9481196021016842</v>
      </c>
      <c r="N91" s="228">
        <v>1.2269501228435473</v>
      </c>
      <c r="O91" s="228">
        <v>5.1788916378321233</v>
      </c>
      <c r="P91" s="228">
        <v>0.39220566577581906</v>
      </c>
      <c r="Q91" s="228">
        <v>3.9638788289803273</v>
      </c>
      <c r="R91" s="228">
        <v>4.5942982045744714</v>
      </c>
      <c r="S91" s="228">
        <v>1.536516615563599</v>
      </c>
      <c r="T91" s="228">
        <v>2.8252447469710376</v>
      </c>
      <c r="U91" s="228">
        <v>3.1299712928874612</v>
      </c>
      <c r="V91" s="228">
        <v>2.7499719884763465</v>
      </c>
      <c r="W91" s="228">
        <v>-2.3379099324553465</v>
      </c>
      <c r="X91" s="228">
        <v>3.7576155575248009</v>
      </c>
      <c r="Y91" s="228">
        <v>4.6241214178425878</v>
      </c>
      <c r="Z91" s="228">
        <v>3.274190103860235</v>
      </c>
      <c r="AA91" s="228">
        <v>1.8425830346132699</v>
      </c>
      <c r="AB91" s="228">
        <v>2.7675942673984792</v>
      </c>
      <c r="AC91" s="228">
        <v>2.8256417431753249</v>
      </c>
      <c r="AD91" s="228">
        <v>6.883590665230372</v>
      </c>
      <c r="AE91" s="228">
        <v>2.1853041661040891</v>
      </c>
      <c r="AF91" s="228">
        <v>3.1577503636211617</v>
      </c>
      <c r="AG91" s="228">
        <v>2.9596314539414692</v>
      </c>
    </row>
    <row r="92" spans="1:33" ht="12.75" customHeight="1">
      <c r="A92" s="215">
        <v>86</v>
      </c>
      <c r="B92" s="215" t="s">
        <v>686</v>
      </c>
      <c r="C92" s="215" t="s">
        <v>687</v>
      </c>
      <c r="D92" s="215" t="s">
        <v>579</v>
      </c>
      <c r="E92" s="215"/>
      <c r="F92" s="215"/>
      <c r="G92" s="215" t="s">
        <v>437</v>
      </c>
      <c r="H92" s="215" t="s">
        <v>688</v>
      </c>
      <c r="I92" s="228" t="s">
        <v>1045</v>
      </c>
      <c r="J92" s="228">
        <v>2.9479486703644682</v>
      </c>
      <c r="K92" s="228">
        <v>2.130458005074118</v>
      </c>
      <c r="L92" s="228">
        <v>2.7059050408247316</v>
      </c>
      <c r="M92" s="228">
        <v>2.1169847288766874</v>
      </c>
      <c r="N92" s="228">
        <v>1.8720831482909972</v>
      </c>
      <c r="O92" s="228">
        <v>5.698965520933541</v>
      </c>
      <c r="P92" s="228">
        <v>1.2980153151191018</v>
      </c>
      <c r="Q92" s="228">
        <v>4.369730251747896</v>
      </c>
      <c r="R92" s="228">
        <v>5.7211902703834738</v>
      </c>
      <c r="S92" s="228">
        <v>1.5175349670041953</v>
      </c>
      <c r="T92" s="228">
        <v>2.8726858582921437</v>
      </c>
      <c r="U92" s="228">
        <v>3.3008871006233989</v>
      </c>
      <c r="V92" s="228">
        <v>3.0246314996123687</v>
      </c>
      <c r="W92" s="228">
        <v>-1.9011712463647825</v>
      </c>
      <c r="X92" s="228">
        <v>4.4805159335204792</v>
      </c>
      <c r="Y92" s="228">
        <v>4.9878644845659181</v>
      </c>
      <c r="Z92" s="228">
        <v>3.8189255327383194</v>
      </c>
      <c r="AA92" s="228">
        <v>3.2038485180421361</v>
      </c>
      <c r="AB92" s="228">
        <v>2.7419716613589031</v>
      </c>
      <c r="AC92" s="228">
        <v>5.2161385410802126</v>
      </c>
      <c r="AD92" s="228">
        <v>3.9694389650858568</v>
      </c>
      <c r="AE92" s="228">
        <v>5.0155318099828605</v>
      </c>
      <c r="AF92" s="228">
        <v>3.329175893927939</v>
      </c>
      <c r="AG92" s="228">
        <v>3.2576188117089373</v>
      </c>
    </row>
    <row r="93" spans="1:33" ht="12.75" customHeight="1">
      <c r="A93" s="215">
        <v>87</v>
      </c>
      <c r="B93" s="215" t="s">
        <v>689</v>
      </c>
      <c r="C93" s="215" t="s">
        <v>690</v>
      </c>
      <c r="D93" s="215" t="s">
        <v>579</v>
      </c>
      <c r="E93" s="215"/>
      <c r="F93" s="215"/>
      <c r="G93" s="215" t="s">
        <v>437</v>
      </c>
      <c r="H93" s="215" t="s">
        <v>691</v>
      </c>
      <c r="I93" s="228" t="s">
        <v>1045</v>
      </c>
      <c r="J93" s="228">
        <v>3.448490043354596</v>
      </c>
      <c r="K93" s="228">
        <v>2.00332232562792</v>
      </c>
      <c r="L93" s="228">
        <v>2.9104916300997701</v>
      </c>
      <c r="M93" s="228">
        <v>2.9180168589411579</v>
      </c>
      <c r="N93" s="228">
        <v>2.0905598020000156</v>
      </c>
      <c r="O93" s="228">
        <v>5.8643819041349019</v>
      </c>
      <c r="P93" s="228">
        <v>0.28878965458372363</v>
      </c>
      <c r="Q93" s="228">
        <v>2.7429167581063325</v>
      </c>
      <c r="R93" s="228">
        <v>3.8410097189709518</v>
      </c>
      <c r="S93" s="228">
        <v>1.4475591423067868</v>
      </c>
      <c r="T93" s="228">
        <v>2.8028333421764842</v>
      </c>
      <c r="U93" s="228">
        <v>3.4440108606893745</v>
      </c>
      <c r="V93" s="228">
        <v>2.5399552024177154</v>
      </c>
      <c r="W93" s="228">
        <v>-2.7500456168704375</v>
      </c>
      <c r="X93" s="228">
        <v>3.6206116054942044</v>
      </c>
      <c r="Y93" s="228">
        <v>3.8765380293105807</v>
      </c>
      <c r="Z93" s="228">
        <v>7.9073844422198505</v>
      </c>
      <c r="AA93" s="228">
        <v>2.4878254911855322</v>
      </c>
      <c r="AB93" s="228">
        <v>3.4584145614084036</v>
      </c>
      <c r="AC93" s="228">
        <v>3.6152957723045773</v>
      </c>
      <c r="AD93" s="228">
        <v>4.7192014018224882</v>
      </c>
      <c r="AE93" s="228">
        <v>2.9915451874251318</v>
      </c>
      <c r="AF93" s="228">
        <v>3.1657556360551666</v>
      </c>
      <c r="AG93" s="228">
        <v>3.4143314831416518</v>
      </c>
    </row>
    <row r="94" spans="1:33" ht="12.75" customHeight="1">
      <c r="A94" s="215">
        <v>88</v>
      </c>
      <c r="B94" s="215" t="s">
        <v>692</v>
      </c>
      <c r="C94" s="215" t="s">
        <v>693</v>
      </c>
      <c r="D94" s="215" t="s">
        <v>579</v>
      </c>
      <c r="E94" s="215"/>
      <c r="F94" s="215" t="s">
        <v>433</v>
      </c>
      <c r="G94" s="215"/>
      <c r="H94" s="215" t="s">
        <v>694</v>
      </c>
      <c r="I94" s="228" t="s">
        <v>1045</v>
      </c>
      <c r="J94" s="228">
        <v>1.7083913026682893</v>
      </c>
      <c r="K94" s="228">
        <v>1.3696701343988167</v>
      </c>
      <c r="L94" s="228">
        <v>1.7796967895598215</v>
      </c>
      <c r="M94" s="228">
        <v>2.8761354105786694</v>
      </c>
      <c r="N94" s="228">
        <v>1.9590387904460727</v>
      </c>
      <c r="O94" s="228">
        <v>6.2631352145500472</v>
      </c>
      <c r="P94" s="228">
        <v>-0.36343471845954411</v>
      </c>
      <c r="Q94" s="228">
        <v>2.3211338871832652</v>
      </c>
      <c r="R94" s="228">
        <v>2.3858739860101394</v>
      </c>
      <c r="S94" s="228">
        <v>1.2971798993365269</v>
      </c>
      <c r="T94" s="228">
        <v>2.1559216906088352</v>
      </c>
      <c r="U94" s="228">
        <v>2.3174554932194411</v>
      </c>
      <c r="V94" s="228">
        <v>2.7222155258054244</v>
      </c>
      <c r="W94" s="228">
        <v>-1.4876373301470665</v>
      </c>
      <c r="X94" s="228">
        <v>3.768638324219566</v>
      </c>
      <c r="Y94" s="228">
        <v>4.4946571717629666</v>
      </c>
      <c r="Z94" s="228">
        <v>2.9417822428188884</v>
      </c>
      <c r="AA94" s="228">
        <v>2.0736264659715289</v>
      </c>
      <c r="AB94" s="228">
        <v>2.4424589069249407</v>
      </c>
      <c r="AC94" s="228">
        <v>3.902276382923759</v>
      </c>
      <c r="AD94" s="228">
        <v>3.8659689880566646</v>
      </c>
      <c r="AE94" s="228">
        <v>3.3592085017540114</v>
      </c>
      <c r="AF94" s="228">
        <v>3.4317501727062023</v>
      </c>
      <c r="AG94" s="228">
        <v>3.2741454336039197</v>
      </c>
    </row>
    <row r="95" spans="1:33" ht="12.75" customHeight="1">
      <c r="A95" s="215">
        <v>89</v>
      </c>
      <c r="B95" s="215" t="s">
        <v>695</v>
      </c>
      <c r="C95" s="215" t="s">
        <v>696</v>
      </c>
      <c r="D95" s="215" t="s">
        <v>579</v>
      </c>
      <c r="E95" s="215"/>
      <c r="F95" s="215"/>
      <c r="G95" s="215" t="s">
        <v>437</v>
      </c>
      <c r="H95" s="215" t="s">
        <v>697</v>
      </c>
      <c r="I95" s="228" t="s">
        <v>1045</v>
      </c>
      <c r="J95" s="228">
        <v>1.119370418857855</v>
      </c>
      <c r="K95" s="228">
        <v>2.0762992047655473</v>
      </c>
      <c r="L95" s="228">
        <v>0.83695800161946465</v>
      </c>
      <c r="M95" s="228">
        <v>-0.50482870360501408</v>
      </c>
      <c r="N95" s="228">
        <v>-1.6504464661961293</v>
      </c>
      <c r="O95" s="228">
        <v>2.8647826648985557</v>
      </c>
      <c r="P95" s="228">
        <v>0.44110400255286208</v>
      </c>
      <c r="Q95" s="228">
        <v>2.9631108305791685</v>
      </c>
      <c r="R95" s="228">
        <v>2.5948049288323034</v>
      </c>
      <c r="S95" s="228">
        <v>2.1871631422754092</v>
      </c>
      <c r="T95" s="228">
        <v>2.9699230984613081</v>
      </c>
      <c r="U95" s="228">
        <v>2.1412220015935901</v>
      </c>
      <c r="V95" s="228">
        <v>0.8833580980683422</v>
      </c>
      <c r="W95" s="228">
        <v>-2.3331541337418145</v>
      </c>
      <c r="X95" s="228">
        <v>1.4564076785321447</v>
      </c>
      <c r="Y95" s="228">
        <v>3.6964551587114869</v>
      </c>
      <c r="Z95" s="228">
        <v>1.5461873294822226</v>
      </c>
      <c r="AA95" s="228">
        <v>-0.45841665686390343</v>
      </c>
      <c r="AB95" s="228">
        <v>1.2507637056356629</v>
      </c>
      <c r="AC95" s="228">
        <v>5.1849526194958457</v>
      </c>
      <c r="AD95" s="228">
        <v>-2.5809716037642687</v>
      </c>
      <c r="AE95" s="228">
        <v>5.6626167063993336</v>
      </c>
      <c r="AF95" s="228">
        <v>3.5216338639122284</v>
      </c>
      <c r="AG95" s="228">
        <v>2.7824665351153612</v>
      </c>
    </row>
    <row r="96" spans="1:33" ht="12.75" customHeight="1">
      <c r="A96" s="215">
        <v>90</v>
      </c>
      <c r="B96" s="215" t="s">
        <v>698</v>
      </c>
      <c r="C96" s="215" t="s">
        <v>699</v>
      </c>
      <c r="D96" s="215" t="s">
        <v>579</v>
      </c>
      <c r="E96" s="215"/>
      <c r="F96" s="215"/>
      <c r="G96" s="215" t="s">
        <v>437</v>
      </c>
      <c r="H96" s="215" t="s">
        <v>700</v>
      </c>
      <c r="I96" s="228" t="s">
        <v>1045</v>
      </c>
      <c r="J96" s="228">
        <v>3.1859230025272183</v>
      </c>
      <c r="K96" s="228">
        <v>2.3366409230354037</v>
      </c>
      <c r="L96" s="228">
        <v>2.4633755032654534</v>
      </c>
      <c r="M96" s="228">
        <v>3.1779554198501927</v>
      </c>
      <c r="N96" s="228">
        <v>1.5645600813631404</v>
      </c>
      <c r="O96" s="228">
        <v>5.369190286823283</v>
      </c>
      <c r="P96" s="228">
        <v>-0.61181485015508486</v>
      </c>
      <c r="Q96" s="228">
        <v>2.1312836005202342</v>
      </c>
      <c r="R96" s="228">
        <v>1.2031579164208921</v>
      </c>
      <c r="S96" s="228">
        <v>1.8371387410500688</v>
      </c>
      <c r="T96" s="228">
        <v>1.9578617345046894</v>
      </c>
      <c r="U96" s="228">
        <v>1.737068803415724</v>
      </c>
      <c r="V96" s="228">
        <v>2.5297729063799181</v>
      </c>
      <c r="W96" s="228">
        <v>-0.48246310474731047</v>
      </c>
      <c r="X96" s="228">
        <v>3.9535709206614911</v>
      </c>
      <c r="Y96" s="228">
        <v>3.427900056687406</v>
      </c>
      <c r="Z96" s="228">
        <v>1.7469928752399824</v>
      </c>
      <c r="AA96" s="228">
        <v>2.6097749330266993</v>
      </c>
      <c r="AB96" s="228">
        <v>3.3297613991452693</v>
      </c>
      <c r="AC96" s="228">
        <v>5.9898966639319724</v>
      </c>
      <c r="AD96" s="228">
        <v>4.2262334521612388</v>
      </c>
      <c r="AE96" s="228">
        <v>1.7345380190063366</v>
      </c>
      <c r="AF96" s="228">
        <v>3.4280831638204461</v>
      </c>
      <c r="AG96" s="228">
        <v>3.051495832411419</v>
      </c>
    </row>
    <row r="97" spans="1:33" ht="12.75" customHeight="1">
      <c r="A97" s="215">
        <v>91</v>
      </c>
      <c r="B97" s="215" t="s">
        <v>701</v>
      </c>
      <c r="C97" s="215" t="s">
        <v>702</v>
      </c>
      <c r="D97" s="215" t="s">
        <v>579</v>
      </c>
      <c r="E97" s="215"/>
      <c r="F97" s="215"/>
      <c r="G97" s="215" t="s">
        <v>437</v>
      </c>
      <c r="H97" s="215" t="s">
        <v>703</v>
      </c>
      <c r="I97" s="228" t="s">
        <v>1045</v>
      </c>
      <c r="J97" s="228">
        <v>-0.17541973415421808</v>
      </c>
      <c r="K97" s="228">
        <v>-0.17204337647170576</v>
      </c>
      <c r="L97" s="228">
        <v>-0.21478602315090711</v>
      </c>
      <c r="M97" s="228">
        <v>2.0849071501431808</v>
      </c>
      <c r="N97" s="228">
        <v>9.0584254505614581E-3</v>
      </c>
      <c r="O97" s="228">
        <v>4.1538176411488337</v>
      </c>
      <c r="P97" s="228">
        <v>-1.4039960505085389</v>
      </c>
      <c r="Q97" s="228">
        <v>1.3569552096224413</v>
      </c>
      <c r="R97" s="228">
        <v>0.51222046097163343</v>
      </c>
      <c r="S97" s="228">
        <v>-0.89561383646122295</v>
      </c>
      <c r="T97" s="228">
        <v>-0.12015386145480988</v>
      </c>
      <c r="U97" s="228">
        <v>-0.31850819213298109</v>
      </c>
      <c r="V97" s="228">
        <v>2.6970038540197265</v>
      </c>
      <c r="W97" s="228">
        <v>-1.2613635766150821</v>
      </c>
      <c r="X97" s="228">
        <v>2.6090035784271919</v>
      </c>
      <c r="Y97" s="228">
        <v>3.3432974469553614</v>
      </c>
      <c r="Z97" s="228">
        <v>0.60009917957152936</v>
      </c>
      <c r="AA97" s="228">
        <v>2.0814536106275199</v>
      </c>
      <c r="AB97" s="228">
        <v>0.50856118749035772</v>
      </c>
      <c r="AC97" s="228">
        <v>4.5609460028170048</v>
      </c>
      <c r="AD97" s="228">
        <v>5.2780660081056112</v>
      </c>
      <c r="AE97" s="228">
        <v>1.1942211541117587</v>
      </c>
      <c r="AF97" s="228">
        <v>3.4035681177682022</v>
      </c>
      <c r="AG97" s="228">
        <v>3.1294482388669849</v>
      </c>
    </row>
    <row r="98" spans="1:33" ht="12.75" customHeight="1">
      <c r="A98" s="215">
        <v>92</v>
      </c>
      <c r="B98" s="215" t="s">
        <v>704</v>
      </c>
      <c r="C98" s="215" t="s">
        <v>705</v>
      </c>
      <c r="D98" s="215" t="s">
        <v>579</v>
      </c>
      <c r="E98" s="215"/>
      <c r="F98" s="215"/>
      <c r="G98" s="215" t="s">
        <v>437</v>
      </c>
      <c r="H98" s="215" t="s">
        <v>706</v>
      </c>
      <c r="I98" s="228" t="s">
        <v>1045</v>
      </c>
      <c r="J98" s="228">
        <v>1.9656139207517356</v>
      </c>
      <c r="K98" s="228">
        <v>1.5331690144409151</v>
      </c>
      <c r="L98" s="228">
        <v>2.7164655683164654</v>
      </c>
      <c r="M98" s="228">
        <v>1.7333190057091059</v>
      </c>
      <c r="N98" s="228">
        <v>0.52785911763162119</v>
      </c>
      <c r="O98" s="228">
        <v>5.9077416157859801</v>
      </c>
      <c r="P98" s="228">
        <v>0.72442942701715651</v>
      </c>
      <c r="Q98" s="228">
        <v>2.7743127288070752</v>
      </c>
      <c r="R98" s="228">
        <v>2.7881499453722256</v>
      </c>
      <c r="S98" s="228">
        <v>1.3396278397162575</v>
      </c>
      <c r="T98" s="228">
        <v>1.1031227443680507</v>
      </c>
      <c r="U98" s="228">
        <v>2.3477386840263534</v>
      </c>
      <c r="V98" s="228">
        <v>2.8296669886716899</v>
      </c>
      <c r="W98" s="228">
        <v>-1.2670062904028327</v>
      </c>
      <c r="X98" s="228">
        <v>3.748827590882911</v>
      </c>
      <c r="Y98" s="228">
        <v>5.3365929477526777</v>
      </c>
      <c r="Z98" s="228">
        <v>5.1136904146417095</v>
      </c>
      <c r="AA98" s="228">
        <v>1.1492251522176247</v>
      </c>
      <c r="AB98" s="228">
        <v>1.7088472793723497</v>
      </c>
      <c r="AC98" s="228">
        <v>3.4681796276180705</v>
      </c>
      <c r="AD98" s="228">
        <v>2.1404639312212481</v>
      </c>
      <c r="AE98" s="228">
        <v>4.9357605587926514</v>
      </c>
      <c r="AF98" s="228">
        <v>3.3994026515099307</v>
      </c>
      <c r="AG98" s="228">
        <v>3.5349702889716355</v>
      </c>
    </row>
    <row r="99" spans="1:33" ht="12.75" customHeight="1">
      <c r="A99" s="215">
        <v>93</v>
      </c>
      <c r="B99" s="215" t="s">
        <v>707</v>
      </c>
      <c r="C99" s="215" t="s">
        <v>708</v>
      </c>
      <c r="D99" s="215" t="s">
        <v>579</v>
      </c>
      <c r="E99" s="215"/>
      <c r="F99" s="215"/>
      <c r="G99" s="215" t="s">
        <v>437</v>
      </c>
      <c r="H99" s="215" t="s">
        <v>709</v>
      </c>
      <c r="I99" s="228" t="s">
        <v>1045</v>
      </c>
      <c r="J99" s="228">
        <v>1.1934117158829594</v>
      </c>
      <c r="K99" s="228">
        <v>1.0508232710651981</v>
      </c>
      <c r="L99" s="228">
        <v>1.0797125642819481</v>
      </c>
      <c r="M99" s="228">
        <v>1.6215853452149673</v>
      </c>
      <c r="N99" s="228">
        <v>0.41984498296443462</v>
      </c>
      <c r="O99" s="228">
        <v>4.9988333977633204</v>
      </c>
      <c r="P99" s="228">
        <v>0.43810703340429313</v>
      </c>
      <c r="Q99" s="228">
        <v>3.392448993425063</v>
      </c>
      <c r="R99" s="228">
        <v>3.4707864850321641</v>
      </c>
      <c r="S99" s="228">
        <v>1.5878446704104618</v>
      </c>
      <c r="T99" s="228">
        <v>3.0200245585620706</v>
      </c>
      <c r="U99" s="228">
        <v>3.2273688003580077</v>
      </c>
      <c r="V99" s="228">
        <v>3.0927317496124402</v>
      </c>
      <c r="W99" s="228">
        <v>-1.6476362247863108</v>
      </c>
      <c r="X99" s="228">
        <v>3.996962610119283</v>
      </c>
      <c r="Y99" s="228">
        <v>4.4446955940595529</v>
      </c>
      <c r="Z99" s="228">
        <v>2.7719094206834427</v>
      </c>
      <c r="AA99" s="228">
        <v>1.540539901948307</v>
      </c>
      <c r="AB99" s="228">
        <v>2.6402647000589781</v>
      </c>
      <c r="AC99" s="228">
        <v>3.0659364261168349</v>
      </c>
      <c r="AD99" s="228">
        <v>7.6612543775867579</v>
      </c>
      <c r="AE99" s="228">
        <v>1.2221432455401811</v>
      </c>
      <c r="AF99" s="228">
        <v>3.3215189084505425</v>
      </c>
      <c r="AG99" s="228">
        <v>3.1134639158227202</v>
      </c>
    </row>
    <row r="100" spans="1:33" ht="12.75" customHeight="1">
      <c r="A100" s="215">
        <v>94</v>
      </c>
      <c r="B100" s="215" t="s">
        <v>710</v>
      </c>
      <c r="C100" s="215" t="s">
        <v>711</v>
      </c>
      <c r="D100" s="215" t="s">
        <v>579</v>
      </c>
      <c r="E100" s="215"/>
      <c r="F100" s="215"/>
      <c r="G100" s="215" t="s">
        <v>437</v>
      </c>
      <c r="H100" s="215" t="s">
        <v>712</v>
      </c>
      <c r="I100" s="228" t="s">
        <v>1045</v>
      </c>
      <c r="J100" s="228">
        <v>1.1775356990327879</v>
      </c>
      <c r="K100" s="228">
        <v>1.0913279257269011</v>
      </c>
      <c r="L100" s="228">
        <v>1.2932702898096551</v>
      </c>
      <c r="M100" s="228">
        <v>4.7109918980410299</v>
      </c>
      <c r="N100" s="228">
        <v>4.2180454063339994</v>
      </c>
      <c r="O100" s="228">
        <v>8.9427061789290434</v>
      </c>
      <c r="P100" s="228">
        <v>-1.4913019722916232</v>
      </c>
      <c r="Q100" s="228">
        <v>2.2943076714973358</v>
      </c>
      <c r="R100" s="228">
        <v>2.5992165524040018</v>
      </c>
      <c r="S100" s="228">
        <v>1.7219110232794037</v>
      </c>
      <c r="T100" s="228">
        <v>2.3363991533232422</v>
      </c>
      <c r="U100" s="228">
        <v>2.4006542801343187</v>
      </c>
      <c r="V100" s="228">
        <v>3.1864296897988282</v>
      </c>
      <c r="W100" s="228">
        <v>-1.4852404102984451</v>
      </c>
      <c r="X100" s="228">
        <v>3.7848329582547819</v>
      </c>
      <c r="Y100" s="228">
        <v>4.6073691124261842</v>
      </c>
      <c r="Z100" s="228">
        <v>3.5744969921623522</v>
      </c>
      <c r="AA100" s="228">
        <v>3.3312216539264767</v>
      </c>
      <c r="AB100" s="228">
        <v>3.1738944275693228</v>
      </c>
      <c r="AC100" s="228">
        <v>3.6484303822856106</v>
      </c>
      <c r="AD100" s="228">
        <v>6.695856805011033</v>
      </c>
      <c r="AE100" s="228">
        <v>2.6511280622899136</v>
      </c>
      <c r="AF100" s="228">
        <v>3.7114712563888475</v>
      </c>
      <c r="AG100" s="228">
        <v>3.1795293727476803</v>
      </c>
    </row>
    <row r="101" spans="1:33" ht="12.75" customHeight="1">
      <c r="A101" s="215">
        <v>95</v>
      </c>
      <c r="B101" s="215" t="s">
        <v>713</v>
      </c>
      <c r="C101" s="215" t="s">
        <v>714</v>
      </c>
      <c r="D101" s="215" t="s">
        <v>579</v>
      </c>
      <c r="E101" s="215"/>
      <c r="F101" s="215"/>
      <c r="G101" s="215" t="s">
        <v>437</v>
      </c>
      <c r="H101" s="215" t="s">
        <v>715</v>
      </c>
      <c r="I101" s="228" t="s">
        <v>1045</v>
      </c>
      <c r="J101" s="228">
        <v>0.55455066774318595</v>
      </c>
      <c r="K101" s="228">
        <v>0.70605208783305784</v>
      </c>
      <c r="L101" s="228">
        <v>0.27356640007323563</v>
      </c>
      <c r="M101" s="228">
        <v>3.4686920722734271</v>
      </c>
      <c r="N101" s="228">
        <v>2.3630188366707898</v>
      </c>
      <c r="O101" s="228">
        <v>7.3845417183134145</v>
      </c>
      <c r="P101" s="228">
        <v>-2.9467893126546301</v>
      </c>
      <c r="Q101" s="228">
        <v>0.84557663133672634</v>
      </c>
      <c r="R101" s="228">
        <v>1.0316388601428628</v>
      </c>
      <c r="S101" s="228">
        <v>9.4934198733511721E-3</v>
      </c>
      <c r="T101" s="228">
        <v>1.2445816141153756</v>
      </c>
      <c r="U101" s="228">
        <v>0.97453105434897225</v>
      </c>
      <c r="V101" s="228">
        <v>1.9867573942158288</v>
      </c>
      <c r="W101" s="228">
        <v>-2.7724868105170799</v>
      </c>
      <c r="X101" s="228">
        <v>3.3783363366138417</v>
      </c>
      <c r="Y101" s="228">
        <v>4.4978049095891919</v>
      </c>
      <c r="Z101" s="228">
        <v>2.7389182675720463</v>
      </c>
      <c r="AA101" s="228">
        <v>1.6042145532195065</v>
      </c>
      <c r="AB101" s="228">
        <v>3.1046158687286578</v>
      </c>
      <c r="AC101" s="228">
        <v>4.6655613822307771</v>
      </c>
      <c r="AD101" s="228">
        <v>0.88100842888603381</v>
      </c>
      <c r="AE101" s="228">
        <v>2.6525113749672045</v>
      </c>
      <c r="AF101" s="228">
        <v>3.146052695258291</v>
      </c>
      <c r="AG101" s="228">
        <v>3.5103866553362906</v>
      </c>
    </row>
    <row r="102" spans="1:33" ht="12.75" customHeight="1">
      <c r="A102" s="215">
        <v>96</v>
      </c>
      <c r="B102" s="215" t="s">
        <v>716</v>
      </c>
      <c r="C102" s="215" t="s">
        <v>717</v>
      </c>
      <c r="D102" s="215" t="s">
        <v>579</v>
      </c>
      <c r="E102" s="215"/>
      <c r="F102" s="215"/>
      <c r="G102" s="215" t="s">
        <v>437</v>
      </c>
      <c r="H102" s="215" t="s">
        <v>718</v>
      </c>
      <c r="I102" s="228" t="s">
        <v>1045</v>
      </c>
      <c r="J102" s="228">
        <v>2.7088261184993456</v>
      </c>
      <c r="K102" s="228">
        <v>2.1711668329295009</v>
      </c>
      <c r="L102" s="228">
        <v>2.8056182373936451</v>
      </c>
      <c r="M102" s="228">
        <v>5.4342278976461813</v>
      </c>
      <c r="N102" s="228">
        <v>5.0412637241385596</v>
      </c>
      <c r="O102" s="228">
        <v>9.2301042273244178</v>
      </c>
      <c r="P102" s="228">
        <v>0.26139380093593445</v>
      </c>
      <c r="Q102" s="228">
        <v>2.3828390404744084</v>
      </c>
      <c r="R102" s="228">
        <v>2.7830713115712058</v>
      </c>
      <c r="S102" s="228">
        <v>1.6585020381135962</v>
      </c>
      <c r="T102" s="228">
        <v>2.5953094799165228</v>
      </c>
      <c r="U102" s="228">
        <v>2.7903419018392697</v>
      </c>
      <c r="V102" s="228">
        <v>2.8242622667209503</v>
      </c>
      <c r="W102" s="228">
        <v>-1.5112577988692664</v>
      </c>
      <c r="X102" s="228">
        <v>4.3484976130300481</v>
      </c>
      <c r="Y102" s="228">
        <v>5.2008064552300652</v>
      </c>
      <c r="Z102" s="228">
        <v>3.3888039139402366</v>
      </c>
      <c r="AA102" s="228">
        <v>2.4331473411903772</v>
      </c>
      <c r="AB102" s="228">
        <v>3.145320315415205</v>
      </c>
      <c r="AC102" s="228">
        <v>2.7224502003014237</v>
      </c>
      <c r="AD102" s="228">
        <v>4.2032580022817001</v>
      </c>
      <c r="AE102" s="228">
        <v>4.676771682254909</v>
      </c>
      <c r="AF102" s="228">
        <v>3.6931001127117327</v>
      </c>
      <c r="AG102" s="228">
        <v>3.4487131626564462</v>
      </c>
    </row>
    <row r="103" spans="1:33" ht="12.75" customHeight="1">
      <c r="A103" s="215">
        <v>97</v>
      </c>
      <c r="B103" s="215" t="s">
        <v>719</v>
      </c>
      <c r="C103" s="215" t="s">
        <v>720</v>
      </c>
      <c r="D103" s="215" t="s">
        <v>579</v>
      </c>
      <c r="E103" s="215"/>
      <c r="F103" s="215"/>
      <c r="G103" s="215" t="s">
        <v>437</v>
      </c>
      <c r="H103" s="215" t="s">
        <v>721</v>
      </c>
      <c r="I103" s="228" t="s">
        <v>1045</v>
      </c>
      <c r="J103" s="228">
        <v>2.6875851835900306</v>
      </c>
      <c r="K103" s="228">
        <v>1.8542136550584729</v>
      </c>
      <c r="L103" s="228">
        <v>3.6609283182661443</v>
      </c>
      <c r="M103" s="228">
        <v>1.9077156307429419</v>
      </c>
      <c r="N103" s="228">
        <v>1.2627854666807252</v>
      </c>
      <c r="O103" s="228">
        <v>4.7125547340604754</v>
      </c>
      <c r="P103" s="228">
        <v>0.63751819923147934</v>
      </c>
      <c r="Q103" s="228">
        <v>2.7282583829122586</v>
      </c>
      <c r="R103" s="228">
        <v>3.2851565405597682</v>
      </c>
      <c r="S103" s="228">
        <v>1.0403003301822764</v>
      </c>
      <c r="T103" s="228">
        <v>2.4425913668333123</v>
      </c>
      <c r="U103" s="228">
        <v>2.8300225826527878</v>
      </c>
      <c r="V103" s="228">
        <v>2.8388588949867</v>
      </c>
      <c r="W103" s="228">
        <v>-1.5348817616698796</v>
      </c>
      <c r="X103" s="228">
        <v>3.7627894014608927</v>
      </c>
      <c r="Y103" s="228">
        <v>4.7125548105039883</v>
      </c>
      <c r="Z103" s="228">
        <v>4.5208297006275444</v>
      </c>
      <c r="AA103" s="228">
        <v>1.9700757434424077</v>
      </c>
      <c r="AB103" s="228">
        <v>0.56681124868764243</v>
      </c>
      <c r="AC103" s="228">
        <v>4.3356845930100292</v>
      </c>
      <c r="AD103" s="228">
        <v>2.6502102101296572</v>
      </c>
      <c r="AE103" s="228">
        <v>4.1028781984065574</v>
      </c>
      <c r="AF103" s="228">
        <v>3.3456117576660063</v>
      </c>
      <c r="AG103" s="228">
        <v>3.434752932432005</v>
      </c>
    </row>
    <row r="104" spans="1:33" ht="12.75" customHeight="1">
      <c r="A104" s="215">
        <v>98</v>
      </c>
      <c r="B104" s="215" t="s">
        <v>722</v>
      </c>
      <c r="C104" s="215" t="s">
        <v>723</v>
      </c>
      <c r="D104" s="215" t="s">
        <v>579</v>
      </c>
      <c r="E104" s="215"/>
      <c r="F104" s="215"/>
      <c r="G104" s="215" t="s">
        <v>437</v>
      </c>
      <c r="H104" s="215" t="s">
        <v>724</v>
      </c>
      <c r="I104" s="228" t="s">
        <v>1045</v>
      </c>
      <c r="J104" s="228">
        <v>-0.2850319073632761</v>
      </c>
      <c r="K104" s="228">
        <v>-0.81355662789448502</v>
      </c>
      <c r="L104" s="228">
        <v>-0.53458795934182035</v>
      </c>
      <c r="M104" s="228">
        <v>0.6955595143716522</v>
      </c>
      <c r="N104" s="228">
        <v>0.31583081505080202</v>
      </c>
      <c r="O104" s="228">
        <v>3.351730513036614</v>
      </c>
      <c r="P104" s="228">
        <v>-0.21983244681318581</v>
      </c>
      <c r="Q104" s="228">
        <v>1.7261516099294596</v>
      </c>
      <c r="R104" s="228">
        <v>2.2450885448477749</v>
      </c>
      <c r="S104" s="228">
        <v>0.97884561276917736</v>
      </c>
      <c r="T104" s="228">
        <v>2.6509427489411053</v>
      </c>
      <c r="U104" s="228">
        <v>3.007978454586052</v>
      </c>
      <c r="V104" s="228">
        <v>3.1349855108704077</v>
      </c>
      <c r="W104" s="228">
        <v>-1.3409569231878891</v>
      </c>
      <c r="X104" s="228">
        <v>4.0800375783725258</v>
      </c>
      <c r="Y104" s="228">
        <v>4.2121064716743319</v>
      </c>
      <c r="Z104" s="228">
        <v>-0.3417988355751902</v>
      </c>
      <c r="AA104" s="228">
        <v>2.226182502070273</v>
      </c>
      <c r="AB104" s="228">
        <v>2.6973195716663696</v>
      </c>
      <c r="AC104" s="228">
        <v>2.5031867213092198</v>
      </c>
      <c r="AD104" s="228">
        <v>1.9939078936636037</v>
      </c>
      <c r="AE104" s="228">
        <v>5.5669213761259044</v>
      </c>
      <c r="AF104" s="228">
        <v>2.8770768988123763</v>
      </c>
      <c r="AG104" s="228">
        <v>3.0844622244970594</v>
      </c>
    </row>
    <row r="105" spans="1:33" ht="12.75" customHeight="1">
      <c r="A105" s="215">
        <v>99</v>
      </c>
      <c r="B105" s="215" t="s">
        <v>725</v>
      </c>
      <c r="C105" s="215" t="s">
        <v>726</v>
      </c>
      <c r="D105" s="215" t="s">
        <v>579</v>
      </c>
      <c r="E105" s="215"/>
      <c r="F105" s="215" t="s">
        <v>433</v>
      </c>
      <c r="G105" s="215"/>
      <c r="H105" s="215" t="s">
        <v>727</v>
      </c>
      <c r="I105" s="228" t="s">
        <v>1045</v>
      </c>
      <c r="J105" s="228">
        <v>0.94711045472550381</v>
      </c>
      <c r="K105" s="228">
        <v>0.64742261444430937</v>
      </c>
      <c r="L105" s="228">
        <v>1.1679652628002515</v>
      </c>
      <c r="M105" s="228">
        <v>1.3800045891935611</v>
      </c>
      <c r="N105" s="228">
        <v>0.30977412239241175</v>
      </c>
      <c r="O105" s="228">
        <v>4.4423347721556752</v>
      </c>
      <c r="P105" s="228">
        <v>-0.60956259369876875</v>
      </c>
      <c r="Q105" s="228">
        <v>2.0657694474414399</v>
      </c>
      <c r="R105" s="228">
        <v>1.9197415486056144</v>
      </c>
      <c r="S105" s="228">
        <v>0.89405285465669238</v>
      </c>
      <c r="T105" s="228">
        <v>1.9461212886870811</v>
      </c>
      <c r="U105" s="228">
        <v>1.9428303065842698</v>
      </c>
      <c r="V105" s="228">
        <v>2.6578119925076038</v>
      </c>
      <c r="W105" s="228">
        <v>-1.5789342812788334</v>
      </c>
      <c r="X105" s="228">
        <v>3.2094011770158062</v>
      </c>
      <c r="Y105" s="228">
        <v>4.0534714758330637</v>
      </c>
      <c r="Z105" s="228">
        <v>0.60892852022185195</v>
      </c>
      <c r="AA105" s="228">
        <v>1.3437961344916971</v>
      </c>
      <c r="AB105" s="228">
        <v>0.60286524480702042</v>
      </c>
      <c r="AC105" s="228">
        <v>2.8247692565745268</v>
      </c>
      <c r="AD105" s="228">
        <v>2.9414285252986332</v>
      </c>
      <c r="AE105" s="228">
        <v>3.111532127888367</v>
      </c>
      <c r="AF105" s="228">
        <v>3.32765682736202</v>
      </c>
      <c r="AG105" s="228">
        <v>2.9194077479465932</v>
      </c>
    </row>
    <row r="106" spans="1:33" ht="12.75" customHeight="1">
      <c r="A106" s="215">
        <v>100</v>
      </c>
      <c r="B106" s="215" t="s">
        <v>728</v>
      </c>
      <c r="C106" s="215" t="s">
        <v>729</v>
      </c>
      <c r="D106" s="215" t="s">
        <v>579</v>
      </c>
      <c r="E106" s="215"/>
      <c r="F106" s="215"/>
      <c r="G106" s="215" t="s">
        <v>437</v>
      </c>
      <c r="H106" s="215" t="s">
        <v>730</v>
      </c>
      <c r="I106" s="228" t="s">
        <v>1045</v>
      </c>
      <c r="J106" s="228">
        <v>2.1897493405329982</v>
      </c>
      <c r="K106" s="228">
        <v>0.88552722935553163</v>
      </c>
      <c r="L106" s="228">
        <v>1.496976919422039</v>
      </c>
      <c r="M106" s="228">
        <v>0.2967911677115751</v>
      </c>
      <c r="N106" s="228">
        <v>-0.59250106346344467</v>
      </c>
      <c r="O106" s="228">
        <v>2.0226899917472423</v>
      </c>
      <c r="P106" s="228">
        <v>-0.77470995188960501</v>
      </c>
      <c r="Q106" s="228">
        <v>1.8654669706165095</v>
      </c>
      <c r="R106" s="228">
        <v>1.3378683687046191</v>
      </c>
      <c r="S106" s="228">
        <v>0.84148999872442687</v>
      </c>
      <c r="T106" s="228">
        <v>1.7212262820770974</v>
      </c>
      <c r="U106" s="228">
        <v>0.97139593810125291</v>
      </c>
      <c r="V106" s="228">
        <v>2.7661308605348154</v>
      </c>
      <c r="W106" s="228">
        <v>-1.7421618745701579</v>
      </c>
      <c r="X106" s="228">
        <v>3.0144124995338899</v>
      </c>
      <c r="Y106" s="228">
        <v>3.6307199449781251</v>
      </c>
      <c r="Z106" s="228">
        <v>1.8230019459132052</v>
      </c>
      <c r="AA106" s="228">
        <v>1.6823028373807318</v>
      </c>
      <c r="AB106" s="228">
        <v>2.8546788196396733</v>
      </c>
      <c r="AC106" s="228">
        <v>5.6944703550100684</v>
      </c>
      <c r="AD106" s="228">
        <v>5.0451995153546534</v>
      </c>
      <c r="AE106" s="228">
        <v>3.2781406410411051</v>
      </c>
      <c r="AF106" s="228">
        <v>3.1894054385209074</v>
      </c>
      <c r="AG106" s="228">
        <v>2.6672080050314406</v>
      </c>
    </row>
    <row r="107" spans="1:33" ht="12.75" customHeight="1">
      <c r="A107" s="215">
        <v>101</v>
      </c>
      <c r="B107" s="215" t="s">
        <v>731</v>
      </c>
      <c r="C107" s="215" t="s">
        <v>732</v>
      </c>
      <c r="D107" s="215" t="s">
        <v>579</v>
      </c>
      <c r="E107" s="215"/>
      <c r="F107" s="215"/>
      <c r="G107" s="215" t="s">
        <v>437</v>
      </c>
      <c r="H107" s="215" t="s">
        <v>733</v>
      </c>
      <c r="I107" s="228" t="s">
        <v>1045</v>
      </c>
      <c r="J107" s="228">
        <v>-1.6648780511636261</v>
      </c>
      <c r="K107" s="228">
        <v>-1.7388553860217542</v>
      </c>
      <c r="L107" s="228">
        <v>-1.2721930140196491</v>
      </c>
      <c r="M107" s="228">
        <v>0.39501738656906582</v>
      </c>
      <c r="N107" s="228">
        <v>-1.6235030461936617</v>
      </c>
      <c r="O107" s="228">
        <v>3.7179183597983325</v>
      </c>
      <c r="P107" s="228">
        <v>1.6822105958686819</v>
      </c>
      <c r="Q107" s="228">
        <v>4.243421483919164</v>
      </c>
      <c r="R107" s="228">
        <v>3.3782190359400204</v>
      </c>
      <c r="S107" s="228">
        <v>0.70740136644120355</v>
      </c>
      <c r="T107" s="228">
        <v>1.4659490576095919</v>
      </c>
      <c r="U107" s="228">
        <v>0.8569644734795645</v>
      </c>
      <c r="V107" s="228">
        <v>1.6076539349486438</v>
      </c>
      <c r="W107" s="228">
        <v>-1.2994529154364329</v>
      </c>
      <c r="X107" s="228">
        <v>2.9051156432756073</v>
      </c>
      <c r="Y107" s="228">
        <v>3.0305066811562114</v>
      </c>
      <c r="Z107" s="228">
        <v>-1.9734258183690372</v>
      </c>
      <c r="AA107" s="228">
        <v>0.68884281344611509</v>
      </c>
      <c r="AB107" s="228">
        <v>4.5205604651314957E-2</v>
      </c>
      <c r="AC107" s="228">
        <v>2.2723295946053241</v>
      </c>
      <c r="AD107" s="228">
        <v>2.2007477141535929</v>
      </c>
      <c r="AE107" s="228">
        <v>2.755214139053578</v>
      </c>
      <c r="AF107" s="228">
        <v>3.4980197974455507</v>
      </c>
      <c r="AG107" s="228">
        <v>3.0714824868728954</v>
      </c>
    </row>
    <row r="108" spans="1:33" ht="12.75" customHeight="1">
      <c r="A108" s="215">
        <v>102</v>
      </c>
      <c r="B108" s="215" t="s">
        <v>734</v>
      </c>
      <c r="C108" s="215" t="s">
        <v>735</v>
      </c>
      <c r="D108" s="215" t="s">
        <v>579</v>
      </c>
      <c r="E108" s="215"/>
      <c r="F108" s="215"/>
      <c r="G108" s="215" t="s">
        <v>437</v>
      </c>
      <c r="H108" s="215" t="s">
        <v>736</v>
      </c>
      <c r="I108" s="228" t="s">
        <v>1045</v>
      </c>
      <c r="J108" s="228">
        <v>0.9734067650778826</v>
      </c>
      <c r="K108" s="228">
        <v>0.44752128965714633</v>
      </c>
      <c r="L108" s="228">
        <v>0.70992500700413075</v>
      </c>
      <c r="M108" s="228">
        <v>-7.7375645821391004E-2</v>
      </c>
      <c r="N108" s="228">
        <v>-2.6728218010890146</v>
      </c>
      <c r="O108" s="228">
        <v>2.4940993648335308</v>
      </c>
      <c r="P108" s="228">
        <v>0.67929279817226984</v>
      </c>
      <c r="Q108" s="228">
        <v>3.520145230810499</v>
      </c>
      <c r="R108" s="228">
        <v>2.3451385299447765</v>
      </c>
      <c r="S108" s="228">
        <v>1.6949730079686134</v>
      </c>
      <c r="T108" s="228">
        <v>2.0476226946144891</v>
      </c>
      <c r="U108" s="228">
        <v>1.3122051496136606</v>
      </c>
      <c r="V108" s="228">
        <v>1.9040387613678149</v>
      </c>
      <c r="W108" s="228">
        <v>-2.1461762397447472</v>
      </c>
      <c r="X108" s="228">
        <v>2.881459023015438</v>
      </c>
      <c r="Y108" s="228">
        <v>3.7634881737317301</v>
      </c>
      <c r="Z108" s="228">
        <v>3.903819660776648</v>
      </c>
      <c r="AA108" s="228">
        <v>-2.2239616907634172</v>
      </c>
      <c r="AB108" s="228">
        <v>-0.6234347239762883</v>
      </c>
      <c r="AC108" s="228">
        <v>4.4508704759750799</v>
      </c>
      <c r="AD108" s="228">
        <v>0.59690135094170671</v>
      </c>
      <c r="AE108" s="228">
        <v>3.440132591112814</v>
      </c>
      <c r="AF108" s="228">
        <v>3.2214816972752516</v>
      </c>
      <c r="AG108" s="228">
        <v>2.1825756812149422</v>
      </c>
    </row>
    <row r="109" spans="1:33" ht="12.75" customHeight="1">
      <c r="A109" s="215">
        <v>103</v>
      </c>
      <c r="B109" s="215" t="s">
        <v>737</v>
      </c>
      <c r="C109" s="215" t="s">
        <v>738</v>
      </c>
      <c r="D109" s="215" t="s">
        <v>579</v>
      </c>
      <c r="E109" s="215"/>
      <c r="F109" s="215"/>
      <c r="G109" s="215" t="s">
        <v>437</v>
      </c>
      <c r="H109" s="215" t="s">
        <v>739</v>
      </c>
      <c r="I109" s="228" t="s">
        <v>1045</v>
      </c>
      <c r="J109" s="228">
        <v>-0.55734741952680622</v>
      </c>
      <c r="K109" s="228">
        <v>-1.2058622599587636</v>
      </c>
      <c r="L109" s="228">
        <v>-0.63530755069182021</v>
      </c>
      <c r="M109" s="228">
        <v>-0.38940598802086868</v>
      </c>
      <c r="N109" s="228">
        <v>-0.90188296260387801</v>
      </c>
      <c r="O109" s="228">
        <v>1.9015380510346773</v>
      </c>
      <c r="P109" s="228">
        <v>0.19805487775919062</v>
      </c>
      <c r="Q109" s="228">
        <v>1.9666419000281792</v>
      </c>
      <c r="R109" s="228">
        <v>0.99500987471921576</v>
      </c>
      <c r="S109" s="228">
        <v>-1.0334721579515787</v>
      </c>
      <c r="T109" s="228">
        <v>0.59855401818036569</v>
      </c>
      <c r="U109" s="228">
        <v>0.35334717734578192</v>
      </c>
      <c r="V109" s="228">
        <v>2.0885885250269638</v>
      </c>
      <c r="W109" s="228">
        <v>-2.0096371847517389</v>
      </c>
      <c r="X109" s="228">
        <v>2.3169473447081543</v>
      </c>
      <c r="Y109" s="228">
        <v>2.6914426332006229</v>
      </c>
      <c r="Z109" s="228">
        <v>-0.15552946945854274</v>
      </c>
      <c r="AA109" s="228">
        <v>0.55012456993712533</v>
      </c>
      <c r="AB109" s="228">
        <v>-0.13179365620617034</v>
      </c>
      <c r="AC109" s="228">
        <v>3.2357458472153269</v>
      </c>
      <c r="AD109" s="228">
        <v>2.5494158899895609</v>
      </c>
      <c r="AE109" s="228">
        <v>2.1679862959429101</v>
      </c>
      <c r="AF109" s="228">
        <v>2.8665926825645016</v>
      </c>
      <c r="AG109" s="228">
        <v>2.5557575422933354</v>
      </c>
    </row>
    <row r="110" spans="1:33" ht="12.75" customHeight="1">
      <c r="A110" s="215">
        <v>104</v>
      </c>
      <c r="B110" s="215" t="s">
        <v>740</v>
      </c>
      <c r="C110" s="215" t="s">
        <v>741</v>
      </c>
      <c r="D110" s="215" t="s">
        <v>579</v>
      </c>
      <c r="E110" s="215"/>
      <c r="F110" s="215"/>
      <c r="G110" s="215" t="s">
        <v>437</v>
      </c>
      <c r="H110" s="215" t="s">
        <v>742</v>
      </c>
      <c r="I110" s="228" t="s">
        <v>1045</v>
      </c>
      <c r="J110" s="228">
        <v>3.7087693682355223</v>
      </c>
      <c r="K110" s="228">
        <v>1.7546805066030089</v>
      </c>
      <c r="L110" s="228">
        <v>2.4028062714564555</v>
      </c>
      <c r="M110" s="228">
        <v>3.6056143055788681</v>
      </c>
      <c r="N110" s="228">
        <v>2.0605978173904731</v>
      </c>
      <c r="O110" s="228">
        <v>6.0530637682409036</v>
      </c>
      <c r="P110" s="228">
        <v>1.4968862032006598</v>
      </c>
      <c r="Q110" s="228">
        <v>3.6101687740474233</v>
      </c>
      <c r="R110" s="228">
        <v>3.37252748459656</v>
      </c>
      <c r="S110" s="228">
        <v>1.9628625571228326</v>
      </c>
      <c r="T110" s="228">
        <v>3.1153745159905384</v>
      </c>
      <c r="U110" s="228">
        <v>3.2758212997301825</v>
      </c>
      <c r="V110" s="228">
        <v>3.9820854491044599</v>
      </c>
      <c r="W110" s="228">
        <v>-0.47155163750144879</v>
      </c>
      <c r="X110" s="228">
        <v>4.471618045762213</v>
      </c>
      <c r="Y110" s="228">
        <v>4.7683723967618903</v>
      </c>
      <c r="Z110" s="228">
        <v>3.2264551354123086</v>
      </c>
      <c r="AA110" s="228">
        <v>0.5607887057676777</v>
      </c>
      <c r="AB110" s="228">
        <v>2.5117064292495002</v>
      </c>
      <c r="AC110" s="228">
        <v>-0.55961571430798074</v>
      </c>
      <c r="AD110" s="228">
        <v>4.5860370925341272</v>
      </c>
      <c r="AE110" s="228">
        <v>2.9691474292750542</v>
      </c>
      <c r="AF110" s="228">
        <v>3.6975733670415565</v>
      </c>
      <c r="AG110" s="228">
        <v>3.3556731038850529</v>
      </c>
    </row>
    <row r="111" spans="1:33" ht="12.75" customHeight="1">
      <c r="A111" s="215">
        <v>105</v>
      </c>
      <c r="B111" s="215" t="s">
        <v>743</v>
      </c>
      <c r="C111" s="215" t="s">
        <v>744</v>
      </c>
      <c r="D111" s="215" t="s">
        <v>579</v>
      </c>
      <c r="E111" s="215"/>
      <c r="F111" s="215"/>
      <c r="G111" s="215" t="s">
        <v>437</v>
      </c>
      <c r="H111" s="215" t="s">
        <v>745</v>
      </c>
      <c r="I111" s="228" t="s">
        <v>1045</v>
      </c>
      <c r="J111" s="228">
        <v>1.2260966440376535</v>
      </c>
      <c r="K111" s="228">
        <v>1.2093220088636514</v>
      </c>
      <c r="L111" s="228">
        <v>1.7190329701359985</v>
      </c>
      <c r="M111" s="228">
        <v>1.3880871810305564</v>
      </c>
      <c r="N111" s="228">
        <v>1.1841999607723892</v>
      </c>
      <c r="O111" s="228">
        <v>4.6917707974215119</v>
      </c>
      <c r="P111" s="228">
        <v>1.3330574640655328</v>
      </c>
      <c r="Q111" s="228">
        <v>3.0967930232943104</v>
      </c>
      <c r="R111" s="228">
        <v>3.7185853139520759</v>
      </c>
      <c r="S111" s="228">
        <v>0.49927061878133827</v>
      </c>
      <c r="T111" s="228">
        <v>1.3568588384110569</v>
      </c>
      <c r="U111" s="228">
        <v>2.0443788447854985</v>
      </c>
      <c r="V111" s="228">
        <v>4.3794811085263348</v>
      </c>
      <c r="W111" s="228">
        <v>-8.2604968559380154E-2</v>
      </c>
      <c r="X111" s="228">
        <v>5.1102971318249786</v>
      </c>
      <c r="Y111" s="228">
        <v>4.586881267961914</v>
      </c>
      <c r="Z111" s="228">
        <v>-2.4709635915988741</v>
      </c>
      <c r="AA111" s="228">
        <v>1.6412068373504667</v>
      </c>
      <c r="AB111" s="228">
        <v>2.2547738115404172</v>
      </c>
      <c r="AC111" s="228">
        <v>2.7916580631839736</v>
      </c>
      <c r="AD111" s="228">
        <v>2.6677694056430994</v>
      </c>
      <c r="AE111" s="228">
        <v>3.404867025774422</v>
      </c>
      <c r="AF111" s="228">
        <v>3.4116750500655257</v>
      </c>
      <c r="AG111" s="228">
        <v>3.3439162252221024</v>
      </c>
    </row>
    <row r="112" spans="1:33" ht="12.75" customHeight="1">
      <c r="A112" s="215">
        <v>106</v>
      </c>
      <c r="B112" s="215" t="s">
        <v>746</v>
      </c>
      <c r="C112" s="215" t="s">
        <v>747</v>
      </c>
      <c r="D112" s="215" t="s">
        <v>579</v>
      </c>
      <c r="E112" s="215"/>
      <c r="F112" s="215"/>
      <c r="G112" s="215" t="s">
        <v>437</v>
      </c>
      <c r="H112" s="215" t="s">
        <v>748</v>
      </c>
      <c r="I112" s="228" t="s">
        <v>1045</v>
      </c>
      <c r="J112" s="228">
        <v>1.1405447522337226</v>
      </c>
      <c r="K112" s="228">
        <v>2.0067559019733494</v>
      </c>
      <c r="L112" s="228">
        <v>2.1122749992750016</v>
      </c>
      <c r="M112" s="228">
        <v>-0.81766771342473987</v>
      </c>
      <c r="N112" s="228">
        <v>-2.9852219329738432</v>
      </c>
      <c r="O112" s="228">
        <v>2.9772942925197441</v>
      </c>
      <c r="P112" s="228">
        <v>-2.217485958910359</v>
      </c>
      <c r="Q112" s="228">
        <v>1.4941997559039208</v>
      </c>
      <c r="R112" s="228">
        <v>0.6378784657489831</v>
      </c>
      <c r="S112" s="228">
        <v>4.0581094109379166</v>
      </c>
      <c r="T112" s="228">
        <v>5.1654343704727808</v>
      </c>
      <c r="U112" s="228">
        <v>5.2071523580821122</v>
      </c>
      <c r="V112" s="228">
        <v>0.4950594813834357</v>
      </c>
      <c r="W112" s="228">
        <v>-3.5336763120413082</v>
      </c>
      <c r="X112" s="228">
        <v>1.0233560630304623</v>
      </c>
      <c r="Y112" s="228">
        <v>4.2329827282218275</v>
      </c>
      <c r="Z112" s="228">
        <v>0.40454406839272394</v>
      </c>
      <c r="AA112" s="228">
        <v>10.123870086460698</v>
      </c>
      <c r="AB112" s="228">
        <v>-4.5309211772041209</v>
      </c>
      <c r="AC112" s="228">
        <v>4.9380431498037751</v>
      </c>
      <c r="AD112" s="228">
        <v>2.8057427092899019</v>
      </c>
      <c r="AE112" s="228">
        <v>-8.1977720490186812E-2</v>
      </c>
      <c r="AF112" s="228">
        <v>3.3262687294944584</v>
      </c>
      <c r="AG112" s="228">
        <v>2.5091510996342947</v>
      </c>
    </row>
    <row r="113" spans="1:33" ht="12.75" customHeight="1">
      <c r="A113" s="215">
        <v>107</v>
      </c>
      <c r="B113" s="215" t="s">
        <v>749</v>
      </c>
      <c r="C113" s="215" t="s">
        <v>750</v>
      </c>
      <c r="D113" s="215" t="s">
        <v>579</v>
      </c>
      <c r="E113" s="215"/>
      <c r="F113" s="215"/>
      <c r="G113" s="215" t="s">
        <v>437</v>
      </c>
      <c r="H113" s="215" t="s">
        <v>751</v>
      </c>
      <c r="I113" s="228" t="s">
        <v>1045</v>
      </c>
      <c r="J113" s="228">
        <v>1.8183981701431975</v>
      </c>
      <c r="K113" s="228">
        <v>1.1889663820806788</v>
      </c>
      <c r="L113" s="228">
        <v>2.422528050373046</v>
      </c>
      <c r="M113" s="228">
        <v>4.5775425190057319</v>
      </c>
      <c r="N113" s="228">
        <v>4.2767645083828825</v>
      </c>
      <c r="O113" s="228">
        <v>7.6633693701580086</v>
      </c>
      <c r="P113" s="228">
        <v>-1.004915063714904</v>
      </c>
      <c r="Q113" s="228">
        <v>0.95777681613384402</v>
      </c>
      <c r="R113" s="228">
        <v>1.6852501460560347</v>
      </c>
      <c r="S113" s="228">
        <v>1.1087303829527571</v>
      </c>
      <c r="T113" s="228">
        <v>2.1469039993511387</v>
      </c>
      <c r="U113" s="228">
        <v>2.3047400576826647</v>
      </c>
      <c r="V113" s="228">
        <v>3.4136093840065627</v>
      </c>
      <c r="W113" s="228">
        <v>-0.897045680136074</v>
      </c>
      <c r="X113" s="228">
        <v>4.3781524595591748</v>
      </c>
      <c r="Y113" s="228">
        <v>4.5840903953002794</v>
      </c>
      <c r="Z113" s="228">
        <v>2.3487299709264136</v>
      </c>
      <c r="AA113" s="228">
        <v>1.6249470453911385</v>
      </c>
      <c r="AB113" s="228">
        <v>2.0884229602483657</v>
      </c>
      <c r="AC113" s="228">
        <v>3.3528909342392978</v>
      </c>
      <c r="AD113" s="228">
        <v>3.8850103840798909</v>
      </c>
      <c r="AE113" s="228">
        <v>2.894832823589951</v>
      </c>
      <c r="AF113" s="228">
        <v>3.5623170187731148</v>
      </c>
      <c r="AG113" s="228">
        <v>3.2349381397207964</v>
      </c>
    </row>
    <row r="114" spans="1:33" ht="12.75" customHeight="1">
      <c r="A114" s="215">
        <v>108</v>
      </c>
      <c r="B114" s="215" t="s">
        <v>752</v>
      </c>
      <c r="C114" s="215" t="s">
        <v>753</v>
      </c>
      <c r="D114" s="215" t="s">
        <v>579</v>
      </c>
      <c r="E114" s="215"/>
      <c r="F114" s="215"/>
      <c r="G114" s="215" t="s">
        <v>437</v>
      </c>
      <c r="H114" s="215" t="s">
        <v>754</v>
      </c>
      <c r="I114" s="228" t="s">
        <v>1045</v>
      </c>
      <c r="J114" s="228">
        <v>1.881515089939839</v>
      </c>
      <c r="K114" s="228">
        <v>1.5177667928694376</v>
      </c>
      <c r="L114" s="228">
        <v>1.6197991279888413</v>
      </c>
      <c r="M114" s="228">
        <v>1.3753443563890215</v>
      </c>
      <c r="N114" s="228">
        <v>1.0062766682766124</v>
      </c>
      <c r="O114" s="228">
        <v>5.6824746149995065</v>
      </c>
      <c r="P114" s="228">
        <v>-4.9975504188581255</v>
      </c>
      <c r="Q114" s="228">
        <v>-0.6784919748719318</v>
      </c>
      <c r="R114" s="228">
        <v>-0.42781253486435844</v>
      </c>
      <c r="S114" s="228">
        <v>-1.6218557287469508</v>
      </c>
      <c r="T114" s="228">
        <v>-0.54268667961828498</v>
      </c>
      <c r="U114" s="228">
        <v>-0.17810218495871766</v>
      </c>
      <c r="V114" s="228">
        <v>1.9306859157990175</v>
      </c>
      <c r="W114" s="228">
        <v>-2.5617051485165661</v>
      </c>
      <c r="X114" s="228">
        <v>2.2753220790759769</v>
      </c>
      <c r="Y114" s="228">
        <v>3.7992717890468697</v>
      </c>
      <c r="Z114" s="228">
        <v>0.31437197789668403</v>
      </c>
      <c r="AA114" s="228">
        <v>0.34253539810549682</v>
      </c>
      <c r="AB114" s="228">
        <v>0.83359013306989027</v>
      </c>
      <c r="AC114" s="228">
        <v>2.1683515704237664</v>
      </c>
      <c r="AD114" s="228">
        <v>1.9829583917209135</v>
      </c>
      <c r="AE114" s="228">
        <v>3.1613159471013574</v>
      </c>
      <c r="AF114" s="228">
        <v>2.8641676739383541</v>
      </c>
      <c r="AG114" s="228">
        <v>2.9407048742334752</v>
      </c>
    </row>
    <row r="115" spans="1:33" ht="12.75" customHeight="1">
      <c r="A115" s="215">
        <v>109</v>
      </c>
      <c r="B115" s="215" t="s">
        <v>755</v>
      </c>
      <c r="C115" s="215" t="s">
        <v>756</v>
      </c>
      <c r="D115" s="215" t="s">
        <v>579</v>
      </c>
      <c r="E115" s="215"/>
      <c r="F115" s="215"/>
      <c r="G115" s="215" t="s">
        <v>437</v>
      </c>
      <c r="H115" s="215" t="s">
        <v>757</v>
      </c>
      <c r="I115" s="228" t="s">
        <v>1045</v>
      </c>
      <c r="J115" s="228">
        <v>-1.3934127956027993</v>
      </c>
      <c r="K115" s="228">
        <v>-0.81368703788328389</v>
      </c>
      <c r="L115" s="228">
        <v>-0.77942697284684925</v>
      </c>
      <c r="M115" s="228">
        <v>1.0801935562537466</v>
      </c>
      <c r="N115" s="228">
        <v>-0.37684497881537027</v>
      </c>
      <c r="O115" s="228">
        <v>3.9593581095931114</v>
      </c>
      <c r="P115" s="228">
        <v>0.79960685796707764</v>
      </c>
      <c r="Q115" s="228">
        <v>4.1785844873899265</v>
      </c>
      <c r="R115" s="228">
        <v>3.5800050292066317</v>
      </c>
      <c r="S115" s="228">
        <v>1.1922093829188896</v>
      </c>
      <c r="T115" s="228">
        <v>2.0421254049822721</v>
      </c>
      <c r="U115" s="228">
        <v>1.5843848664467259</v>
      </c>
      <c r="V115" s="228">
        <v>2.1510714453026907</v>
      </c>
      <c r="W115" s="228">
        <v>-2.1937320962260429</v>
      </c>
      <c r="X115" s="228">
        <v>2.1318005775128341</v>
      </c>
      <c r="Y115" s="228">
        <v>3.9551251347349279</v>
      </c>
      <c r="Z115" s="228">
        <v>-5.3561282106381611</v>
      </c>
      <c r="AA115" s="228">
        <v>-2.2936182363961848</v>
      </c>
      <c r="AB115" s="228">
        <v>0.14598560958259554</v>
      </c>
      <c r="AC115" s="228">
        <v>3.7634722398190377</v>
      </c>
      <c r="AD115" s="228">
        <v>1.2285635889696778</v>
      </c>
      <c r="AE115" s="228">
        <v>3.0402992457867697</v>
      </c>
      <c r="AF115" s="228">
        <v>3.3446536049497126</v>
      </c>
      <c r="AG115" s="228">
        <v>2.5036368056183136</v>
      </c>
    </row>
    <row r="116" spans="1:33" ht="12.75" customHeight="1">
      <c r="A116" s="215">
        <v>110</v>
      </c>
      <c r="B116" s="215" t="s">
        <v>758</v>
      </c>
      <c r="C116" s="215" t="s">
        <v>759</v>
      </c>
      <c r="D116" s="215" t="s">
        <v>579</v>
      </c>
      <c r="E116" s="215"/>
      <c r="F116" s="215"/>
      <c r="G116" s="215" t="s">
        <v>437</v>
      </c>
      <c r="H116" s="215" t="s">
        <v>760</v>
      </c>
      <c r="I116" s="228" t="s">
        <v>1045</v>
      </c>
      <c r="J116" s="228">
        <v>-9.9872881462175656E-2</v>
      </c>
      <c r="K116" s="228">
        <v>-7.6799132621573563E-2</v>
      </c>
      <c r="L116" s="228">
        <v>0.46860034427098185</v>
      </c>
      <c r="M116" s="228">
        <v>2.6991554201857326</v>
      </c>
      <c r="N116" s="228">
        <v>1.7807602270375895</v>
      </c>
      <c r="O116" s="228">
        <v>5.8038444091359764</v>
      </c>
      <c r="P116" s="228">
        <v>-2.2725543103558721</v>
      </c>
      <c r="Q116" s="228">
        <v>0.8657798379467323</v>
      </c>
      <c r="R116" s="228">
        <v>0.98952003118763798</v>
      </c>
      <c r="S116" s="228">
        <v>0.40850619344436723</v>
      </c>
      <c r="T116" s="228">
        <v>1.4163787020787737</v>
      </c>
      <c r="U116" s="228">
        <v>1.2495716699335162</v>
      </c>
      <c r="V116" s="228">
        <v>2.3392396736928021</v>
      </c>
      <c r="W116" s="228">
        <v>-2.2388552211739352</v>
      </c>
      <c r="X116" s="228">
        <v>3.055020303696935</v>
      </c>
      <c r="Y116" s="228">
        <v>4.3085500270570378</v>
      </c>
      <c r="Z116" s="228">
        <v>2.1532460812682359</v>
      </c>
      <c r="AA116" s="228">
        <v>2.1844376359426434</v>
      </c>
      <c r="AB116" s="228">
        <v>-0.38039870911629237</v>
      </c>
      <c r="AC116" s="228">
        <v>3.7722336296942132</v>
      </c>
      <c r="AD116" s="228">
        <v>2.25064886676833</v>
      </c>
      <c r="AE116" s="228">
        <v>2.9235120748917893</v>
      </c>
      <c r="AF116" s="228">
        <v>3.2963908664469272</v>
      </c>
      <c r="AG116" s="228">
        <v>3.0362948346502634</v>
      </c>
    </row>
    <row r="117" spans="1:33" ht="12.75" customHeight="1">
      <c r="A117" s="215">
        <v>111</v>
      </c>
      <c r="B117" s="215" t="s">
        <v>761</v>
      </c>
      <c r="C117" s="215" t="s">
        <v>762</v>
      </c>
      <c r="D117" s="215" t="s">
        <v>579</v>
      </c>
      <c r="E117" s="215"/>
      <c r="F117" s="215"/>
      <c r="G117" s="215" t="s">
        <v>437</v>
      </c>
      <c r="H117" s="215" t="s">
        <v>763</v>
      </c>
      <c r="I117" s="228" t="s">
        <v>1045</v>
      </c>
      <c r="J117" s="228">
        <v>1.8183617305395785</v>
      </c>
      <c r="K117" s="228">
        <v>2.2709449713690191</v>
      </c>
      <c r="L117" s="228">
        <v>2.6716594847863604</v>
      </c>
      <c r="M117" s="228">
        <v>0.78698307271621104</v>
      </c>
      <c r="N117" s="228">
        <v>-0.83184524350727429</v>
      </c>
      <c r="O117" s="228">
        <v>3.6633522662155968</v>
      </c>
      <c r="P117" s="228">
        <v>-0.80944517804344684</v>
      </c>
      <c r="Q117" s="228">
        <v>1.3600547124874822</v>
      </c>
      <c r="R117" s="228">
        <v>1.2312272157867454</v>
      </c>
      <c r="S117" s="228">
        <v>-1.216599985401956E-2</v>
      </c>
      <c r="T117" s="228">
        <v>1.1997135427530594</v>
      </c>
      <c r="U117" s="228">
        <v>1.3147408305651282</v>
      </c>
      <c r="V117" s="228">
        <v>3.6411151450215726</v>
      </c>
      <c r="W117" s="228">
        <v>-0.75751875394625756</v>
      </c>
      <c r="X117" s="228">
        <v>3.6292642082586895</v>
      </c>
      <c r="Y117" s="228">
        <v>4.0066738133940731</v>
      </c>
      <c r="Z117" s="228">
        <v>1.2204148232879675</v>
      </c>
      <c r="AA117" s="228">
        <v>-0.56209609493916446</v>
      </c>
      <c r="AB117" s="228">
        <v>0.49249669921616146</v>
      </c>
      <c r="AC117" s="228">
        <v>3.7953277690297398</v>
      </c>
      <c r="AD117" s="228">
        <v>2.6667045387507926</v>
      </c>
      <c r="AE117" s="228">
        <v>7.8021051914719948</v>
      </c>
      <c r="AF117" s="228">
        <v>3.506880901476066</v>
      </c>
      <c r="AG117" s="228">
        <v>2.9780035131820739</v>
      </c>
    </row>
    <row r="118" spans="1:33" ht="12.75" customHeight="1">
      <c r="A118" s="215">
        <v>112</v>
      </c>
      <c r="B118" s="215" t="s">
        <v>764</v>
      </c>
      <c r="C118" s="215" t="s">
        <v>765</v>
      </c>
      <c r="D118" s="215" t="s">
        <v>579</v>
      </c>
      <c r="E118" s="215"/>
      <c r="F118" s="215"/>
      <c r="G118" s="215" t="s">
        <v>437</v>
      </c>
      <c r="H118" s="215" t="s">
        <v>766</v>
      </c>
      <c r="I118" s="228" t="s">
        <v>1045</v>
      </c>
      <c r="J118" s="228">
        <v>-0.9066825520991415</v>
      </c>
      <c r="K118" s="228">
        <v>-1.1085718712476194</v>
      </c>
      <c r="L118" s="228">
        <v>-0.14625471978942528</v>
      </c>
      <c r="M118" s="228">
        <v>7.1233955689024242E-2</v>
      </c>
      <c r="N118" s="228">
        <v>-0.3244795900848203</v>
      </c>
      <c r="O118" s="228">
        <v>2.2992790862658126</v>
      </c>
      <c r="P118" s="228">
        <v>7.5576085051181963E-2</v>
      </c>
      <c r="Q118" s="228">
        <v>1.5746059451822561</v>
      </c>
      <c r="R118" s="228">
        <v>1.6569161709481932</v>
      </c>
      <c r="S118" s="228">
        <v>0.67973054814436296</v>
      </c>
      <c r="T118" s="228">
        <v>2.1025008904831139</v>
      </c>
      <c r="U118" s="228">
        <v>2.261500569247346</v>
      </c>
      <c r="V118" s="228">
        <v>2.4364867877655314</v>
      </c>
      <c r="W118" s="228">
        <v>-1.7499930906779326</v>
      </c>
      <c r="X118" s="228">
        <v>2.591013170256943</v>
      </c>
      <c r="Y118" s="228">
        <v>3.4465834404963971</v>
      </c>
      <c r="Z118" s="228">
        <v>1.4866319090116349</v>
      </c>
      <c r="AA118" s="228">
        <v>-0.59873944778854593</v>
      </c>
      <c r="AB118" s="228">
        <v>0.16881450832609346</v>
      </c>
      <c r="AC118" s="228">
        <v>0.74599118266750963</v>
      </c>
      <c r="AD118" s="228">
        <v>2.7487637722958738</v>
      </c>
      <c r="AE118" s="228">
        <v>4.2953786274426733</v>
      </c>
      <c r="AF118" s="228">
        <v>2.8177278144174664</v>
      </c>
      <c r="AG118" s="228">
        <v>2.4124029981946506</v>
      </c>
    </row>
    <row r="119" spans="1:33" ht="12.75" customHeight="1">
      <c r="A119" s="215">
        <v>113</v>
      </c>
      <c r="B119" s="215" t="s">
        <v>767</v>
      </c>
      <c r="C119" s="215" t="s">
        <v>768</v>
      </c>
      <c r="D119" s="215" t="s">
        <v>579</v>
      </c>
      <c r="E119" s="215"/>
      <c r="F119" s="215" t="s">
        <v>433</v>
      </c>
      <c r="G119" s="215"/>
      <c r="H119" s="215" t="s">
        <v>769</v>
      </c>
      <c r="I119" s="228" t="s">
        <v>1045</v>
      </c>
      <c r="J119" s="228">
        <v>1.5924255159992953</v>
      </c>
      <c r="K119" s="228">
        <v>1.6134100192625596</v>
      </c>
      <c r="L119" s="228">
        <v>2.0353330986926323</v>
      </c>
      <c r="M119" s="228">
        <v>2.1755630687007681</v>
      </c>
      <c r="N119" s="228">
        <v>0.929188594226531</v>
      </c>
      <c r="O119" s="228">
        <v>5.3094419996908613</v>
      </c>
      <c r="P119" s="228">
        <v>-0.54397822009084962</v>
      </c>
      <c r="Q119" s="228">
        <v>2.1592600718039847</v>
      </c>
      <c r="R119" s="228">
        <v>1.9352456077609475</v>
      </c>
      <c r="S119" s="228">
        <v>1.6735361860119582</v>
      </c>
      <c r="T119" s="228">
        <v>2.3829740889005961</v>
      </c>
      <c r="U119" s="228">
        <v>2.4371493033078337</v>
      </c>
      <c r="V119" s="228">
        <v>2.0080920553165384</v>
      </c>
      <c r="W119" s="228">
        <v>-1.9456008915509528</v>
      </c>
      <c r="X119" s="228">
        <v>3.4048741043934996</v>
      </c>
      <c r="Y119" s="228">
        <v>4.136877879600334</v>
      </c>
      <c r="Z119" s="228">
        <v>1.7627834625353813</v>
      </c>
      <c r="AA119" s="228">
        <v>0.83668489520110256</v>
      </c>
      <c r="AB119" s="228">
        <v>1.8564697586288332</v>
      </c>
      <c r="AC119" s="228">
        <v>3.3964218387511238</v>
      </c>
      <c r="AD119" s="228">
        <v>2.9230151432411873</v>
      </c>
      <c r="AE119" s="228">
        <v>3.60286973100105</v>
      </c>
      <c r="AF119" s="228">
        <v>3.4436907032047088</v>
      </c>
      <c r="AG119" s="228">
        <v>2.938422498347478</v>
      </c>
    </row>
    <row r="120" spans="1:33" ht="12.75" customHeight="1">
      <c r="A120" s="215">
        <v>114</v>
      </c>
      <c r="B120" s="215" t="s">
        <v>770</v>
      </c>
      <c r="C120" s="215" t="s">
        <v>771</v>
      </c>
      <c r="D120" s="215" t="s">
        <v>579</v>
      </c>
      <c r="E120" s="215"/>
      <c r="F120" s="215"/>
      <c r="G120" s="215" t="s">
        <v>437</v>
      </c>
      <c r="H120" s="215" t="s">
        <v>772</v>
      </c>
      <c r="I120" s="228" t="s">
        <v>1045</v>
      </c>
      <c r="J120" s="228">
        <v>0.40692003781539654</v>
      </c>
      <c r="K120" s="228">
        <v>1.1541864813203944</v>
      </c>
      <c r="L120" s="228">
        <v>1.1709622601430425</v>
      </c>
      <c r="M120" s="228">
        <v>2.031663269382733</v>
      </c>
      <c r="N120" s="228">
        <v>-0.40584415584415012</v>
      </c>
      <c r="O120" s="228">
        <v>3.9775531756144176</v>
      </c>
      <c r="P120" s="228">
        <v>-1.9758313243368946</v>
      </c>
      <c r="Q120" s="228">
        <v>0.92251727696212527</v>
      </c>
      <c r="R120" s="228">
        <v>0.94728355177626611</v>
      </c>
      <c r="S120" s="228">
        <v>-0.27746955503998549</v>
      </c>
      <c r="T120" s="228">
        <v>-0.5768524612879844</v>
      </c>
      <c r="U120" s="228">
        <v>0.41030672657740297</v>
      </c>
      <c r="V120" s="228">
        <v>2.025522724496696</v>
      </c>
      <c r="W120" s="228">
        <v>-1.8190624026425439</v>
      </c>
      <c r="X120" s="228">
        <v>3.7903330848384087</v>
      </c>
      <c r="Y120" s="228">
        <v>3.5914353458864241</v>
      </c>
      <c r="Z120" s="228">
        <v>5.623165917675891</v>
      </c>
      <c r="AA120" s="228">
        <v>-3.6036189930023994</v>
      </c>
      <c r="AB120" s="228">
        <v>1.8406872641706542</v>
      </c>
      <c r="AC120" s="228">
        <v>4.2678538802569648</v>
      </c>
      <c r="AD120" s="228">
        <v>6.8879773897350276</v>
      </c>
      <c r="AE120" s="228">
        <v>-0.92606739192257237</v>
      </c>
      <c r="AF120" s="228">
        <v>2.9225870140512598</v>
      </c>
      <c r="AG120" s="228">
        <v>3.0162245517331883</v>
      </c>
    </row>
    <row r="121" spans="1:33" ht="12.75" customHeight="1">
      <c r="A121" s="215">
        <v>115</v>
      </c>
      <c r="B121" s="215" t="s">
        <v>773</v>
      </c>
      <c r="C121" s="215" t="s">
        <v>774</v>
      </c>
      <c r="D121" s="215" t="s">
        <v>579</v>
      </c>
      <c r="E121" s="215"/>
      <c r="F121" s="215"/>
      <c r="G121" s="215" t="s">
        <v>437</v>
      </c>
      <c r="H121" s="215" t="s">
        <v>775</v>
      </c>
      <c r="I121" s="228" t="s">
        <v>1045</v>
      </c>
      <c r="J121" s="228">
        <v>0.7517590449748468</v>
      </c>
      <c r="K121" s="228">
        <v>4.9287702920835841E-2</v>
      </c>
      <c r="L121" s="228">
        <v>0.94509357155756391</v>
      </c>
      <c r="M121" s="228">
        <v>3.2164718593120654</v>
      </c>
      <c r="N121" s="228">
        <v>2.4719117354552651</v>
      </c>
      <c r="O121" s="228">
        <v>5.9424090724497773</v>
      </c>
      <c r="P121" s="228">
        <v>-0.23209372594618571</v>
      </c>
      <c r="Q121" s="228">
        <v>0.6486554698148268</v>
      </c>
      <c r="R121" s="228">
        <v>1.4581088671000231</v>
      </c>
      <c r="S121" s="228">
        <v>1.3913901393047752</v>
      </c>
      <c r="T121" s="228">
        <v>1.1575187688673338</v>
      </c>
      <c r="U121" s="228">
        <v>1.85935274561011</v>
      </c>
      <c r="V121" s="228">
        <v>4.0035197468859565</v>
      </c>
      <c r="W121" s="228">
        <v>-0.62631879705365634</v>
      </c>
      <c r="X121" s="228">
        <v>5.7935925642816244</v>
      </c>
      <c r="Y121" s="228">
        <v>4.1485318194831393</v>
      </c>
      <c r="Z121" s="228">
        <v>2.3256619172122157</v>
      </c>
      <c r="AA121" s="228">
        <v>0.89471186580560413</v>
      </c>
      <c r="AB121" s="228">
        <v>-7.1082914252258433E-2</v>
      </c>
      <c r="AC121" s="228">
        <v>5.4496511676450012</v>
      </c>
      <c r="AD121" s="228">
        <v>1.5196908919072598</v>
      </c>
      <c r="AE121" s="228">
        <v>4.3268100347186191</v>
      </c>
      <c r="AF121" s="228">
        <v>3.1287345108842004</v>
      </c>
      <c r="AG121" s="228">
        <v>2.9658010047094194</v>
      </c>
    </row>
    <row r="122" spans="1:33" ht="12.75" customHeight="1">
      <c r="A122" s="215">
        <v>116</v>
      </c>
      <c r="B122" s="215" t="s">
        <v>776</v>
      </c>
      <c r="C122" s="215" t="s">
        <v>777</v>
      </c>
      <c r="D122" s="215" t="s">
        <v>579</v>
      </c>
      <c r="E122" s="215"/>
      <c r="F122" s="215"/>
      <c r="G122" s="215" t="s">
        <v>437</v>
      </c>
      <c r="H122" s="215" t="s">
        <v>778</v>
      </c>
      <c r="I122" s="228" t="s">
        <v>1045</v>
      </c>
      <c r="J122" s="228">
        <v>7.4299120667205898E-2</v>
      </c>
      <c r="K122" s="228">
        <v>1.0254337039389441</v>
      </c>
      <c r="L122" s="228">
        <v>0.96154361948083533</v>
      </c>
      <c r="M122" s="228">
        <v>4.5168334559790395</v>
      </c>
      <c r="N122" s="228">
        <v>2.7303778556239564</v>
      </c>
      <c r="O122" s="228">
        <v>8.2281252768036381</v>
      </c>
      <c r="P122" s="228">
        <v>0.60787869310883025</v>
      </c>
      <c r="Q122" s="228">
        <v>4.4112708137441672</v>
      </c>
      <c r="R122" s="228">
        <v>3.379492703946724</v>
      </c>
      <c r="S122" s="228">
        <v>0.52860531560956758</v>
      </c>
      <c r="T122" s="228">
        <v>0.56984352547439698</v>
      </c>
      <c r="U122" s="228">
        <v>0.2751450372905424</v>
      </c>
      <c r="V122" s="228">
        <v>1.9884247011694072</v>
      </c>
      <c r="W122" s="228">
        <v>-2.0216510944654686</v>
      </c>
      <c r="X122" s="228">
        <v>2.5470072540083351</v>
      </c>
      <c r="Y122" s="228">
        <v>4.2271182401570684</v>
      </c>
      <c r="Z122" s="228">
        <v>2.916278791244082</v>
      </c>
      <c r="AA122" s="228">
        <v>3.200664979030492</v>
      </c>
      <c r="AB122" s="228">
        <v>-1.6406166480926316</v>
      </c>
      <c r="AC122" s="228">
        <v>5.6745328668205133</v>
      </c>
      <c r="AD122" s="228">
        <v>1.2528477815834265</v>
      </c>
      <c r="AE122" s="228">
        <v>4.0032755622393097</v>
      </c>
      <c r="AF122" s="228">
        <v>3.7786399973241487</v>
      </c>
      <c r="AG122" s="228">
        <v>2.6033384149780687</v>
      </c>
    </row>
    <row r="123" spans="1:33" ht="12.75" customHeight="1">
      <c r="A123" s="215">
        <v>117</v>
      </c>
      <c r="B123" s="215" t="s">
        <v>779</v>
      </c>
      <c r="C123" s="215" t="s">
        <v>780</v>
      </c>
      <c r="D123" s="215" t="s">
        <v>579</v>
      </c>
      <c r="E123" s="215"/>
      <c r="F123" s="215"/>
      <c r="G123" s="215" t="s">
        <v>437</v>
      </c>
      <c r="H123" s="215" t="s">
        <v>781</v>
      </c>
      <c r="I123" s="228" t="s">
        <v>1045</v>
      </c>
      <c r="J123" s="228">
        <v>1.9431604231584743</v>
      </c>
      <c r="K123" s="228">
        <v>1.7612095753158314</v>
      </c>
      <c r="L123" s="228">
        <v>2.3533141125214883</v>
      </c>
      <c r="M123" s="228">
        <v>1.1117488450699113</v>
      </c>
      <c r="N123" s="228">
        <v>-8.0056191541132193E-2</v>
      </c>
      <c r="O123" s="228">
        <v>4.0746709693509189</v>
      </c>
      <c r="P123" s="228">
        <v>-0.7259368955348009</v>
      </c>
      <c r="Q123" s="228">
        <v>1.7136221733691883</v>
      </c>
      <c r="R123" s="228">
        <v>1.0632022140494968</v>
      </c>
      <c r="S123" s="228">
        <v>1.1090986919275423</v>
      </c>
      <c r="T123" s="228">
        <v>1.7743204678650528</v>
      </c>
      <c r="U123" s="228">
        <v>1.840521156674285</v>
      </c>
      <c r="V123" s="228">
        <v>2.5769701336911766</v>
      </c>
      <c r="W123" s="228">
        <v>-1.2818122027007632</v>
      </c>
      <c r="X123" s="228">
        <v>3.4357346959794199</v>
      </c>
      <c r="Y123" s="228">
        <v>3.2812988573403032</v>
      </c>
      <c r="Z123" s="228">
        <v>0.87472695124246513</v>
      </c>
      <c r="AA123" s="228">
        <v>-0.12407601673400848</v>
      </c>
      <c r="AB123" s="228">
        <v>2.1501979778188343</v>
      </c>
      <c r="AC123" s="228">
        <v>3.5392764553775038</v>
      </c>
      <c r="AD123" s="228">
        <v>3.3729099935776503</v>
      </c>
      <c r="AE123" s="228">
        <v>2.1103704448953522</v>
      </c>
      <c r="AF123" s="228">
        <v>3.3103783101407203</v>
      </c>
      <c r="AG123" s="228">
        <v>2.5021448197486222</v>
      </c>
    </row>
    <row r="124" spans="1:33" ht="12.75" customHeight="1">
      <c r="A124" s="215">
        <v>118</v>
      </c>
      <c r="B124" s="215" t="s">
        <v>782</v>
      </c>
      <c r="C124" s="215" t="s">
        <v>783</v>
      </c>
      <c r="D124" s="215" t="s">
        <v>579</v>
      </c>
      <c r="E124" s="215"/>
      <c r="F124" s="215"/>
      <c r="G124" s="215" t="s">
        <v>437</v>
      </c>
      <c r="H124" s="215" t="s">
        <v>784</v>
      </c>
      <c r="I124" s="228" t="s">
        <v>1045</v>
      </c>
      <c r="J124" s="228">
        <v>1.8985617345090873</v>
      </c>
      <c r="K124" s="228">
        <v>1.5072539446863118</v>
      </c>
      <c r="L124" s="228">
        <v>2.3832655432887861</v>
      </c>
      <c r="M124" s="228">
        <v>3.7358722433091742</v>
      </c>
      <c r="N124" s="228">
        <v>1.850925170802455</v>
      </c>
      <c r="O124" s="228">
        <v>6.43707171177779</v>
      </c>
      <c r="P124" s="228">
        <v>-1.7893406651082699</v>
      </c>
      <c r="Q124" s="228">
        <v>0.77777823454208317</v>
      </c>
      <c r="R124" s="228">
        <v>0.39445398512741292</v>
      </c>
      <c r="S124" s="228">
        <v>1.9856490435404623</v>
      </c>
      <c r="T124" s="228">
        <v>2.0225521872912537</v>
      </c>
      <c r="U124" s="228">
        <v>1.9100826695859041</v>
      </c>
      <c r="V124" s="228">
        <v>3.5651470853083254</v>
      </c>
      <c r="W124" s="228">
        <v>-0.18314679493109054</v>
      </c>
      <c r="X124" s="228">
        <v>4.0757901499987668</v>
      </c>
      <c r="Y124" s="228">
        <v>4.2536924496068735</v>
      </c>
      <c r="Z124" s="228">
        <v>2.0015783054738563</v>
      </c>
      <c r="AA124" s="228">
        <v>3.6796638287705861</v>
      </c>
      <c r="AB124" s="228">
        <v>3.4660501736847777</v>
      </c>
      <c r="AC124" s="228">
        <v>2.7213510906114493</v>
      </c>
      <c r="AD124" s="228">
        <v>2.7545206234448329</v>
      </c>
      <c r="AE124" s="228">
        <v>3.9423399262487351</v>
      </c>
      <c r="AF124" s="228">
        <v>3.9431647005702786</v>
      </c>
      <c r="AG124" s="228">
        <v>2.24407792489869</v>
      </c>
    </row>
    <row r="125" spans="1:33" ht="12.75" customHeight="1">
      <c r="A125" s="215">
        <v>119</v>
      </c>
      <c r="B125" s="215" t="s">
        <v>785</v>
      </c>
      <c r="C125" s="215" t="s">
        <v>786</v>
      </c>
      <c r="D125" s="215" t="s">
        <v>579</v>
      </c>
      <c r="E125" s="215"/>
      <c r="F125" s="215"/>
      <c r="G125" s="215" t="s">
        <v>437</v>
      </c>
      <c r="H125" s="215" t="s">
        <v>787</v>
      </c>
      <c r="I125" s="228" t="s">
        <v>1045</v>
      </c>
      <c r="J125" s="228">
        <v>1.7720345555060959</v>
      </c>
      <c r="K125" s="228">
        <v>1.0335780773753385</v>
      </c>
      <c r="L125" s="228">
        <v>1.7906522473640507</v>
      </c>
      <c r="M125" s="228">
        <v>4.2158072484889715</v>
      </c>
      <c r="N125" s="228">
        <v>2.8723603642520175</v>
      </c>
      <c r="O125" s="228">
        <v>7.0332872848322978</v>
      </c>
      <c r="P125" s="228">
        <v>-0.85802364939898723</v>
      </c>
      <c r="Q125" s="228">
        <v>2.3038625317217907</v>
      </c>
      <c r="R125" s="228">
        <v>2.7111702062431675</v>
      </c>
      <c r="S125" s="228">
        <v>1.9539586073648678</v>
      </c>
      <c r="T125" s="228">
        <v>3.1863777541415175</v>
      </c>
      <c r="U125" s="228">
        <v>3.6100558615742955</v>
      </c>
      <c r="V125" s="228">
        <v>3.9746659873542711</v>
      </c>
      <c r="W125" s="228">
        <v>-0.94931546348807672</v>
      </c>
      <c r="X125" s="228">
        <v>4.525056413927814</v>
      </c>
      <c r="Y125" s="228">
        <v>4.7389256307185974</v>
      </c>
      <c r="Z125" s="228">
        <v>3.4485917105564425</v>
      </c>
      <c r="AA125" s="228">
        <v>0.38454314707192339</v>
      </c>
      <c r="AB125" s="228">
        <v>3.0450222272590253</v>
      </c>
      <c r="AC125" s="228">
        <v>1.7235078050163395</v>
      </c>
      <c r="AD125" s="228">
        <v>4.3149656413775261</v>
      </c>
      <c r="AE125" s="228">
        <v>5.7871483941114974</v>
      </c>
      <c r="AF125" s="228">
        <v>3.3574701347808116</v>
      </c>
      <c r="AG125" s="228">
        <v>3.1736013953964601</v>
      </c>
    </row>
    <row r="126" spans="1:33" ht="12.75" customHeight="1">
      <c r="A126" s="215">
        <v>120</v>
      </c>
      <c r="B126" s="215" t="s">
        <v>788</v>
      </c>
      <c r="C126" s="215" t="s">
        <v>789</v>
      </c>
      <c r="D126" s="215" t="s">
        <v>579</v>
      </c>
      <c r="E126" s="215"/>
      <c r="F126" s="215"/>
      <c r="G126" s="215" t="s">
        <v>437</v>
      </c>
      <c r="H126" s="215" t="s">
        <v>790</v>
      </c>
      <c r="I126" s="228" t="s">
        <v>1045</v>
      </c>
      <c r="J126" s="228">
        <v>2.2469987628406187</v>
      </c>
      <c r="K126" s="228">
        <v>3.4361927800989207</v>
      </c>
      <c r="L126" s="228">
        <v>2.9518486306327105</v>
      </c>
      <c r="M126" s="228">
        <v>-1.9327427271072963</v>
      </c>
      <c r="N126" s="228">
        <v>-2.88227526614331</v>
      </c>
      <c r="O126" s="228">
        <v>2.6019304098058029</v>
      </c>
      <c r="P126" s="228">
        <v>0.95745384021370228</v>
      </c>
      <c r="Q126" s="228">
        <v>4.0981348705746825</v>
      </c>
      <c r="R126" s="228">
        <v>4.0883579571057425</v>
      </c>
      <c r="S126" s="228">
        <v>5.0355503057643318</v>
      </c>
      <c r="T126" s="228">
        <v>6.4186686384720986</v>
      </c>
      <c r="U126" s="228">
        <v>6.0301076884993705</v>
      </c>
      <c r="V126" s="228">
        <v>-4.5635287633281223</v>
      </c>
      <c r="W126" s="228">
        <v>-6.6148141295666107</v>
      </c>
      <c r="X126" s="228">
        <v>0.48543486131778479</v>
      </c>
      <c r="Y126" s="228">
        <v>4.7924019145864349</v>
      </c>
      <c r="Z126" s="228">
        <v>1.5009149052036292</v>
      </c>
      <c r="AA126" s="228">
        <v>1.3580040225794363</v>
      </c>
      <c r="AB126" s="228">
        <v>2.3102792664727332</v>
      </c>
      <c r="AC126" s="228">
        <v>3.3026515876292848</v>
      </c>
      <c r="AD126" s="228">
        <v>2.404560897264048</v>
      </c>
      <c r="AE126" s="228">
        <v>3.5405340922140027</v>
      </c>
      <c r="AF126" s="228">
        <v>3.785223483711178</v>
      </c>
      <c r="AG126" s="228">
        <v>3.5964805915954798</v>
      </c>
    </row>
    <row r="127" spans="1:33" ht="12.75" customHeight="1">
      <c r="A127" s="215">
        <v>121</v>
      </c>
      <c r="B127" s="215" t="s">
        <v>791</v>
      </c>
      <c r="C127" s="215" t="s">
        <v>792</v>
      </c>
      <c r="D127" s="215" t="s">
        <v>579</v>
      </c>
      <c r="E127" s="215"/>
      <c r="F127" s="215"/>
      <c r="G127" s="215" t="s">
        <v>437</v>
      </c>
      <c r="H127" s="215" t="s">
        <v>793</v>
      </c>
      <c r="I127" s="228" t="s">
        <v>1045</v>
      </c>
      <c r="J127" s="228">
        <v>1.8913322115058122</v>
      </c>
      <c r="K127" s="228">
        <v>2.4186466750881834</v>
      </c>
      <c r="L127" s="228">
        <v>2.7055685655523121</v>
      </c>
      <c r="M127" s="228">
        <v>1.9544873248743784</v>
      </c>
      <c r="N127" s="228">
        <v>0.28835444611381433</v>
      </c>
      <c r="O127" s="228">
        <v>4.7461356710465736</v>
      </c>
      <c r="P127" s="228">
        <v>-0.43902670362317053</v>
      </c>
      <c r="Q127" s="228">
        <v>2.2549933714117714</v>
      </c>
      <c r="R127" s="228">
        <v>1.9424170096970812</v>
      </c>
      <c r="S127" s="228">
        <v>1.6804129774825753</v>
      </c>
      <c r="T127" s="228">
        <v>2.2134596285894332</v>
      </c>
      <c r="U127" s="228">
        <v>1.9974072535954974</v>
      </c>
      <c r="V127" s="228">
        <v>2.117869693588986</v>
      </c>
      <c r="W127" s="228">
        <v>-2.0253397333957537</v>
      </c>
      <c r="X127" s="228">
        <v>3.1905213876654415</v>
      </c>
      <c r="Y127" s="228">
        <v>4.4332865650441846</v>
      </c>
      <c r="Z127" s="228">
        <v>0.39267533824703094</v>
      </c>
      <c r="AA127" s="228">
        <v>2.4465140486874049</v>
      </c>
      <c r="AB127" s="228">
        <v>1.3142033724522975</v>
      </c>
      <c r="AC127" s="228">
        <v>5.4723227018653233</v>
      </c>
      <c r="AD127" s="228">
        <v>0.80589217937017565</v>
      </c>
      <c r="AE127" s="228">
        <v>5.0213287761437897</v>
      </c>
      <c r="AF127" s="228">
        <v>3.6029541345704388</v>
      </c>
      <c r="AG127" s="228">
        <v>3.4012414780964804</v>
      </c>
    </row>
    <row r="128" spans="1:33" ht="12.75" customHeight="1">
      <c r="A128" s="215">
        <v>122</v>
      </c>
      <c r="B128" s="215" t="s">
        <v>794</v>
      </c>
      <c r="C128" s="215" t="s">
        <v>795</v>
      </c>
      <c r="D128" s="215" t="s">
        <v>579</v>
      </c>
      <c r="E128" s="215"/>
      <c r="F128" s="215"/>
      <c r="G128" s="215" t="s">
        <v>437</v>
      </c>
      <c r="H128" s="215" t="s">
        <v>796</v>
      </c>
      <c r="I128" s="228" t="s">
        <v>1045</v>
      </c>
      <c r="J128" s="228">
        <v>2.2661988434629308</v>
      </c>
      <c r="K128" s="228">
        <v>2.2740945570426589</v>
      </c>
      <c r="L128" s="228">
        <v>2.6259188565163356</v>
      </c>
      <c r="M128" s="228">
        <v>2.1907776329671549</v>
      </c>
      <c r="N128" s="228">
        <v>0.39004695062585881</v>
      </c>
      <c r="O128" s="228">
        <v>4.6833137330854839</v>
      </c>
      <c r="P128" s="228">
        <v>-1.0430426808199655</v>
      </c>
      <c r="Q128" s="228">
        <v>2.1854889404720126</v>
      </c>
      <c r="R128" s="228">
        <v>1.4487706095249138</v>
      </c>
      <c r="S128" s="228">
        <v>2.0949906859153913</v>
      </c>
      <c r="T128" s="228">
        <v>2.8980273839003701</v>
      </c>
      <c r="U128" s="228">
        <v>2.3318081233853434</v>
      </c>
      <c r="V128" s="228">
        <v>1.145825302862491</v>
      </c>
      <c r="W128" s="228">
        <v>-2.5584419388857782</v>
      </c>
      <c r="X128" s="228">
        <v>2.4941453001088689</v>
      </c>
      <c r="Y128" s="228">
        <v>4.5770615149919252</v>
      </c>
      <c r="Z128" s="228">
        <v>0.5200567920196022</v>
      </c>
      <c r="AA128" s="228">
        <v>0.14452666612582732</v>
      </c>
      <c r="AB128" s="228">
        <v>1.84220981590029</v>
      </c>
      <c r="AC128" s="228">
        <v>2.1580634350221146</v>
      </c>
      <c r="AD128" s="228">
        <v>3.0695370265213029</v>
      </c>
      <c r="AE128" s="228">
        <v>3.6833235295179065</v>
      </c>
      <c r="AF128" s="228">
        <v>3.6493269513676836</v>
      </c>
      <c r="AG128" s="228">
        <v>2.8958451656925632</v>
      </c>
    </row>
    <row r="129" spans="1:33" ht="12.75" customHeight="1">
      <c r="A129" s="215">
        <v>123</v>
      </c>
      <c r="B129" s="215" t="s">
        <v>797</v>
      </c>
      <c r="C129" s="215" t="s">
        <v>798</v>
      </c>
      <c r="D129" s="215" t="s">
        <v>579</v>
      </c>
      <c r="E129" s="215"/>
      <c r="F129" s="215"/>
      <c r="G129" s="215" t="s">
        <v>437</v>
      </c>
      <c r="H129" s="215" t="s">
        <v>799</v>
      </c>
      <c r="I129" s="228" t="s">
        <v>1045</v>
      </c>
      <c r="J129" s="228">
        <v>1.2033191172310609</v>
      </c>
      <c r="K129" s="228">
        <v>0.52031186636394011</v>
      </c>
      <c r="L129" s="228">
        <v>1.129218519700359</v>
      </c>
      <c r="M129" s="228">
        <v>3.503387842831728</v>
      </c>
      <c r="N129" s="228">
        <v>4.2783853856673204</v>
      </c>
      <c r="O129" s="228">
        <v>7.5175058816978151</v>
      </c>
      <c r="P129" s="228">
        <v>7.9629122506503336E-2</v>
      </c>
      <c r="Q129" s="228">
        <v>2.4004926608667745</v>
      </c>
      <c r="R129" s="228">
        <v>3.2898926089703053</v>
      </c>
      <c r="S129" s="228">
        <v>1.4492266122921365</v>
      </c>
      <c r="T129" s="228">
        <v>2.5457340507302035</v>
      </c>
      <c r="U129" s="228">
        <v>2.9815938008339771</v>
      </c>
      <c r="V129" s="228">
        <v>3.2176946087274274</v>
      </c>
      <c r="W129" s="228">
        <v>-2.053996355259855</v>
      </c>
      <c r="X129" s="228">
        <v>4.390193495344576</v>
      </c>
      <c r="Y129" s="228">
        <v>4.5929155431263808</v>
      </c>
      <c r="Z129" s="228">
        <v>1.7971104734992167</v>
      </c>
      <c r="AA129" s="228">
        <v>1.8576444367448346</v>
      </c>
      <c r="AB129" s="228">
        <v>4.6775977870416625</v>
      </c>
      <c r="AC129" s="228">
        <v>1.6446848048792333</v>
      </c>
      <c r="AD129" s="228">
        <v>3.2873355125146588</v>
      </c>
      <c r="AE129" s="228">
        <v>3.8324491465922392</v>
      </c>
      <c r="AF129" s="228">
        <v>3.258610402638368</v>
      </c>
      <c r="AG129" s="228">
        <v>3.5666406331024092</v>
      </c>
    </row>
    <row r="130" spans="1:33" ht="12.75" customHeight="1">
      <c r="A130" s="215">
        <v>124</v>
      </c>
      <c r="B130" s="215" t="s">
        <v>800</v>
      </c>
      <c r="C130" s="215" t="s">
        <v>801</v>
      </c>
      <c r="D130" s="215" t="s">
        <v>579</v>
      </c>
      <c r="E130" s="215"/>
      <c r="F130" s="215"/>
      <c r="G130" s="215" t="s">
        <v>437</v>
      </c>
      <c r="H130" s="215" t="s">
        <v>802</v>
      </c>
      <c r="I130" s="228" t="s">
        <v>1045</v>
      </c>
      <c r="J130" s="228">
        <v>0.9344827156459985</v>
      </c>
      <c r="K130" s="228">
        <v>0.94590873000748843</v>
      </c>
      <c r="L130" s="228">
        <v>1.7166220214116521</v>
      </c>
      <c r="M130" s="228">
        <v>3.8814048303460424</v>
      </c>
      <c r="N130" s="228">
        <v>2.1548686997205664</v>
      </c>
      <c r="O130" s="228">
        <v>7.0316414504330851</v>
      </c>
      <c r="P130" s="228">
        <v>-0.6681909177406169</v>
      </c>
      <c r="Q130" s="228">
        <v>1.6849582259187912</v>
      </c>
      <c r="R130" s="228">
        <v>2.0412190439037516</v>
      </c>
      <c r="S130" s="228">
        <v>1.559086887529503</v>
      </c>
      <c r="T130" s="228">
        <v>2.2411406276935111</v>
      </c>
      <c r="U130" s="228">
        <v>2.612885757432764</v>
      </c>
      <c r="V130" s="228">
        <v>3.101664216638639</v>
      </c>
      <c r="W130" s="228">
        <v>-1.3444415398244303</v>
      </c>
      <c r="X130" s="228">
        <v>3.839753664983391</v>
      </c>
      <c r="Y130" s="228">
        <v>4.530536274848302</v>
      </c>
      <c r="Z130" s="228">
        <v>1.8794586077943904</v>
      </c>
      <c r="AA130" s="228">
        <v>0.69272661279083536</v>
      </c>
      <c r="AB130" s="228">
        <v>2.6365605580666198</v>
      </c>
      <c r="AC130" s="228">
        <v>2.8842700567269759</v>
      </c>
      <c r="AD130" s="228">
        <v>3.3168224701947508</v>
      </c>
      <c r="AE130" s="228">
        <v>4.6127240612080698</v>
      </c>
      <c r="AF130" s="228">
        <v>3.4595916196751517</v>
      </c>
      <c r="AG130" s="228">
        <v>3.016536178375091</v>
      </c>
    </row>
    <row r="131" spans="1:33" ht="12.75" customHeight="1">
      <c r="A131" s="215">
        <v>125</v>
      </c>
      <c r="B131" s="215" t="s">
        <v>803</v>
      </c>
      <c r="C131" s="215" t="s">
        <v>804</v>
      </c>
      <c r="D131" s="215" t="s">
        <v>579</v>
      </c>
      <c r="E131" s="215"/>
      <c r="F131" s="215"/>
      <c r="G131" s="215" t="s">
        <v>437</v>
      </c>
      <c r="H131" s="215" t="s">
        <v>805</v>
      </c>
      <c r="I131" s="228" t="s">
        <v>1045</v>
      </c>
      <c r="J131" s="228">
        <v>1.0992491868677661</v>
      </c>
      <c r="K131" s="228">
        <v>1.0254663790820047</v>
      </c>
      <c r="L131" s="228">
        <v>1.05753239943067</v>
      </c>
      <c r="M131" s="228">
        <v>4.0685921674819383</v>
      </c>
      <c r="N131" s="228">
        <v>3.0702975917851916</v>
      </c>
      <c r="O131" s="228">
        <v>6.6927803390032068</v>
      </c>
      <c r="P131" s="228">
        <v>-1.6263216940484</v>
      </c>
      <c r="Q131" s="228">
        <v>1.4197916172837637</v>
      </c>
      <c r="R131" s="228">
        <v>1.0423246794307914</v>
      </c>
      <c r="S131" s="228">
        <v>0.88372756466684166</v>
      </c>
      <c r="T131" s="228">
        <v>2.057682362322268</v>
      </c>
      <c r="U131" s="228">
        <v>1.9911708761226663</v>
      </c>
      <c r="V131" s="228">
        <v>3.425988982647965</v>
      </c>
      <c r="W131" s="228">
        <v>-1.0077955515011183</v>
      </c>
      <c r="X131" s="228">
        <v>4.2842594938827148</v>
      </c>
      <c r="Y131" s="228">
        <v>4.3520942408376868</v>
      </c>
      <c r="Z131" s="228">
        <v>4.0364233664429889</v>
      </c>
      <c r="AA131" s="228">
        <v>1.7012603864298086</v>
      </c>
      <c r="AB131" s="228">
        <v>0.61552499470582234</v>
      </c>
      <c r="AC131" s="228">
        <v>2.6636994346680183</v>
      </c>
      <c r="AD131" s="228">
        <v>2.8921037332493285</v>
      </c>
      <c r="AE131" s="228">
        <v>4.0531327831225212</v>
      </c>
      <c r="AF131" s="228">
        <v>3.2220926870844266</v>
      </c>
      <c r="AG131" s="228">
        <v>3.1384741575802622</v>
      </c>
    </row>
    <row r="132" spans="1:33" ht="12.75" customHeight="1">
      <c r="A132" s="215">
        <v>126</v>
      </c>
      <c r="B132" s="215" t="s">
        <v>806</v>
      </c>
      <c r="C132" s="215" t="s">
        <v>807</v>
      </c>
      <c r="D132" s="215" t="s">
        <v>579</v>
      </c>
      <c r="E132" s="215"/>
      <c r="F132" s="215" t="s">
        <v>433</v>
      </c>
      <c r="G132" s="215"/>
      <c r="H132" s="215" t="s">
        <v>808</v>
      </c>
      <c r="I132" s="228" t="s">
        <v>1045</v>
      </c>
      <c r="J132" s="228">
        <v>0.87944873769933452</v>
      </c>
      <c r="K132" s="228">
        <v>0.74065132419293889</v>
      </c>
      <c r="L132" s="228">
        <v>1.2370422282844658</v>
      </c>
      <c r="M132" s="228">
        <v>2.3820212623011798</v>
      </c>
      <c r="N132" s="228">
        <v>1.8187614073865319</v>
      </c>
      <c r="O132" s="228">
        <v>5.6588709582989338</v>
      </c>
      <c r="P132" s="228">
        <v>-0.1692620837172143</v>
      </c>
      <c r="Q132" s="228">
        <v>2.6586223482111251</v>
      </c>
      <c r="R132" s="228">
        <v>2.4095927950334044</v>
      </c>
      <c r="S132" s="228">
        <v>1.1006984290301745</v>
      </c>
      <c r="T132" s="228">
        <v>1.8858514995208111</v>
      </c>
      <c r="U132" s="228">
        <v>1.8124840067959269</v>
      </c>
      <c r="V132" s="228">
        <v>2.8239486292809062</v>
      </c>
      <c r="W132" s="228">
        <v>-1.700654556008061</v>
      </c>
      <c r="X132" s="228">
        <v>3.6125808386431117</v>
      </c>
      <c r="Y132" s="228">
        <v>4.2834678034043776</v>
      </c>
      <c r="Z132" s="228">
        <v>1.1846765013266776</v>
      </c>
      <c r="AA132" s="228">
        <v>1.3775447392302169</v>
      </c>
      <c r="AB132" s="228">
        <v>2.3548223000060347</v>
      </c>
      <c r="AC132" s="228">
        <v>2.8203278916944186</v>
      </c>
      <c r="AD132" s="228">
        <v>2.4384629634380417</v>
      </c>
      <c r="AE132" s="228">
        <v>4.5076010257126882</v>
      </c>
      <c r="AF132" s="228">
        <v>3.4926072337764253</v>
      </c>
      <c r="AG132" s="228">
        <v>3.0619389054549373</v>
      </c>
    </row>
    <row r="133" spans="1:33" ht="12.75" customHeight="1">
      <c r="A133" s="215">
        <v>127</v>
      </c>
      <c r="B133" s="215" t="s">
        <v>809</v>
      </c>
      <c r="C133" s="215" t="s">
        <v>810</v>
      </c>
      <c r="D133" s="215" t="s">
        <v>579</v>
      </c>
      <c r="E133" s="215"/>
      <c r="F133" s="215"/>
      <c r="G133" s="215" t="s">
        <v>437</v>
      </c>
      <c r="H133" s="215" t="s">
        <v>811</v>
      </c>
      <c r="I133" s="228" t="s">
        <v>1045</v>
      </c>
      <c r="J133" s="228">
        <v>1.431128186521974</v>
      </c>
      <c r="K133" s="228">
        <v>1.3374544553778236</v>
      </c>
      <c r="L133" s="228">
        <v>1.715469875298254</v>
      </c>
      <c r="M133" s="228">
        <v>-2.6262033888578031</v>
      </c>
      <c r="N133" s="228">
        <v>5.7079999300117805</v>
      </c>
      <c r="O133" s="228">
        <v>5.264139108617627</v>
      </c>
      <c r="P133" s="228">
        <v>0.72580952176022606</v>
      </c>
      <c r="Q133" s="228">
        <v>4.1368000026292577</v>
      </c>
      <c r="R133" s="228">
        <v>3.1390442346050094</v>
      </c>
      <c r="S133" s="228">
        <v>2.5046492182963789</v>
      </c>
      <c r="T133" s="228">
        <v>2.8618978320086512</v>
      </c>
      <c r="U133" s="228">
        <v>1.9143175133389008</v>
      </c>
      <c r="V133" s="228">
        <v>1.6809486553193835</v>
      </c>
      <c r="W133" s="228">
        <v>-3.1812055632765066</v>
      </c>
      <c r="X133" s="228">
        <v>2.3131803843923251</v>
      </c>
      <c r="Y133" s="228">
        <v>3.5451208117349751</v>
      </c>
      <c r="Z133" s="228">
        <v>1.4218391212583725</v>
      </c>
      <c r="AA133" s="228">
        <v>1.7692420553036214</v>
      </c>
      <c r="AB133" s="228">
        <v>2.118612122566816</v>
      </c>
      <c r="AC133" s="228">
        <v>3.1033093763721098</v>
      </c>
      <c r="AD133" s="228">
        <v>1.3645688213768494</v>
      </c>
      <c r="AE133" s="228">
        <v>7.4051789468726952</v>
      </c>
      <c r="AF133" s="228">
        <v>3.5008203966058034</v>
      </c>
      <c r="AG133" s="228">
        <v>2.3905399590186818</v>
      </c>
    </row>
    <row r="134" spans="1:33" ht="12.75" customHeight="1">
      <c r="A134" s="215">
        <v>128</v>
      </c>
      <c r="B134" s="215" t="s">
        <v>812</v>
      </c>
      <c r="C134" s="215" t="s">
        <v>813</v>
      </c>
      <c r="D134" s="215" t="s">
        <v>579</v>
      </c>
      <c r="E134" s="215"/>
      <c r="F134" s="215"/>
      <c r="G134" s="215" t="s">
        <v>437</v>
      </c>
      <c r="H134" s="215" t="s">
        <v>814</v>
      </c>
      <c r="I134" s="228" t="s">
        <v>1045</v>
      </c>
      <c r="J134" s="228">
        <v>0.82361913877029735</v>
      </c>
      <c r="K134" s="228">
        <v>0.31073750097337438</v>
      </c>
      <c r="L134" s="228">
        <v>0.65466750949101993</v>
      </c>
      <c r="M134" s="228">
        <v>3.5649491351132951</v>
      </c>
      <c r="N134" s="228">
        <v>2.38855968916927</v>
      </c>
      <c r="O134" s="228">
        <v>6.6728392353711428</v>
      </c>
      <c r="P134" s="228">
        <v>-1.8844196632460353</v>
      </c>
      <c r="Q134" s="228">
        <v>0.39157895665718456</v>
      </c>
      <c r="R134" s="228">
        <v>-1.4308850545412923</v>
      </c>
      <c r="S134" s="228">
        <v>-0.71406835036388827</v>
      </c>
      <c r="T134" s="228">
        <v>-0.17536631013341264</v>
      </c>
      <c r="U134" s="228">
        <v>5.4096913326844742E-2</v>
      </c>
      <c r="V134" s="228">
        <v>4.0532763206111184</v>
      </c>
      <c r="W134" s="228">
        <v>0.5211275974008629</v>
      </c>
      <c r="X134" s="228">
        <v>4.4603544941532078</v>
      </c>
      <c r="Y134" s="228">
        <v>3.0598356194824419</v>
      </c>
      <c r="Z134" s="228">
        <v>2.4723610064337151</v>
      </c>
      <c r="AA134" s="228">
        <v>-2.0561663559085872</v>
      </c>
      <c r="AB134" s="228">
        <v>2.993987557376812</v>
      </c>
      <c r="AC134" s="228">
        <v>-1.6513490362797256E-2</v>
      </c>
      <c r="AD134" s="228">
        <v>4.3190392390563233</v>
      </c>
      <c r="AE134" s="228">
        <v>3.2131458998225071</v>
      </c>
      <c r="AF134" s="228">
        <v>3.0508617495853372</v>
      </c>
      <c r="AG134" s="228">
        <v>2.1377517133438459</v>
      </c>
    </row>
    <row r="135" spans="1:33" ht="12.75" customHeight="1">
      <c r="A135" s="215">
        <v>129</v>
      </c>
      <c r="B135" s="215" t="s">
        <v>815</v>
      </c>
      <c r="C135" s="215" t="s">
        <v>816</v>
      </c>
      <c r="D135" s="215" t="s">
        <v>579</v>
      </c>
      <c r="E135" s="215"/>
      <c r="F135" s="215"/>
      <c r="G135" s="215" t="s">
        <v>437</v>
      </c>
      <c r="H135" s="215" t="s">
        <v>817</v>
      </c>
      <c r="I135" s="228" t="s">
        <v>1045</v>
      </c>
      <c r="J135" s="228">
        <v>0.15704871153496924</v>
      </c>
      <c r="K135" s="228">
        <v>0.26699305959438391</v>
      </c>
      <c r="L135" s="228">
        <v>0.40240796110634847</v>
      </c>
      <c r="M135" s="228">
        <v>1.1432562860369302</v>
      </c>
      <c r="N135" s="228">
        <v>-0.69430815432525606</v>
      </c>
      <c r="O135" s="228">
        <v>3.8401733177218205</v>
      </c>
      <c r="P135" s="228">
        <v>0.8447750528321194</v>
      </c>
      <c r="Q135" s="228">
        <v>4.4584960954886981</v>
      </c>
      <c r="R135" s="228">
        <v>3.9232179335418067</v>
      </c>
      <c r="S135" s="228">
        <v>0.43458686570983218</v>
      </c>
      <c r="T135" s="228">
        <v>1.3481300217557504</v>
      </c>
      <c r="U135" s="228">
        <v>0.77442437811406251</v>
      </c>
      <c r="V135" s="228">
        <v>3.5341369956757802</v>
      </c>
      <c r="W135" s="228">
        <v>-0.8446686804667678</v>
      </c>
      <c r="X135" s="228">
        <v>4.3626983354424311</v>
      </c>
      <c r="Y135" s="228">
        <v>3.3729869286776193</v>
      </c>
      <c r="Z135" s="228">
        <v>-3.7008323886265799</v>
      </c>
      <c r="AA135" s="228">
        <v>3.6833970351125629</v>
      </c>
      <c r="AB135" s="228">
        <v>-8.935668608150138E-2</v>
      </c>
      <c r="AC135" s="228">
        <v>3.354958033176203</v>
      </c>
      <c r="AD135" s="228">
        <v>3.6123161733175237</v>
      </c>
      <c r="AE135" s="228">
        <v>7.2591162109968792</v>
      </c>
      <c r="AF135" s="228">
        <v>3.2210054700301214</v>
      </c>
      <c r="AG135" s="228">
        <v>2.1017005425367614</v>
      </c>
    </row>
    <row r="136" spans="1:33" ht="12.75" customHeight="1">
      <c r="A136" s="215">
        <v>130</v>
      </c>
      <c r="B136" s="215" t="s">
        <v>818</v>
      </c>
      <c r="C136" s="215" t="s">
        <v>819</v>
      </c>
      <c r="D136" s="215" t="s">
        <v>579</v>
      </c>
      <c r="E136" s="215"/>
      <c r="F136" s="215"/>
      <c r="G136" s="215" t="s">
        <v>437</v>
      </c>
      <c r="H136" s="215" t="s">
        <v>820</v>
      </c>
      <c r="I136" s="228" t="s">
        <v>1045</v>
      </c>
      <c r="J136" s="228">
        <v>1.3629215124212948</v>
      </c>
      <c r="K136" s="228">
        <v>1.1779085028678082</v>
      </c>
      <c r="L136" s="228">
        <v>1.7338498104568316</v>
      </c>
      <c r="M136" s="228">
        <v>2.7273321797411967</v>
      </c>
      <c r="N136" s="228">
        <v>1.9893000577770863</v>
      </c>
      <c r="O136" s="228">
        <v>5.5820455184988305</v>
      </c>
      <c r="P136" s="228">
        <v>-0.36523163559793659</v>
      </c>
      <c r="Q136" s="228">
        <v>2.5437661851974696</v>
      </c>
      <c r="R136" s="228">
        <v>2.0140263386389137</v>
      </c>
      <c r="S136" s="228">
        <v>1.7273853072755401</v>
      </c>
      <c r="T136" s="228">
        <v>2.2417776770434301</v>
      </c>
      <c r="U136" s="228">
        <v>2.1396500303487045</v>
      </c>
      <c r="V136" s="228">
        <v>2.0816671808830449</v>
      </c>
      <c r="W136" s="228">
        <v>-2.1104653875024866</v>
      </c>
      <c r="X136" s="228">
        <v>2.9223357081523034</v>
      </c>
      <c r="Y136" s="228">
        <v>4.5011349863434162</v>
      </c>
      <c r="Z136" s="228">
        <v>1.4537003917423732</v>
      </c>
      <c r="AA136" s="228">
        <v>1.2816270999811934</v>
      </c>
      <c r="AB136" s="228">
        <v>1.1388944786654918</v>
      </c>
      <c r="AC136" s="228">
        <v>2.2553952716905883</v>
      </c>
      <c r="AD136" s="228">
        <v>2.7674978830225569</v>
      </c>
      <c r="AE136" s="228">
        <v>2.930600905721974</v>
      </c>
      <c r="AF136" s="228">
        <v>3.7594663918453506</v>
      </c>
      <c r="AG136" s="228">
        <v>3.2109213043162015</v>
      </c>
    </row>
    <row r="137" spans="1:33" ht="12.75" customHeight="1">
      <c r="A137" s="215">
        <v>131</v>
      </c>
      <c r="B137" s="215" t="s">
        <v>821</v>
      </c>
      <c r="C137" s="215" t="s">
        <v>822</v>
      </c>
      <c r="D137" s="215" t="s">
        <v>579</v>
      </c>
      <c r="E137" s="215"/>
      <c r="F137" s="215"/>
      <c r="G137" s="215" t="s">
        <v>437</v>
      </c>
      <c r="H137" s="215" t="s">
        <v>823</v>
      </c>
      <c r="I137" s="228" t="s">
        <v>1045</v>
      </c>
      <c r="J137" s="228">
        <v>0.25081485557656436</v>
      </c>
      <c r="K137" s="228">
        <v>-0.14144409227604626</v>
      </c>
      <c r="L137" s="228">
        <v>0.34442989737274843</v>
      </c>
      <c r="M137" s="228">
        <v>2.2925265124976733</v>
      </c>
      <c r="N137" s="228">
        <v>0.98254747048780189</v>
      </c>
      <c r="O137" s="228">
        <v>4.9746974380255011</v>
      </c>
      <c r="P137" s="228">
        <v>0.86167053015131501</v>
      </c>
      <c r="Q137" s="228">
        <v>2.8304690589692427</v>
      </c>
      <c r="R137" s="228">
        <v>2.3110807631788504</v>
      </c>
      <c r="S137" s="228">
        <v>1.2717820818281211E-2</v>
      </c>
      <c r="T137" s="228">
        <v>1.2735896829951798</v>
      </c>
      <c r="U137" s="228">
        <v>0.91849802349581466</v>
      </c>
      <c r="V137" s="228">
        <v>3.234536813205267</v>
      </c>
      <c r="W137" s="228">
        <v>-1.1551424396591301</v>
      </c>
      <c r="X137" s="228">
        <v>4.0827744414813054</v>
      </c>
      <c r="Y137" s="228">
        <v>4.2471622864263594</v>
      </c>
      <c r="Z137" s="228">
        <v>0.65838608145669753</v>
      </c>
      <c r="AA137" s="228">
        <v>3.1965484587558279</v>
      </c>
      <c r="AB137" s="228">
        <v>0.56201746126644991</v>
      </c>
      <c r="AC137" s="228">
        <v>4.0960157500254439</v>
      </c>
      <c r="AD137" s="228">
        <v>1.9894625748557644</v>
      </c>
      <c r="AE137" s="228">
        <v>4.4917478150574368</v>
      </c>
      <c r="AF137" s="228">
        <v>3.3752802971987137</v>
      </c>
      <c r="AG137" s="228">
        <v>2.9263352322842451</v>
      </c>
    </row>
    <row r="138" spans="1:33" ht="12.75" customHeight="1">
      <c r="A138" s="215">
        <v>132</v>
      </c>
      <c r="B138" s="215" t="s">
        <v>824</v>
      </c>
      <c r="C138" s="215" t="s">
        <v>825</v>
      </c>
      <c r="D138" s="215" t="s">
        <v>579</v>
      </c>
      <c r="E138" s="215"/>
      <c r="F138" s="215"/>
      <c r="G138" s="215" t="s">
        <v>437</v>
      </c>
      <c r="H138" s="215" t="s">
        <v>826</v>
      </c>
      <c r="I138" s="228" t="s">
        <v>1045</v>
      </c>
      <c r="J138" s="228">
        <v>-0.57336302835334152</v>
      </c>
      <c r="K138" s="228">
        <v>-0.15314078285500443</v>
      </c>
      <c r="L138" s="228">
        <v>3.9170567473007623E-2</v>
      </c>
      <c r="M138" s="228">
        <v>2.4920354702314285</v>
      </c>
      <c r="N138" s="228">
        <v>1.2000102536708539</v>
      </c>
      <c r="O138" s="228">
        <v>5.7109005707468725</v>
      </c>
      <c r="P138" s="228">
        <v>-0.25314459696676295</v>
      </c>
      <c r="Q138" s="228">
        <v>2.4704522136429716</v>
      </c>
      <c r="R138" s="228">
        <v>2.3882807040894249</v>
      </c>
      <c r="S138" s="228">
        <v>1.2655170605496977</v>
      </c>
      <c r="T138" s="228">
        <v>2.1144424662320063</v>
      </c>
      <c r="U138" s="228">
        <v>2.4855771668891578</v>
      </c>
      <c r="V138" s="228">
        <v>2.5897036316345492</v>
      </c>
      <c r="W138" s="228">
        <v>-2.8941694055818061</v>
      </c>
      <c r="X138" s="228">
        <v>2.8837435776889748</v>
      </c>
      <c r="Y138" s="228">
        <v>4.0836060089268784</v>
      </c>
      <c r="Z138" s="228">
        <v>2.5227580674033447</v>
      </c>
      <c r="AA138" s="228">
        <v>1.0458292683082249</v>
      </c>
      <c r="AB138" s="228">
        <v>1.7873573257875393</v>
      </c>
      <c r="AC138" s="228">
        <v>4.5747459008014033</v>
      </c>
      <c r="AD138" s="228">
        <v>3.058820183746036</v>
      </c>
      <c r="AE138" s="228">
        <v>3.2486884177195492</v>
      </c>
      <c r="AF138" s="228">
        <v>3.25376263980273</v>
      </c>
      <c r="AG138" s="228">
        <v>3.272558832775843</v>
      </c>
    </row>
    <row r="139" spans="1:33" ht="12.75" customHeight="1">
      <c r="A139" s="215">
        <v>133</v>
      </c>
      <c r="B139" s="215" t="s">
        <v>827</v>
      </c>
      <c r="C139" s="215" t="s">
        <v>828</v>
      </c>
      <c r="D139" s="215" t="s">
        <v>579</v>
      </c>
      <c r="E139" s="215"/>
      <c r="F139" s="215"/>
      <c r="G139" s="215" t="s">
        <v>437</v>
      </c>
      <c r="H139" s="215" t="s">
        <v>829</v>
      </c>
      <c r="I139" s="228" t="s">
        <v>1045</v>
      </c>
      <c r="J139" s="228">
        <v>2.5272763139068388</v>
      </c>
      <c r="K139" s="228">
        <v>2.2978454241274164</v>
      </c>
      <c r="L139" s="228">
        <v>2.6978659720333269</v>
      </c>
      <c r="M139" s="228">
        <v>-0.54847581416588298</v>
      </c>
      <c r="N139" s="228">
        <v>-0.6230266147675394</v>
      </c>
      <c r="O139" s="228">
        <v>2.9884077519182597</v>
      </c>
      <c r="P139" s="228">
        <v>0.2371487171883615</v>
      </c>
      <c r="Q139" s="228">
        <v>2.4661816786706794</v>
      </c>
      <c r="R139" s="228">
        <v>3.2034109970219333</v>
      </c>
      <c r="S139" s="228">
        <v>0.28149764908667407</v>
      </c>
      <c r="T139" s="228">
        <v>1.2227192881770321</v>
      </c>
      <c r="U139" s="228">
        <v>1.7536116117021265</v>
      </c>
      <c r="V139" s="228">
        <v>3.2539443513024224</v>
      </c>
      <c r="W139" s="228">
        <v>-1.5198224494354662</v>
      </c>
      <c r="X139" s="228">
        <v>3.9871760011986055</v>
      </c>
      <c r="Y139" s="228">
        <v>4.6718349148920026</v>
      </c>
      <c r="Z139" s="228">
        <v>2.0717031440384659</v>
      </c>
      <c r="AA139" s="228">
        <v>1.4165565233461166</v>
      </c>
      <c r="AB139" s="228">
        <v>3.3507347373475511</v>
      </c>
      <c r="AC139" s="228">
        <v>2.5744883754591683</v>
      </c>
      <c r="AD139" s="228">
        <v>3.4575851896587722</v>
      </c>
      <c r="AE139" s="228">
        <v>3.5389914912653495</v>
      </c>
      <c r="AF139" s="228">
        <v>3.438790739177648</v>
      </c>
      <c r="AG139" s="228">
        <v>3.3228969258892675</v>
      </c>
    </row>
    <row r="140" spans="1:33" ht="12.75" customHeight="1">
      <c r="A140" s="215">
        <v>134</v>
      </c>
      <c r="B140" s="215" t="s">
        <v>830</v>
      </c>
      <c r="C140" s="215" t="s">
        <v>831</v>
      </c>
      <c r="D140" s="215" t="s">
        <v>579</v>
      </c>
      <c r="E140" s="215"/>
      <c r="F140" s="215"/>
      <c r="G140" s="215" t="s">
        <v>437</v>
      </c>
      <c r="H140" s="215" t="s">
        <v>832</v>
      </c>
      <c r="I140" s="228" t="s">
        <v>1045</v>
      </c>
      <c r="J140" s="228">
        <v>-3.0848279635078484</v>
      </c>
      <c r="K140" s="228">
        <v>-2.1368623244899965</v>
      </c>
      <c r="L140" s="228">
        <v>-2.1867170947912626</v>
      </c>
      <c r="M140" s="228">
        <v>4.2646448241154786</v>
      </c>
      <c r="N140" s="228">
        <v>3.1546008959424228</v>
      </c>
      <c r="O140" s="228">
        <v>8.2064083413356173</v>
      </c>
      <c r="P140" s="228">
        <v>0.44344895920282568</v>
      </c>
      <c r="Q140" s="228">
        <v>5.3767025463460101</v>
      </c>
      <c r="R140" s="228">
        <v>5.5641563936430742</v>
      </c>
      <c r="S140" s="228">
        <v>3.1071488324286634E-2</v>
      </c>
      <c r="T140" s="228">
        <v>1.4461827636825291</v>
      </c>
      <c r="U140" s="228">
        <v>0.6529040066238565</v>
      </c>
      <c r="V140" s="228">
        <v>1.7132633003808877</v>
      </c>
      <c r="W140" s="228">
        <v>-3.0427714048742445</v>
      </c>
      <c r="X140" s="228">
        <v>2.8737838559713254</v>
      </c>
      <c r="Y140" s="228">
        <v>4.961998425644822</v>
      </c>
      <c r="Z140" s="228">
        <v>4.9352275333272075</v>
      </c>
      <c r="AA140" s="228">
        <v>-0.77628186919781683</v>
      </c>
      <c r="AB140" s="228">
        <v>8.069075839258133</v>
      </c>
      <c r="AC140" s="228">
        <v>-2.5789826583922064</v>
      </c>
      <c r="AD140" s="228">
        <v>4.33803978129896</v>
      </c>
      <c r="AE140" s="228">
        <v>4.2526588970891481</v>
      </c>
      <c r="AF140" s="228">
        <v>3.1973242693177184</v>
      </c>
      <c r="AG140" s="228">
        <v>3.172855148362828</v>
      </c>
    </row>
    <row r="141" spans="1:33" ht="12.75" customHeight="1">
      <c r="A141" s="215">
        <v>135</v>
      </c>
      <c r="B141" s="215" t="s">
        <v>833</v>
      </c>
      <c r="C141" s="215" t="s">
        <v>834</v>
      </c>
      <c r="D141" s="215" t="s">
        <v>579</v>
      </c>
      <c r="E141" s="215"/>
      <c r="F141" s="215"/>
      <c r="G141" s="215" t="s">
        <v>437</v>
      </c>
      <c r="H141" s="215" t="s">
        <v>835</v>
      </c>
      <c r="I141" s="228" t="s">
        <v>1045</v>
      </c>
      <c r="J141" s="228">
        <v>1.1244842227792873</v>
      </c>
      <c r="K141" s="228">
        <v>1.3046870008429607</v>
      </c>
      <c r="L141" s="228">
        <v>1.6861359050665499</v>
      </c>
      <c r="M141" s="228">
        <v>3.1200293711022908</v>
      </c>
      <c r="N141" s="228">
        <v>1.7984391893563156</v>
      </c>
      <c r="O141" s="228">
        <v>5.8658749376994734</v>
      </c>
      <c r="P141" s="228">
        <v>-1.091274886859992</v>
      </c>
      <c r="Q141" s="228">
        <v>2.0720262800680018</v>
      </c>
      <c r="R141" s="228">
        <v>1.4548661156715355</v>
      </c>
      <c r="S141" s="228">
        <v>1.8081694333283593</v>
      </c>
      <c r="T141" s="228">
        <v>2.4523107840039842</v>
      </c>
      <c r="U141" s="228">
        <v>2.3860709872759429</v>
      </c>
      <c r="V141" s="228">
        <v>2.0007974222441334</v>
      </c>
      <c r="W141" s="228">
        <v>-2.3320694953563077</v>
      </c>
      <c r="X141" s="228">
        <v>2.6010822973913719</v>
      </c>
      <c r="Y141" s="228">
        <v>4.6301671173960131</v>
      </c>
      <c r="Z141" s="228">
        <v>0.95385360009325382</v>
      </c>
      <c r="AA141" s="228">
        <v>0.35633531801306617</v>
      </c>
      <c r="AB141" s="228">
        <v>3.068602956841346</v>
      </c>
      <c r="AC141" s="228">
        <v>2.0006720489534473</v>
      </c>
      <c r="AD141" s="228">
        <v>2.5336405157080577</v>
      </c>
      <c r="AE141" s="228">
        <v>4.3723703368892899</v>
      </c>
      <c r="AF141" s="228">
        <v>3.5580765803472616</v>
      </c>
      <c r="AG141" s="228">
        <v>2.9952220512487742</v>
      </c>
    </row>
    <row r="142" spans="1:33" ht="12.75" customHeight="1">
      <c r="A142" s="215">
        <v>136</v>
      </c>
      <c r="B142" s="215" t="s">
        <v>836</v>
      </c>
      <c r="C142" s="215" t="s">
        <v>837</v>
      </c>
      <c r="D142" s="215" t="s">
        <v>579</v>
      </c>
      <c r="E142" s="215"/>
      <c r="F142" s="215"/>
      <c r="G142" s="215" t="s">
        <v>437</v>
      </c>
      <c r="H142" s="215" t="s">
        <v>838</v>
      </c>
      <c r="I142" s="228" t="s">
        <v>1045</v>
      </c>
      <c r="J142" s="228">
        <v>0.63317228951247273</v>
      </c>
      <c r="K142" s="228">
        <v>0.52999984305601799</v>
      </c>
      <c r="L142" s="228">
        <v>1.2394094422423194</v>
      </c>
      <c r="M142" s="228">
        <v>3.2695128859117091</v>
      </c>
      <c r="N142" s="228">
        <v>2.297187995410809</v>
      </c>
      <c r="O142" s="228">
        <v>5.9437032683166819</v>
      </c>
      <c r="P142" s="228">
        <v>-1.0392799028921473</v>
      </c>
      <c r="Q142" s="228">
        <v>1.2571330979457258</v>
      </c>
      <c r="R142" s="228">
        <v>1.0577808007216021</v>
      </c>
      <c r="S142" s="228">
        <v>1.4167011729725232</v>
      </c>
      <c r="T142" s="228">
        <v>1.8735790296527739</v>
      </c>
      <c r="U142" s="228">
        <v>2.353290805620972</v>
      </c>
      <c r="V142" s="228">
        <v>2.5839179328999649</v>
      </c>
      <c r="W142" s="228">
        <v>-1.6147825516189727</v>
      </c>
      <c r="X142" s="228">
        <v>3.1806710387259898</v>
      </c>
      <c r="Y142" s="228">
        <v>4.5251339818716474</v>
      </c>
      <c r="Z142" s="228">
        <v>2.2421171290971671</v>
      </c>
      <c r="AA142" s="228">
        <v>0.84184102095335334</v>
      </c>
      <c r="AB142" s="228">
        <v>2.038404083228329</v>
      </c>
      <c r="AC142" s="228">
        <v>2.9674247301498582</v>
      </c>
      <c r="AD142" s="228">
        <v>2.0288245191730567</v>
      </c>
      <c r="AE142" s="228">
        <v>4.6524818144062294</v>
      </c>
      <c r="AF142" s="228">
        <v>3.6590325969508228</v>
      </c>
      <c r="AG142" s="228">
        <v>3.5513322753955094</v>
      </c>
    </row>
    <row r="143" spans="1:33" ht="12.75" customHeight="1">
      <c r="A143" s="215">
        <v>137</v>
      </c>
      <c r="B143" s="215" t="s">
        <v>839</v>
      </c>
      <c r="C143" s="215" t="s">
        <v>840</v>
      </c>
      <c r="D143" s="215" t="s">
        <v>579</v>
      </c>
      <c r="E143" s="215"/>
      <c r="F143" s="215"/>
      <c r="G143" s="215" t="s">
        <v>437</v>
      </c>
      <c r="H143" s="215" t="s">
        <v>841</v>
      </c>
      <c r="I143" s="228" t="s">
        <v>1045</v>
      </c>
      <c r="J143" s="228">
        <v>2.2903986208352478</v>
      </c>
      <c r="K143" s="228">
        <v>1.6579035149085968</v>
      </c>
      <c r="L143" s="228">
        <v>2.3993452790958401</v>
      </c>
      <c r="M143" s="228">
        <v>3.9354036709487303</v>
      </c>
      <c r="N143" s="228">
        <v>3.5552849722285487</v>
      </c>
      <c r="O143" s="228">
        <v>7.4375033667293451</v>
      </c>
      <c r="P143" s="228">
        <v>-1.4415658772800981</v>
      </c>
      <c r="Q143" s="228">
        <v>0.92143892164568797</v>
      </c>
      <c r="R143" s="228">
        <v>0.94641413057381385</v>
      </c>
      <c r="S143" s="228">
        <v>1.4860732646952357</v>
      </c>
      <c r="T143" s="228">
        <v>2.5886962714181578</v>
      </c>
      <c r="U143" s="228">
        <v>2.9389937551282088</v>
      </c>
      <c r="V143" s="228">
        <v>3.4849868663574739</v>
      </c>
      <c r="W143" s="228">
        <v>-1.1578346033559512</v>
      </c>
      <c r="X143" s="228">
        <v>4.3952383937807582</v>
      </c>
      <c r="Y143" s="228">
        <v>4.5174533170685862</v>
      </c>
      <c r="Z143" s="228">
        <v>1.9498268381750563</v>
      </c>
      <c r="AA143" s="228">
        <v>0.97335192620735711</v>
      </c>
      <c r="AB143" s="228">
        <v>3.1879530460787322</v>
      </c>
      <c r="AC143" s="228">
        <v>2.8464282725938261</v>
      </c>
      <c r="AD143" s="228">
        <v>2.7589791633281209</v>
      </c>
      <c r="AE143" s="228">
        <v>4.2420231642631165</v>
      </c>
      <c r="AF143" s="228">
        <v>3.6105044993691706</v>
      </c>
      <c r="AG143" s="228">
        <v>3.622710329783601</v>
      </c>
    </row>
    <row r="144" spans="1:33" ht="12.75" customHeight="1">
      <c r="A144" s="215">
        <v>138</v>
      </c>
      <c r="B144" s="215" t="s">
        <v>842</v>
      </c>
      <c r="C144" s="215" t="s">
        <v>843</v>
      </c>
      <c r="D144" s="215" t="s">
        <v>579</v>
      </c>
      <c r="E144" s="215"/>
      <c r="F144" s="215"/>
      <c r="G144" s="215" t="s">
        <v>437</v>
      </c>
      <c r="H144" s="215" t="s">
        <v>844</v>
      </c>
      <c r="I144" s="228" t="s">
        <v>1045</v>
      </c>
      <c r="J144" s="228">
        <v>2.5829843957699836</v>
      </c>
      <c r="K144" s="228">
        <v>1.5135473937362605</v>
      </c>
      <c r="L144" s="228">
        <v>2.580760335725671</v>
      </c>
      <c r="M144" s="228">
        <v>3.2406486618514236</v>
      </c>
      <c r="N144" s="228">
        <v>1.7448529141506697</v>
      </c>
      <c r="O144" s="228">
        <v>5.8919080520860803</v>
      </c>
      <c r="P144" s="228">
        <v>0.66253211492674779</v>
      </c>
      <c r="Q144" s="228">
        <v>2.7640788559283749</v>
      </c>
      <c r="R144" s="228">
        <v>3.2970706983024343</v>
      </c>
      <c r="S144" s="228">
        <v>1.4415892857667245</v>
      </c>
      <c r="T144" s="228">
        <v>2.0508390453823893</v>
      </c>
      <c r="U144" s="228">
        <v>2.0894185940991719</v>
      </c>
      <c r="V144" s="228">
        <v>3.9974416373520967</v>
      </c>
      <c r="W144" s="228">
        <v>-0.94164052389709241</v>
      </c>
      <c r="X144" s="228">
        <v>5.0226011151748509</v>
      </c>
      <c r="Y144" s="228">
        <v>4.4716717844965643</v>
      </c>
      <c r="Z144" s="228">
        <v>0.59203062634149717</v>
      </c>
      <c r="AA144" s="228">
        <v>2.2715161265398791</v>
      </c>
      <c r="AB144" s="228">
        <v>2.5443953071017518</v>
      </c>
      <c r="AC144" s="228">
        <v>5.9252805466586551</v>
      </c>
      <c r="AD144" s="228">
        <v>-0.40018374858664174</v>
      </c>
      <c r="AE144" s="228">
        <v>4.53552310750527</v>
      </c>
      <c r="AF144" s="228">
        <v>3.6668959389757276</v>
      </c>
      <c r="AG144" s="228">
        <v>3.358036464052077</v>
      </c>
    </row>
    <row r="145" spans="1:33" ht="12.75" customHeight="1">
      <c r="A145" s="215">
        <v>139</v>
      </c>
      <c r="B145" s="215" t="s">
        <v>845</v>
      </c>
      <c r="C145" s="215" t="s">
        <v>846</v>
      </c>
      <c r="D145" s="215" t="s">
        <v>579</v>
      </c>
      <c r="E145" s="215"/>
      <c r="F145" s="215" t="s">
        <v>433</v>
      </c>
      <c r="G145" s="215"/>
      <c r="H145" s="215" t="s">
        <v>847</v>
      </c>
      <c r="I145" s="228" t="s">
        <v>1045</v>
      </c>
      <c r="J145" s="228">
        <v>1.8553779565416875</v>
      </c>
      <c r="K145" s="228">
        <v>1.619422627123754</v>
      </c>
      <c r="L145" s="228">
        <v>2.0012084409702027</v>
      </c>
      <c r="M145" s="228">
        <v>2.5951566049629946</v>
      </c>
      <c r="N145" s="228">
        <v>1.2938915083905869</v>
      </c>
      <c r="O145" s="228">
        <v>5.6532926897587856</v>
      </c>
      <c r="P145" s="228">
        <v>6.9545884894694154E-2</v>
      </c>
      <c r="Q145" s="228">
        <v>3.2118413530077845</v>
      </c>
      <c r="R145" s="228">
        <v>2.9562338819541907</v>
      </c>
      <c r="S145" s="228">
        <v>1.6903053990755694</v>
      </c>
      <c r="T145" s="228">
        <v>2.5055355433420488</v>
      </c>
      <c r="U145" s="228">
        <v>2.388949326707916</v>
      </c>
      <c r="V145" s="228">
        <v>2.9388381884402719</v>
      </c>
      <c r="W145" s="228">
        <v>-1.5935116700415648</v>
      </c>
      <c r="X145" s="228">
        <v>3.8400975141104539</v>
      </c>
      <c r="Y145" s="228">
        <v>4.4761860368044637</v>
      </c>
      <c r="Z145" s="228">
        <v>2.6862450129283815</v>
      </c>
      <c r="AA145" s="228">
        <v>1.5092456239882495</v>
      </c>
      <c r="AB145" s="228">
        <v>2.6021557937147719</v>
      </c>
      <c r="AC145" s="228">
        <v>3.2111615703554435</v>
      </c>
      <c r="AD145" s="228">
        <v>3.2608579786630969</v>
      </c>
      <c r="AE145" s="228">
        <v>4.7016458243045918</v>
      </c>
      <c r="AF145" s="228">
        <v>3.5472042356573752</v>
      </c>
      <c r="AG145" s="228">
        <v>2.937905587816374</v>
      </c>
    </row>
    <row r="146" spans="1:33" ht="12.75" customHeight="1">
      <c r="A146" s="215">
        <v>140</v>
      </c>
      <c r="B146" s="215" t="s">
        <v>848</v>
      </c>
      <c r="C146" s="215" t="s">
        <v>849</v>
      </c>
      <c r="D146" s="215" t="s">
        <v>579</v>
      </c>
      <c r="E146" s="215"/>
      <c r="F146" s="215"/>
      <c r="G146" s="215" t="s">
        <v>437</v>
      </c>
      <c r="H146" s="215" t="s">
        <v>850</v>
      </c>
      <c r="I146" s="228" t="s">
        <v>1045</v>
      </c>
      <c r="J146" s="228">
        <v>1.2031471598639882</v>
      </c>
      <c r="K146" s="228">
        <v>0.42359207516251729</v>
      </c>
      <c r="L146" s="228">
        <v>0.71073165460956034</v>
      </c>
      <c r="M146" s="228">
        <v>0.6778413473330005</v>
      </c>
      <c r="N146" s="228">
        <v>0.65649918828796672</v>
      </c>
      <c r="O146" s="228">
        <v>3.3468845913861429</v>
      </c>
      <c r="P146" s="228">
        <v>0.6159833574301814</v>
      </c>
      <c r="Q146" s="228">
        <v>2.2587706893916675</v>
      </c>
      <c r="R146" s="228">
        <v>1.4533542601910199</v>
      </c>
      <c r="S146" s="228">
        <v>0.47014136025926234</v>
      </c>
      <c r="T146" s="228">
        <v>1.1480543508456407</v>
      </c>
      <c r="U146" s="228">
        <v>1.356247801171321</v>
      </c>
      <c r="V146" s="228">
        <v>2.4835012509069117</v>
      </c>
      <c r="W146" s="228">
        <v>-1.0595326952443997</v>
      </c>
      <c r="X146" s="228">
        <v>3.7061694777601417</v>
      </c>
      <c r="Y146" s="228">
        <v>3.2255984673341516</v>
      </c>
      <c r="Z146" s="228">
        <v>4.3514566036107141</v>
      </c>
      <c r="AA146" s="228">
        <v>2.1637575287069239</v>
      </c>
      <c r="AB146" s="228">
        <v>1.2926559329113729</v>
      </c>
      <c r="AC146" s="228">
        <v>4.5230250041651061</v>
      </c>
      <c r="AD146" s="228">
        <v>2.3666982268101719</v>
      </c>
      <c r="AE146" s="228">
        <v>5.060790221697502</v>
      </c>
      <c r="AF146" s="228">
        <v>3.654934672074873</v>
      </c>
      <c r="AG146" s="228">
        <v>3.0623972468208649</v>
      </c>
    </row>
    <row r="147" spans="1:33" ht="12.75" customHeight="1">
      <c r="A147" s="215">
        <v>141</v>
      </c>
      <c r="B147" s="215" t="s">
        <v>851</v>
      </c>
      <c r="C147" s="215" t="s">
        <v>852</v>
      </c>
      <c r="D147" s="215" t="s">
        <v>579</v>
      </c>
      <c r="E147" s="215"/>
      <c r="F147" s="215"/>
      <c r="G147" s="215" t="s">
        <v>437</v>
      </c>
      <c r="H147" s="215" t="s">
        <v>853</v>
      </c>
      <c r="I147" s="228" t="s">
        <v>1045</v>
      </c>
      <c r="J147" s="228">
        <v>1.2288117129286604</v>
      </c>
      <c r="K147" s="228">
        <v>0.20261273951720682</v>
      </c>
      <c r="L147" s="228">
        <v>0.90687697759028651</v>
      </c>
      <c r="M147" s="228">
        <v>2.392591744398743</v>
      </c>
      <c r="N147" s="228">
        <v>0.21878638076285029</v>
      </c>
      <c r="O147" s="228">
        <v>4.4535843550163747</v>
      </c>
      <c r="P147" s="228">
        <v>0.34390617702608495</v>
      </c>
      <c r="Q147" s="228">
        <v>2.3840786621752272</v>
      </c>
      <c r="R147" s="228">
        <v>2.0932678681649293</v>
      </c>
      <c r="S147" s="228">
        <v>8.5790282585620048E-2</v>
      </c>
      <c r="T147" s="228">
        <v>0.92109623498653548</v>
      </c>
      <c r="U147" s="228">
        <v>0.64043395411729875</v>
      </c>
      <c r="V147" s="228">
        <v>3.4157062628774639</v>
      </c>
      <c r="W147" s="228">
        <v>-1.1605014638242324</v>
      </c>
      <c r="X147" s="228">
        <v>3.5902430442104105</v>
      </c>
      <c r="Y147" s="228">
        <v>3.6196377814630125</v>
      </c>
      <c r="Z147" s="228">
        <v>2.8697669953380256</v>
      </c>
      <c r="AA147" s="228">
        <v>-0.51157560734665708</v>
      </c>
      <c r="AB147" s="228">
        <v>0.46238516157741572</v>
      </c>
      <c r="AC147" s="228">
        <v>3.5939216925433186</v>
      </c>
      <c r="AD147" s="228">
        <v>3.2489637456623512</v>
      </c>
      <c r="AE147" s="228">
        <v>6.612407846059682</v>
      </c>
      <c r="AF147" s="228">
        <v>3.2349513748742993</v>
      </c>
      <c r="AG147" s="228">
        <v>2.658359715737447</v>
      </c>
    </row>
    <row r="148" spans="1:33" ht="12.75" customHeight="1">
      <c r="A148" s="215">
        <v>142</v>
      </c>
      <c r="B148" s="215" t="s">
        <v>854</v>
      </c>
      <c r="C148" s="215" t="s">
        <v>855</v>
      </c>
      <c r="D148" s="215" t="s">
        <v>579</v>
      </c>
      <c r="E148" s="215"/>
      <c r="F148" s="215"/>
      <c r="G148" s="215" t="s">
        <v>437</v>
      </c>
      <c r="H148" s="215" t="s">
        <v>856</v>
      </c>
      <c r="I148" s="228" t="s">
        <v>1045</v>
      </c>
      <c r="J148" s="228">
        <v>2.3091348536798506</v>
      </c>
      <c r="K148" s="228">
        <v>1.4663869743282305</v>
      </c>
      <c r="L148" s="228">
        <v>1.2628718817066584</v>
      </c>
      <c r="M148" s="228">
        <v>2.716583965903439</v>
      </c>
      <c r="N148" s="228">
        <v>1.6691101518052704</v>
      </c>
      <c r="O148" s="228">
        <v>5.3244037810956684</v>
      </c>
      <c r="P148" s="228">
        <v>-0.59546748218990331</v>
      </c>
      <c r="Q148" s="228">
        <v>2.1202283746931272</v>
      </c>
      <c r="R148" s="228">
        <v>1.5759851213073262</v>
      </c>
      <c r="S148" s="228">
        <v>1.4999297095461372</v>
      </c>
      <c r="T148" s="228">
        <v>2.28758721917157</v>
      </c>
      <c r="U148" s="228">
        <v>1.6344485882693931</v>
      </c>
      <c r="V148" s="228">
        <v>2.2291381830086721</v>
      </c>
      <c r="W148" s="228">
        <v>-2.0034027092940363</v>
      </c>
      <c r="X148" s="228">
        <v>2.9622169351555954</v>
      </c>
      <c r="Y148" s="228">
        <v>4.3899165805589888</v>
      </c>
      <c r="Z148" s="228">
        <v>4.3079123751013526E-2</v>
      </c>
      <c r="AA148" s="228">
        <v>2.8815140429504709</v>
      </c>
      <c r="AB148" s="228">
        <v>-0.10291376427616683</v>
      </c>
      <c r="AC148" s="228">
        <v>2.3690148182662085</v>
      </c>
      <c r="AD148" s="228">
        <v>3.2218479841677805</v>
      </c>
      <c r="AE148" s="228">
        <v>4.7250152769290565</v>
      </c>
      <c r="AF148" s="228">
        <v>3.4251162371263746</v>
      </c>
      <c r="AG148" s="228">
        <v>2.8094364650376633</v>
      </c>
    </row>
    <row r="149" spans="1:33" ht="12.75" customHeight="1">
      <c r="A149" s="215">
        <v>143</v>
      </c>
      <c r="B149" s="215" t="s">
        <v>857</v>
      </c>
      <c r="C149" s="215" t="s">
        <v>858</v>
      </c>
      <c r="D149" s="215" t="s">
        <v>579</v>
      </c>
      <c r="E149" s="215"/>
      <c r="F149" s="215"/>
      <c r="G149" s="215" t="s">
        <v>437</v>
      </c>
      <c r="H149" s="215" t="s">
        <v>859</v>
      </c>
      <c r="I149" s="228" t="s">
        <v>1045</v>
      </c>
      <c r="J149" s="228">
        <v>-0.60788788207716493</v>
      </c>
      <c r="K149" s="228">
        <v>-0.36785739826932229</v>
      </c>
      <c r="L149" s="228">
        <v>0.50469931136582602</v>
      </c>
      <c r="M149" s="228">
        <v>3.8591557678287103</v>
      </c>
      <c r="N149" s="228">
        <v>2.0853061557790653</v>
      </c>
      <c r="O149" s="228">
        <v>7.0132181093290171</v>
      </c>
      <c r="P149" s="228">
        <v>3.4358042273524347E-2</v>
      </c>
      <c r="Q149" s="228">
        <v>3.6561705251566536</v>
      </c>
      <c r="R149" s="228">
        <v>2.357627954623041</v>
      </c>
      <c r="S149" s="228">
        <v>2.667566151686799</v>
      </c>
      <c r="T149" s="228">
        <v>3.4054121707652172</v>
      </c>
      <c r="U149" s="228">
        <v>2.6397777568290195</v>
      </c>
      <c r="V149" s="228">
        <v>1.4872080379081609</v>
      </c>
      <c r="W149" s="228">
        <v>-2.5537491746151346</v>
      </c>
      <c r="X149" s="228">
        <v>1.8945630489119196</v>
      </c>
      <c r="Y149" s="228">
        <v>4.2692505041048463</v>
      </c>
      <c r="Z149" s="228">
        <v>5.9921544928208874</v>
      </c>
      <c r="AA149" s="228">
        <v>3.0024303303599851</v>
      </c>
      <c r="AB149" s="228">
        <v>6.4358578969218883</v>
      </c>
      <c r="AC149" s="228">
        <v>5.1161391161892595</v>
      </c>
      <c r="AD149" s="228">
        <v>1.4674102228371595</v>
      </c>
      <c r="AE149" s="228">
        <v>4.5331733519552415</v>
      </c>
      <c r="AF149" s="228">
        <v>3.8437222257854557</v>
      </c>
      <c r="AG149" s="228">
        <v>1.6163808662088144</v>
      </c>
    </row>
    <row r="150" spans="1:33" ht="12.75" customHeight="1">
      <c r="A150" s="215">
        <v>144</v>
      </c>
      <c r="B150" s="215" t="s">
        <v>860</v>
      </c>
      <c r="C150" s="215" t="s">
        <v>861</v>
      </c>
      <c r="D150" s="215" t="s">
        <v>579</v>
      </c>
      <c r="E150" s="215"/>
      <c r="F150" s="215"/>
      <c r="G150" s="215" t="s">
        <v>437</v>
      </c>
      <c r="H150" s="215" t="s">
        <v>862</v>
      </c>
      <c r="I150" s="228" t="s">
        <v>1045</v>
      </c>
      <c r="J150" s="228">
        <v>4.2421588187269208</v>
      </c>
      <c r="K150" s="228">
        <v>4.3626782296588829</v>
      </c>
      <c r="L150" s="228">
        <v>4.4974360146751877</v>
      </c>
      <c r="M150" s="228">
        <v>3.4377519208406824</v>
      </c>
      <c r="N150" s="228">
        <v>1.0336216714784285</v>
      </c>
      <c r="O150" s="228">
        <v>7.3890132554700756</v>
      </c>
      <c r="P150" s="228">
        <v>-2.2605224348651376</v>
      </c>
      <c r="Q150" s="228">
        <v>2.1242398253885426</v>
      </c>
      <c r="R150" s="228">
        <v>1.7211301319409955</v>
      </c>
      <c r="S150" s="228">
        <v>2.2716212211643949</v>
      </c>
      <c r="T150" s="228">
        <v>3.1309991772557026</v>
      </c>
      <c r="U150" s="228">
        <v>3.0047216998752617</v>
      </c>
      <c r="V150" s="228">
        <v>2.0271326748846548</v>
      </c>
      <c r="W150" s="228">
        <v>-2.3788356823846186</v>
      </c>
      <c r="X150" s="228">
        <v>3.4906195650119543</v>
      </c>
      <c r="Y150" s="228">
        <v>4.6461260479584183</v>
      </c>
      <c r="Z150" s="228">
        <v>3.2347805150988194</v>
      </c>
      <c r="AA150" s="228">
        <v>2.146516352792105</v>
      </c>
      <c r="AB150" s="228">
        <v>2.9896226494752227</v>
      </c>
      <c r="AC150" s="228">
        <v>1.0114482350159335</v>
      </c>
      <c r="AD150" s="228">
        <v>5.1429272696990722</v>
      </c>
      <c r="AE150" s="228">
        <v>6.4247121081029661</v>
      </c>
      <c r="AF150" s="228">
        <v>3.3964688190624628</v>
      </c>
      <c r="AG150" s="228">
        <v>3.0797166518130581</v>
      </c>
    </row>
    <row r="151" spans="1:33" ht="12.75" customHeight="1">
      <c r="A151" s="215">
        <v>145</v>
      </c>
      <c r="B151" s="215" t="s">
        <v>863</v>
      </c>
      <c r="C151" s="215" t="s">
        <v>864</v>
      </c>
      <c r="D151" s="215" t="s">
        <v>579</v>
      </c>
      <c r="E151" s="215"/>
      <c r="F151" s="215"/>
      <c r="G151" s="215" t="s">
        <v>437</v>
      </c>
      <c r="H151" s="215" t="s">
        <v>865</v>
      </c>
      <c r="I151" s="228" t="s">
        <v>1045</v>
      </c>
      <c r="J151" s="228">
        <v>4.3125509645566069</v>
      </c>
      <c r="K151" s="228">
        <v>3.7791114029773354</v>
      </c>
      <c r="L151" s="228">
        <v>4.2682958288275472</v>
      </c>
      <c r="M151" s="228">
        <v>1.3559219717697459</v>
      </c>
      <c r="N151" s="228">
        <v>0.47298133484865446</v>
      </c>
      <c r="O151" s="228">
        <v>3.9433393680900366</v>
      </c>
      <c r="P151" s="228">
        <v>-0.14117196100474416</v>
      </c>
      <c r="Q151" s="228">
        <v>2.5902589392921413</v>
      </c>
      <c r="R151" s="228">
        <v>2.3215776424751766</v>
      </c>
      <c r="S151" s="228">
        <v>1.2949808399559828</v>
      </c>
      <c r="T151" s="228">
        <v>2.258585424567201</v>
      </c>
      <c r="U151" s="228">
        <v>1.9062808225871919</v>
      </c>
      <c r="V151" s="228">
        <v>3.1433040528337415</v>
      </c>
      <c r="W151" s="228">
        <v>-1.6355028218874708</v>
      </c>
      <c r="X151" s="228">
        <v>3.938483152968459</v>
      </c>
      <c r="Y151" s="228">
        <v>4.7688708545655913</v>
      </c>
      <c r="Z151" s="228">
        <v>2.8386237756632795</v>
      </c>
      <c r="AA151" s="228">
        <v>0.7140507950826418</v>
      </c>
      <c r="AB151" s="228">
        <v>2.7419738327639038</v>
      </c>
      <c r="AC151" s="228">
        <v>3.5167049278499434</v>
      </c>
      <c r="AD151" s="228">
        <v>3.1383571625199522</v>
      </c>
      <c r="AE151" s="228">
        <v>5.9353751685392524</v>
      </c>
      <c r="AF151" s="228">
        <v>3.6125580427423216</v>
      </c>
      <c r="AG151" s="228">
        <v>2.8861123112601632</v>
      </c>
    </row>
    <row r="152" spans="1:33" ht="12.75" customHeight="1">
      <c r="A152" s="215">
        <v>146</v>
      </c>
      <c r="B152" s="215" t="s">
        <v>866</v>
      </c>
      <c r="C152" s="215" t="s">
        <v>867</v>
      </c>
      <c r="D152" s="215" t="s">
        <v>579</v>
      </c>
      <c r="E152" s="215"/>
      <c r="F152" s="215"/>
      <c r="G152" s="215" t="s">
        <v>437</v>
      </c>
      <c r="H152" s="215" t="s">
        <v>868</v>
      </c>
      <c r="I152" s="228" t="s">
        <v>1045</v>
      </c>
      <c r="J152" s="228">
        <v>2.2664925958634683</v>
      </c>
      <c r="K152" s="228">
        <v>1.8822348785588332</v>
      </c>
      <c r="L152" s="228">
        <v>2.4838024309491828</v>
      </c>
      <c r="M152" s="228">
        <v>5.0102778310919405</v>
      </c>
      <c r="N152" s="228">
        <v>3.6120792372065438</v>
      </c>
      <c r="O152" s="228">
        <v>8.6685303310023869</v>
      </c>
      <c r="P152" s="228">
        <v>-0.49374378483203429</v>
      </c>
      <c r="Q152" s="228">
        <v>3.5823828505889566</v>
      </c>
      <c r="R152" s="228">
        <v>3.4105773161172408</v>
      </c>
      <c r="S152" s="228">
        <v>0.8149174241424646</v>
      </c>
      <c r="T152" s="228">
        <v>1.7649032817548687</v>
      </c>
      <c r="U152" s="228">
        <v>1.8767369718260056</v>
      </c>
      <c r="V152" s="228">
        <v>2.6350798198935763</v>
      </c>
      <c r="W152" s="228">
        <v>-2.5852539356723838</v>
      </c>
      <c r="X152" s="228">
        <v>3.7496961427230673</v>
      </c>
      <c r="Y152" s="228">
        <v>4.8885652888166504</v>
      </c>
      <c r="Z152" s="228">
        <v>2.2585423752725831</v>
      </c>
      <c r="AA152" s="228">
        <v>0.52537128403540123</v>
      </c>
      <c r="AB152" s="228">
        <v>2.5108901044256697</v>
      </c>
      <c r="AC152" s="228">
        <v>3.878158267741739</v>
      </c>
      <c r="AD152" s="228">
        <v>3.244449300985039</v>
      </c>
      <c r="AE152" s="228">
        <v>4.5316429359723429</v>
      </c>
      <c r="AF152" s="228">
        <v>3.4800145903853092</v>
      </c>
      <c r="AG152" s="228">
        <v>3.22729557297437</v>
      </c>
    </row>
    <row r="153" spans="1:33" ht="12.75" customHeight="1">
      <c r="A153" s="215">
        <v>147</v>
      </c>
      <c r="B153" s="215" t="s">
        <v>869</v>
      </c>
      <c r="C153" s="215" t="s">
        <v>870</v>
      </c>
      <c r="D153" s="215" t="s">
        <v>579</v>
      </c>
      <c r="E153" s="215"/>
      <c r="F153" s="215"/>
      <c r="G153" s="215" t="s">
        <v>437</v>
      </c>
      <c r="H153" s="215" t="s">
        <v>871</v>
      </c>
      <c r="I153" s="228" t="s">
        <v>1045</v>
      </c>
      <c r="J153" s="228">
        <v>2.9107252263461163</v>
      </c>
      <c r="K153" s="228">
        <v>2.2146061490364559</v>
      </c>
      <c r="L153" s="228">
        <v>2.9608233159486019</v>
      </c>
      <c r="M153" s="228">
        <v>3.0444901721868689</v>
      </c>
      <c r="N153" s="228">
        <v>1.8778866660560851</v>
      </c>
      <c r="O153" s="228">
        <v>6.1606685138986421</v>
      </c>
      <c r="P153" s="228">
        <v>0.90313422912502972</v>
      </c>
      <c r="Q153" s="228">
        <v>3.129205619381878</v>
      </c>
      <c r="R153" s="228">
        <v>3.185776579058782</v>
      </c>
      <c r="S153" s="228">
        <v>1.8370627276201219</v>
      </c>
      <c r="T153" s="228">
        <v>2.763760373608946</v>
      </c>
      <c r="U153" s="228">
        <v>2.7045479217075297</v>
      </c>
      <c r="V153" s="228">
        <v>5.132308455634103</v>
      </c>
      <c r="W153" s="228">
        <v>0.42100767651456295</v>
      </c>
      <c r="X153" s="228">
        <v>5.5884124546585952</v>
      </c>
      <c r="Y153" s="228">
        <v>4.5934647180974082</v>
      </c>
      <c r="Z153" s="228">
        <v>-2.9100530091525343</v>
      </c>
      <c r="AA153" s="228">
        <v>1.6463504502954436</v>
      </c>
      <c r="AB153" s="228">
        <v>2.2711494481927303</v>
      </c>
      <c r="AC153" s="228">
        <v>1.6063932089227961</v>
      </c>
      <c r="AD153" s="228">
        <v>5.7743144554015799</v>
      </c>
      <c r="AE153" s="228">
        <v>3.8199122083929922</v>
      </c>
      <c r="AF153" s="228">
        <v>3.7075708462297001</v>
      </c>
      <c r="AG153" s="228">
        <v>2.6725601442300331</v>
      </c>
    </row>
    <row r="154" spans="1:33" ht="12.75" customHeight="1">
      <c r="A154" s="215">
        <v>148</v>
      </c>
      <c r="B154" s="215" t="s">
        <v>872</v>
      </c>
      <c r="C154" s="215" t="s">
        <v>873</v>
      </c>
      <c r="D154" s="215" t="s">
        <v>579</v>
      </c>
      <c r="E154" s="215"/>
      <c r="F154" s="215"/>
      <c r="G154" s="215" t="s">
        <v>437</v>
      </c>
      <c r="H154" s="215" t="s">
        <v>874</v>
      </c>
      <c r="I154" s="228" t="s">
        <v>1045</v>
      </c>
      <c r="J154" s="228">
        <v>-0.19138934851228839</v>
      </c>
      <c r="K154" s="228">
        <v>-0.22815341485082286</v>
      </c>
      <c r="L154" s="228">
        <v>0.39063296986334706</v>
      </c>
      <c r="M154" s="228">
        <v>3.3954404723822478</v>
      </c>
      <c r="N154" s="228">
        <v>2.2828930246966479</v>
      </c>
      <c r="O154" s="228">
        <v>6.333650675662426</v>
      </c>
      <c r="P154" s="228">
        <v>0.95875561653680563</v>
      </c>
      <c r="Q154" s="228">
        <v>3.5078184632878049</v>
      </c>
      <c r="R154" s="228">
        <v>3.0969074161827166</v>
      </c>
      <c r="S154" s="228">
        <v>1.885430837956207</v>
      </c>
      <c r="T154" s="228">
        <v>2.648572876503664</v>
      </c>
      <c r="U154" s="228">
        <v>2.6099389338640719</v>
      </c>
      <c r="V154" s="228">
        <v>3.2356301985065414</v>
      </c>
      <c r="W154" s="228">
        <v>-1.2559768222399299</v>
      </c>
      <c r="X154" s="228">
        <v>3.9167566536437306</v>
      </c>
      <c r="Y154" s="228">
        <v>4.3232599519119645</v>
      </c>
      <c r="Z154" s="228">
        <v>1.1077958740622478</v>
      </c>
      <c r="AA154" s="228">
        <v>1.3121373827089684</v>
      </c>
      <c r="AB154" s="228">
        <v>3.8797684119359985</v>
      </c>
      <c r="AC154" s="228">
        <v>2.6259140558223777</v>
      </c>
      <c r="AD154" s="228">
        <v>3.7401500349984786</v>
      </c>
      <c r="AE154" s="228">
        <v>3.9272905615673324</v>
      </c>
      <c r="AF154" s="228">
        <v>3.7981292763824968</v>
      </c>
      <c r="AG154" s="228">
        <v>3.1032553427951655</v>
      </c>
    </row>
    <row r="155" spans="1:33" ht="12.75" customHeight="1">
      <c r="A155" s="215">
        <v>149</v>
      </c>
      <c r="B155" s="215" t="s">
        <v>875</v>
      </c>
      <c r="C155" s="215" t="s">
        <v>876</v>
      </c>
      <c r="D155" s="215" t="s">
        <v>579</v>
      </c>
      <c r="E155" s="215"/>
      <c r="F155" s="215"/>
      <c r="G155" s="215" t="s">
        <v>437</v>
      </c>
      <c r="H155" s="215" t="s">
        <v>877</v>
      </c>
      <c r="I155" s="228" t="s">
        <v>1045</v>
      </c>
      <c r="J155" s="228">
        <v>0.47754937551552246</v>
      </c>
      <c r="K155" s="228">
        <v>0.69095349629952807</v>
      </c>
      <c r="L155" s="228">
        <v>1.1842470977583446</v>
      </c>
      <c r="M155" s="228">
        <v>2.2047063013396837</v>
      </c>
      <c r="N155" s="228">
        <v>-0.34345601442576879</v>
      </c>
      <c r="O155" s="228">
        <v>4.9104101416268549</v>
      </c>
      <c r="P155" s="228">
        <v>0.83965478201930921</v>
      </c>
      <c r="Q155" s="228">
        <v>3.8412485502869771</v>
      </c>
      <c r="R155" s="228">
        <v>3.5387253709038902</v>
      </c>
      <c r="S155" s="228">
        <v>3.2548377647200653</v>
      </c>
      <c r="T155" s="228">
        <v>3.6220492414456942</v>
      </c>
      <c r="U155" s="228">
        <v>2.8476970083881668</v>
      </c>
      <c r="V155" s="228">
        <v>1.5561423904111109</v>
      </c>
      <c r="W155" s="228">
        <v>-2.6710975257747265</v>
      </c>
      <c r="X155" s="228">
        <v>2.1825064890294925</v>
      </c>
      <c r="Y155" s="228">
        <v>4.3158744028641394</v>
      </c>
      <c r="Z155" s="228">
        <v>5.8823529411764781</v>
      </c>
      <c r="AA155" s="228">
        <v>1.7722910588716161</v>
      </c>
      <c r="AB155" s="228">
        <v>2.8279928257474154</v>
      </c>
      <c r="AC155" s="228">
        <v>5.6167519648813453</v>
      </c>
      <c r="AD155" s="228">
        <v>5.2708579602863495</v>
      </c>
      <c r="AE155" s="228">
        <v>2.0366259711431809</v>
      </c>
      <c r="AF155" s="228">
        <v>3.3748324075847336</v>
      </c>
      <c r="AG155" s="228">
        <v>2.6105900361687304</v>
      </c>
    </row>
    <row r="156" spans="1:33" ht="12.75" customHeight="1">
      <c r="A156" s="215">
        <v>150</v>
      </c>
      <c r="B156" s="215" t="s">
        <v>878</v>
      </c>
      <c r="C156" s="215" t="s">
        <v>879</v>
      </c>
      <c r="D156" s="215" t="s">
        <v>579</v>
      </c>
      <c r="E156" s="215"/>
      <c r="F156" s="215"/>
      <c r="G156" s="215" t="s">
        <v>437</v>
      </c>
      <c r="H156" s="215" t="s">
        <v>880</v>
      </c>
      <c r="I156" s="228" t="s">
        <v>1045</v>
      </c>
      <c r="J156" s="228">
        <v>1.130783801927322</v>
      </c>
      <c r="K156" s="228">
        <v>0.57784376378444335</v>
      </c>
      <c r="L156" s="228">
        <v>1.1495291813435244</v>
      </c>
      <c r="M156" s="228">
        <v>3.2057698357933901</v>
      </c>
      <c r="N156" s="228">
        <v>1.9755174980774513</v>
      </c>
      <c r="O156" s="228">
        <v>6.4378452192069773</v>
      </c>
      <c r="P156" s="228">
        <v>0.74980847668275885</v>
      </c>
      <c r="Q156" s="228">
        <v>3.4514665769626021</v>
      </c>
      <c r="R156" s="228">
        <v>4.3363170515761311</v>
      </c>
      <c r="S156" s="228">
        <v>2.4881448187703796</v>
      </c>
      <c r="T156" s="228">
        <v>3.3298774166005813</v>
      </c>
      <c r="U156" s="228">
        <v>3.930171096552499</v>
      </c>
      <c r="V156" s="228">
        <v>2.9660288364462559</v>
      </c>
      <c r="W156" s="228">
        <v>-2.2832835865484924</v>
      </c>
      <c r="X156" s="228">
        <v>3.7711732369109399</v>
      </c>
      <c r="Y156" s="228">
        <v>5.0069726472792553</v>
      </c>
      <c r="Z156" s="228">
        <v>3.3860938322265639</v>
      </c>
      <c r="AA156" s="228">
        <v>2.5790642346239991</v>
      </c>
      <c r="AB156" s="228">
        <v>2.5362334816330332</v>
      </c>
      <c r="AC156" s="228">
        <v>2.1828364071800905</v>
      </c>
      <c r="AD156" s="228">
        <v>1.4403669190184587</v>
      </c>
      <c r="AE156" s="228">
        <v>6.5211924553735514</v>
      </c>
      <c r="AF156" s="228">
        <v>3.3538611240433198</v>
      </c>
      <c r="AG156" s="228">
        <v>3.0256563811374519</v>
      </c>
    </row>
    <row r="157" spans="1:33" ht="12.75" customHeight="1">
      <c r="A157" s="215">
        <v>151</v>
      </c>
      <c r="B157" s="215" t="s">
        <v>881</v>
      </c>
      <c r="C157" s="215" t="s">
        <v>882</v>
      </c>
      <c r="D157" s="215" t="s">
        <v>579</v>
      </c>
      <c r="E157" s="215"/>
      <c r="F157" s="215"/>
      <c r="G157" s="215" t="s">
        <v>437</v>
      </c>
      <c r="H157" s="215" t="s">
        <v>883</v>
      </c>
      <c r="I157" s="228" t="s">
        <v>1045</v>
      </c>
      <c r="J157" s="228">
        <v>2.1034960411461299</v>
      </c>
      <c r="K157" s="228">
        <v>2.5621035120606734</v>
      </c>
      <c r="L157" s="228">
        <v>2.1457172322634648</v>
      </c>
      <c r="M157" s="228">
        <v>2.2159211295325036</v>
      </c>
      <c r="N157" s="228">
        <v>0.27392419714750815</v>
      </c>
      <c r="O157" s="228">
        <v>5.8024097009586484</v>
      </c>
      <c r="P157" s="228">
        <v>-0.44365552923734697</v>
      </c>
      <c r="Q157" s="228">
        <v>4.4631312561439103</v>
      </c>
      <c r="R157" s="228">
        <v>4.4300546879859581</v>
      </c>
      <c r="S157" s="228">
        <v>2.856779493552807</v>
      </c>
      <c r="T157" s="228">
        <v>3.4772806240472249</v>
      </c>
      <c r="U157" s="228">
        <v>3.1234153869074532</v>
      </c>
      <c r="V157" s="228">
        <v>2.5847269004471372</v>
      </c>
      <c r="W157" s="228">
        <v>-2.2073058094181448</v>
      </c>
      <c r="X157" s="228">
        <v>3.8199707519725621</v>
      </c>
      <c r="Y157" s="228">
        <v>5.034498394956799</v>
      </c>
      <c r="Z157" s="228">
        <v>3.1936135103872516</v>
      </c>
      <c r="AA157" s="228">
        <v>3.3129221340681738</v>
      </c>
      <c r="AB157" s="228">
        <v>3.4660013198364936</v>
      </c>
      <c r="AC157" s="228">
        <v>4.2351729293150413</v>
      </c>
      <c r="AD157" s="228">
        <v>0.24035679501339757</v>
      </c>
      <c r="AE157" s="228">
        <v>2.9733359468289393</v>
      </c>
      <c r="AF157" s="228">
        <v>3.37217387473234</v>
      </c>
      <c r="AG157" s="228">
        <v>3.155835029960059</v>
      </c>
    </row>
    <row r="158" spans="1:33" ht="12.75" customHeight="1">
      <c r="A158" s="215">
        <v>152</v>
      </c>
      <c r="B158" s="215" t="s">
        <v>884</v>
      </c>
      <c r="C158" s="215" t="s">
        <v>885</v>
      </c>
      <c r="D158" s="215" t="s">
        <v>579</v>
      </c>
      <c r="E158" s="215"/>
      <c r="F158" s="215"/>
      <c r="G158" s="215" t="s">
        <v>437</v>
      </c>
      <c r="H158" s="215" t="s">
        <v>886</v>
      </c>
      <c r="I158" s="228" t="s">
        <v>1045</v>
      </c>
      <c r="J158" s="228">
        <v>1.2178128892890356</v>
      </c>
      <c r="K158" s="228">
        <v>1.0719857676600526</v>
      </c>
      <c r="L158" s="228">
        <v>1.6903718605768319</v>
      </c>
      <c r="M158" s="228">
        <v>2.5060159206577168</v>
      </c>
      <c r="N158" s="228">
        <v>1.9140332393129569</v>
      </c>
      <c r="O158" s="228">
        <v>6.0251450773629358</v>
      </c>
      <c r="P158" s="228">
        <v>1.2796840612084139</v>
      </c>
      <c r="Q158" s="228">
        <v>5.4658170643865134</v>
      </c>
      <c r="R158" s="228">
        <v>5.7013106709804049</v>
      </c>
      <c r="S158" s="228">
        <v>0.52083420292080973</v>
      </c>
      <c r="T158" s="228">
        <v>1.6969168483338564</v>
      </c>
      <c r="U158" s="228">
        <v>1.7453644498668126</v>
      </c>
      <c r="V158" s="228">
        <v>3.4434089849277143</v>
      </c>
      <c r="W158" s="228">
        <v>-1.3119227580599073</v>
      </c>
      <c r="X158" s="228">
        <v>4.3341391984590132</v>
      </c>
      <c r="Y158" s="228">
        <v>4.7968730690282086</v>
      </c>
      <c r="Z158" s="228">
        <v>4.0398099099092661</v>
      </c>
      <c r="AA158" s="228">
        <v>-0.81053099369613335</v>
      </c>
      <c r="AB158" s="228">
        <v>3.9373214271405175</v>
      </c>
      <c r="AC158" s="228">
        <v>2.6489764327979941</v>
      </c>
      <c r="AD158" s="228">
        <v>3.4154930382328104</v>
      </c>
      <c r="AE158" s="228">
        <v>2.4787777821282333</v>
      </c>
      <c r="AF158" s="228">
        <v>3.5048895905857762</v>
      </c>
      <c r="AG158" s="228">
        <v>3.2887435639744638</v>
      </c>
    </row>
    <row r="159" spans="1:33" ht="12.75" customHeight="1">
      <c r="A159" s="215">
        <v>153</v>
      </c>
      <c r="B159" s="215" t="s">
        <v>887</v>
      </c>
      <c r="C159" s="215" t="s">
        <v>888</v>
      </c>
      <c r="D159" s="215" t="s">
        <v>579</v>
      </c>
      <c r="E159" s="215"/>
      <c r="F159" s="215"/>
      <c r="G159" s="215" t="s">
        <v>437</v>
      </c>
      <c r="H159" s="215" t="s">
        <v>889</v>
      </c>
      <c r="I159" s="228" t="s">
        <v>1045</v>
      </c>
      <c r="J159" s="228">
        <v>0.63684961856415612</v>
      </c>
      <c r="K159" s="228">
        <v>1.2140787238147794</v>
      </c>
      <c r="L159" s="228">
        <v>1.1989604351847447</v>
      </c>
      <c r="M159" s="228">
        <v>4.51526653688137</v>
      </c>
      <c r="N159" s="228">
        <v>1.7738280634831796</v>
      </c>
      <c r="O159" s="228">
        <v>7.2802211381946051</v>
      </c>
      <c r="P159" s="228">
        <v>-0.87107413645826171</v>
      </c>
      <c r="Q159" s="228">
        <v>3.3362259174186875</v>
      </c>
      <c r="R159" s="228">
        <v>2.7814522393442047</v>
      </c>
      <c r="S159" s="228">
        <v>2.7202232743067469</v>
      </c>
      <c r="T159" s="228">
        <v>3.3677486708497639</v>
      </c>
      <c r="U159" s="228">
        <v>3.0819092347248471</v>
      </c>
      <c r="V159" s="228">
        <v>3.5059038438872108</v>
      </c>
      <c r="W159" s="228">
        <v>-1.1589469041619793</v>
      </c>
      <c r="X159" s="228">
        <v>4.2788625089252008</v>
      </c>
      <c r="Y159" s="228">
        <v>4.7325705730348915</v>
      </c>
      <c r="Z159" s="228">
        <v>2.2745603728118198</v>
      </c>
      <c r="AA159" s="228">
        <v>0.76745018145707888</v>
      </c>
      <c r="AB159" s="228">
        <v>1.436675410754745</v>
      </c>
      <c r="AC159" s="228">
        <v>2.9203157342655288</v>
      </c>
      <c r="AD159" s="228">
        <v>4.6277478617659398</v>
      </c>
      <c r="AE159" s="228">
        <v>5.3340092778358468</v>
      </c>
      <c r="AF159" s="228">
        <v>3.5510231930762046</v>
      </c>
      <c r="AG159" s="228">
        <v>2.7027047575024028</v>
      </c>
    </row>
    <row r="160" spans="1:33" s="219" customFormat="1" ht="24.75" customHeight="1">
      <c r="A160" s="215">
        <v>154</v>
      </c>
      <c r="B160" s="216" t="s">
        <v>890</v>
      </c>
      <c r="C160" s="216" t="s">
        <v>891</v>
      </c>
      <c r="D160" s="216" t="s">
        <v>892</v>
      </c>
      <c r="E160" s="215" t="s">
        <v>430</v>
      </c>
      <c r="F160" s="215" t="s">
        <v>433</v>
      </c>
      <c r="G160" s="215" t="s">
        <v>437</v>
      </c>
      <c r="H160" s="216" t="s">
        <v>893</v>
      </c>
      <c r="I160" s="227" t="s">
        <v>1045</v>
      </c>
      <c r="J160" s="227">
        <v>-1.6938509804188868</v>
      </c>
      <c r="K160" s="227">
        <v>-2.0175670583956702</v>
      </c>
      <c r="L160" s="227">
        <v>-1.833218990502516</v>
      </c>
      <c r="M160" s="227">
        <v>1.6560760647808479</v>
      </c>
      <c r="N160" s="227">
        <v>-0.37582167426057822</v>
      </c>
      <c r="O160" s="227">
        <v>2.043355546135956</v>
      </c>
      <c r="P160" s="227">
        <v>-0.77009048387360224</v>
      </c>
      <c r="Q160" s="227">
        <v>-0.62420656622364845</v>
      </c>
      <c r="R160" s="227">
        <v>3.0597151514175209</v>
      </c>
      <c r="S160" s="227">
        <v>0.64941819246865862</v>
      </c>
      <c r="T160" s="227">
        <v>2.997585156847606</v>
      </c>
      <c r="U160" s="227">
        <v>0.92030884925915757</v>
      </c>
      <c r="V160" s="227">
        <v>2.6736506409143885</v>
      </c>
      <c r="W160" s="227">
        <v>1.8235182359809272</v>
      </c>
      <c r="X160" s="227">
        <v>1.1560941091535</v>
      </c>
      <c r="Y160" s="227">
        <v>3.183902990208594</v>
      </c>
      <c r="Z160" s="227">
        <v>2.3384672274185903</v>
      </c>
      <c r="AA160" s="227">
        <v>2.4875074215481305</v>
      </c>
      <c r="AB160" s="227">
        <v>2.3171070527030082</v>
      </c>
      <c r="AC160" s="227">
        <v>4.6688423980213827</v>
      </c>
      <c r="AD160" s="227">
        <v>3.4850464515621979</v>
      </c>
      <c r="AE160" s="227">
        <v>5.4619354585112205</v>
      </c>
      <c r="AF160" s="227">
        <v>3.5798831617324964</v>
      </c>
      <c r="AG160" s="227">
        <v>3.7173362447923353</v>
      </c>
    </row>
    <row r="161" spans="1:33" s="219" customFormat="1" ht="24.75" customHeight="1">
      <c r="A161" s="215">
        <v>155</v>
      </c>
      <c r="B161" s="216" t="s">
        <v>894</v>
      </c>
      <c r="C161" s="216" t="s">
        <v>895</v>
      </c>
      <c r="D161" s="216" t="s">
        <v>896</v>
      </c>
      <c r="E161" s="215" t="s">
        <v>430</v>
      </c>
      <c r="F161" s="215" t="s">
        <v>433</v>
      </c>
      <c r="G161" s="215"/>
      <c r="H161" s="216" t="s">
        <v>897</v>
      </c>
      <c r="I161" s="227" t="s">
        <v>1045</v>
      </c>
      <c r="J161" s="227">
        <v>5.0900880651699936</v>
      </c>
      <c r="K161" s="227">
        <v>2.1729572667192656</v>
      </c>
      <c r="L161" s="227">
        <v>2.3421981158645195</v>
      </c>
      <c r="M161" s="227">
        <v>3.5835080530193864</v>
      </c>
      <c r="N161" s="227">
        <v>2.1107447008321429</v>
      </c>
      <c r="O161" s="227">
        <v>3.9700401816792379</v>
      </c>
      <c r="P161" s="227">
        <v>1.4454444001123363</v>
      </c>
      <c r="Q161" s="227">
        <v>1.3131274411547338</v>
      </c>
      <c r="R161" s="227">
        <v>1.8716925875660593</v>
      </c>
      <c r="S161" s="227">
        <v>1.8044681969892338</v>
      </c>
      <c r="T161" s="227">
        <v>2.2594764011031145</v>
      </c>
      <c r="U161" s="227">
        <v>1.7765135107191412</v>
      </c>
      <c r="V161" s="227">
        <v>2.3575735209879554</v>
      </c>
      <c r="W161" s="227">
        <v>1.9967834943757055</v>
      </c>
      <c r="X161" s="227">
        <v>0.50081835452535017</v>
      </c>
      <c r="Y161" s="227">
        <v>2.8099417074328272</v>
      </c>
      <c r="Z161" s="227">
        <v>0.6885486479461207</v>
      </c>
      <c r="AA161" s="227">
        <v>2.7008400876406853</v>
      </c>
      <c r="AB161" s="227">
        <v>2.2791334340046774</v>
      </c>
      <c r="AC161" s="227">
        <v>2.3724051232336478</v>
      </c>
      <c r="AD161" s="227">
        <v>4.2372008363355036</v>
      </c>
      <c r="AE161" s="227">
        <v>4.866274821208691</v>
      </c>
      <c r="AF161" s="227">
        <v>3.4145430089366187</v>
      </c>
      <c r="AG161" s="227">
        <v>4.1624909215036894</v>
      </c>
    </row>
    <row r="162" spans="1:33" ht="12.75" customHeight="1">
      <c r="A162" s="215">
        <v>156</v>
      </c>
      <c r="B162" s="215" t="s">
        <v>898</v>
      </c>
      <c r="C162" s="220">
        <v>12051</v>
      </c>
      <c r="D162" s="215" t="s">
        <v>896</v>
      </c>
      <c r="E162" s="215"/>
      <c r="F162" s="215"/>
      <c r="G162" s="215" t="s">
        <v>437</v>
      </c>
      <c r="H162" s="215" t="s">
        <v>899</v>
      </c>
      <c r="I162" s="228" t="s">
        <v>1045</v>
      </c>
      <c r="J162" s="228">
        <v>1.951637547598466</v>
      </c>
      <c r="K162" s="228">
        <v>-0.94885091349213724</v>
      </c>
      <c r="L162" s="228">
        <v>-0.83752939720261566</v>
      </c>
      <c r="M162" s="228">
        <v>0.55531312130709409</v>
      </c>
      <c r="N162" s="228">
        <v>-0.72235937627237945</v>
      </c>
      <c r="O162" s="228">
        <v>1.6974024311196274</v>
      </c>
      <c r="P162" s="228">
        <v>0.77527385894973122</v>
      </c>
      <c r="Q162" s="228">
        <v>-0.27729111663113315</v>
      </c>
      <c r="R162" s="228">
        <v>0.36869417469075927</v>
      </c>
      <c r="S162" s="228">
        <v>-0.12374680759566559</v>
      </c>
      <c r="T162" s="228">
        <v>1.4018582090426577</v>
      </c>
      <c r="U162" s="228">
        <v>0.85521438131277705</v>
      </c>
      <c r="V162" s="228">
        <v>1.9715461901834317</v>
      </c>
      <c r="W162" s="228">
        <v>2.4098799460351614</v>
      </c>
      <c r="X162" s="228">
        <v>-0.69827205549609062</v>
      </c>
      <c r="Y162" s="228">
        <v>3.2244373760017737</v>
      </c>
      <c r="Z162" s="228">
        <v>0.77539913791027004</v>
      </c>
      <c r="AA162" s="228">
        <v>2.3585677962126681</v>
      </c>
      <c r="AB162" s="228">
        <v>1.6403633838936145</v>
      </c>
      <c r="AC162" s="228">
        <v>3.0556039964441766</v>
      </c>
      <c r="AD162" s="228">
        <v>2.9050777364595888</v>
      </c>
      <c r="AE162" s="228">
        <v>5.1111009506208234</v>
      </c>
      <c r="AF162" s="228">
        <v>3.3695646367419414</v>
      </c>
      <c r="AG162" s="228">
        <v>3.8938200749927461</v>
      </c>
    </row>
    <row r="163" spans="1:33" ht="12.75" customHeight="1">
      <c r="A163" s="215">
        <v>157</v>
      </c>
      <c r="B163" s="215" t="s">
        <v>900</v>
      </c>
      <c r="C163" s="220">
        <v>12052</v>
      </c>
      <c r="D163" s="215" t="s">
        <v>896</v>
      </c>
      <c r="E163" s="215"/>
      <c r="F163" s="215"/>
      <c r="G163" s="215" t="s">
        <v>437</v>
      </c>
      <c r="H163" s="215" t="s">
        <v>901</v>
      </c>
      <c r="I163" s="228" t="s">
        <v>1045</v>
      </c>
      <c r="J163" s="228">
        <v>1.2766151186528276</v>
      </c>
      <c r="K163" s="228">
        <v>-1.6623408562328024</v>
      </c>
      <c r="L163" s="228">
        <v>-1.338101125325295</v>
      </c>
      <c r="M163" s="228">
        <v>-0.38757761943666935</v>
      </c>
      <c r="N163" s="228">
        <v>1.5217981666186802</v>
      </c>
      <c r="O163" s="228">
        <v>1.8368262746810302</v>
      </c>
      <c r="P163" s="228">
        <v>0.62154417403237971</v>
      </c>
      <c r="Q163" s="228">
        <v>0.35303996407134264</v>
      </c>
      <c r="R163" s="228">
        <v>-0.11827069245688904</v>
      </c>
      <c r="S163" s="228">
        <v>-0.22022429158562318</v>
      </c>
      <c r="T163" s="228">
        <v>0.80374859138538568</v>
      </c>
      <c r="U163" s="228">
        <v>0.28071585151019463</v>
      </c>
      <c r="V163" s="228">
        <v>1.832813342464874</v>
      </c>
      <c r="W163" s="228">
        <v>2.4251663944786515</v>
      </c>
      <c r="X163" s="228">
        <v>0.87729581624240893</v>
      </c>
      <c r="Y163" s="228">
        <v>2.5227059608208293</v>
      </c>
      <c r="Z163" s="228">
        <v>1.1201296547965143</v>
      </c>
      <c r="AA163" s="228">
        <v>2.5467225078944011</v>
      </c>
      <c r="AB163" s="228">
        <v>3.1466734269540098</v>
      </c>
      <c r="AC163" s="228">
        <v>-2.3506651198502482E-2</v>
      </c>
      <c r="AD163" s="228">
        <v>1.7411416318353901</v>
      </c>
      <c r="AE163" s="228">
        <v>3.4111067822563115</v>
      </c>
      <c r="AF163" s="228">
        <v>3.7796225039925559</v>
      </c>
      <c r="AG163" s="228">
        <v>4.0382503135800789</v>
      </c>
    </row>
    <row r="164" spans="1:33" ht="12.75" customHeight="1">
      <c r="A164" s="215">
        <v>158</v>
      </c>
      <c r="B164" s="215" t="s">
        <v>902</v>
      </c>
      <c r="C164" s="220">
        <v>12053</v>
      </c>
      <c r="D164" s="215" t="s">
        <v>896</v>
      </c>
      <c r="E164" s="215"/>
      <c r="F164" s="215"/>
      <c r="G164" s="215" t="s">
        <v>437</v>
      </c>
      <c r="H164" s="215" t="s">
        <v>903</v>
      </c>
      <c r="I164" s="228" t="s">
        <v>1045</v>
      </c>
      <c r="J164" s="228">
        <v>1.3929731062659414</v>
      </c>
      <c r="K164" s="228">
        <v>-1.476903099728716</v>
      </c>
      <c r="L164" s="228">
        <v>-1.7529608400292744</v>
      </c>
      <c r="M164" s="228">
        <v>-0.2452773593280142</v>
      </c>
      <c r="N164" s="228">
        <v>-1.4887084730003153</v>
      </c>
      <c r="O164" s="228">
        <v>0.51507376378918934</v>
      </c>
      <c r="P164" s="228">
        <v>-7.9448054531184198E-2</v>
      </c>
      <c r="Q164" s="228">
        <v>-1.2218262236766293</v>
      </c>
      <c r="R164" s="228">
        <v>-0.62897151803524309</v>
      </c>
      <c r="S164" s="228">
        <v>-0.70687324838362997</v>
      </c>
      <c r="T164" s="228">
        <v>0.83433439653148866</v>
      </c>
      <c r="U164" s="228">
        <v>0.3943733332420436</v>
      </c>
      <c r="V164" s="228">
        <v>1.1646053629133633</v>
      </c>
      <c r="W164" s="228">
        <v>1.0528870407593445</v>
      </c>
      <c r="X164" s="228">
        <v>-0.68201022904158037</v>
      </c>
      <c r="Y164" s="228">
        <v>3.3198397789684151</v>
      </c>
      <c r="Z164" s="228">
        <v>-0.7104616754846802</v>
      </c>
      <c r="AA164" s="228">
        <v>0.88796591747384923</v>
      </c>
      <c r="AB164" s="228">
        <v>1.3606258944014229</v>
      </c>
      <c r="AC164" s="228">
        <v>2.8457548981943859</v>
      </c>
      <c r="AD164" s="228">
        <v>2.9351064127826021</v>
      </c>
      <c r="AE164" s="228">
        <v>3.7168080932709984</v>
      </c>
      <c r="AF164" s="228">
        <v>3.3453979275074772</v>
      </c>
      <c r="AG164" s="228">
        <v>3.943189630283058</v>
      </c>
    </row>
    <row r="165" spans="1:33" ht="12.75" customHeight="1">
      <c r="A165" s="215">
        <v>159</v>
      </c>
      <c r="B165" s="215" t="s">
        <v>904</v>
      </c>
      <c r="C165" s="220">
        <v>12054</v>
      </c>
      <c r="D165" s="215" t="s">
        <v>896</v>
      </c>
      <c r="E165" s="215"/>
      <c r="F165" s="215"/>
      <c r="G165" s="215" t="s">
        <v>437</v>
      </c>
      <c r="H165" s="215" t="s">
        <v>905</v>
      </c>
      <c r="I165" s="228" t="s">
        <v>1045</v>
      </c>
      <c r="J165" s="228">
        <v>2.5069232323472477</v>
      </c>
      <c r="K165" s="228">
        <v>-0.35798657912661724</v>
      </c>
      <c r="L165" s="228">
        <v>-0.170472727272724</v>
      </c>
      <c r="M165" s="228">
        <v>0.53467146903520302</v>
      </c>
      <c r="N165" s="228">
        <v>11.322416193911408</v>
      </c>
      <c r="O165" s="228">
        <v>4.9547858282928985</v>
      </c>
      <c r="P165" s="228">
        <v>3.7821292692656669</v>
      </c>
      <c r="Q165" s="228">
        <v>3.1295911083870891</v>
      </c>
      <c r="R165" s="228">
        <v>4.6493041712637933</v>
      </c>
      <c r="S165" s="228">
        <v>2.7312007626364903</v>
      </c>
      <c r="T165" s="228">
        <v>4.2651267503116514</v>
      </c>
      <c r="U165" s="228">
        <v>3.3550882361820697</v>
      </c>
      <c r="V165" s="228">
        <v>3.6398339418796581</v>
      </c>
      <c r="W165" s="228">
        <v>3.0241045771014115</v>
      </c>
      <c r="X165" s="228">
        <v>1.6419853576054066</v>
      </c>
      <c r="Y165" s="228">
        <v>2.5164154528135612</v>
      </c>
      <c r="Z165" s="228">
        <v>2.9864965858437529</v>
      </c>
      <c r="AA165" s="228">
        <v>4.1203469435006497</v>
      </c>
      <c r="AB165" s="228">
        <v>3.8868921364624924</v>
      </c>
      <c r="AC165" s="228">
        <v>4.6154253443860398</v>
      </c>
      <c r="AD165" s="228">
        <v>7.8638013007220877</v>
      </c>
      <c r="AE165" s="228">
        <v>6.9632398318936879</v>
      </c>
      <c r="AF165" s="228">
        <v>3.9844099818485716</v>
      </c>
      <c r="AG165" s="228">
        <v>3.4030052694465951</v>
      </c>
    </row>
    <row r="166" spans="1:33" ht="12.75" customHeight="1">
      <c r="A166" s="215">
        <v>160</v>
      </c>
      <c r="B166" s="215" t="s">
        <v>906</v>
      </c>
      <c r="C166" s="220">
        <v>12060</v>
      </c>
      <c r="D166" s="215" t="s">
        <v>896</v>
      </c>
      <c r="E166" s="215"/>
      <c r="F166" s="215"/>
      <c r="G166" s="215" t="s">
        <v>437</v>
      </c>
      <c r="H166" s="215" t="s">
        <v>907</v>
      </c>
      <c r="I166" s="228" t="s">
        <v>1045</v>
      </c>
      <c r="J166" s="228">
        <v>8.4501073745839221</v>
      </c>
      <c r="K166" s="228">
        <v>5.2634334008722021</v>
      </c>
      <c r="L166" s="228">
        <v>5.3831096126634463</v>
      </c>
      <c r="M166" s="228">
        <v>6.0979004446207057</v>
      </c>
      <c r="N166" s="228">
        <v>2.9513455231591621</v>
      </c>
      <c r="O166" s="228">
        <v>5.3526497276568108</v>
      </c>
      <c r="P166" s="228">
        <v>2.7650351764830106</v>
      </c>
      <c r="Q166" s="228">
        <v>2.369639783797723</v>
      </c>
      <c r="R166" s="228">
        <v>2.276635059203457</v>
      </c>
      <c r="S166" s="228">
        <v>2.2774282488259558</v>
      </c>
      <c r="T166" s="228">
        <v>2.8289487056145219</v>
      </c>
      <c r="U166" s="228">
        <v>2.0698104388052343</v>
      </c>
      <c r="V166" s="228">
        <v>3.0858311335143327</v>
      </c>
      <c r="W166" s="228">
        <v>2.9949887547029448</v>
      </c>
      <c r="X166" s="228">
        <v>0.62507029760925548</v>
      </c>
      <c r="Y166" s="228">
        <v>3.4587579675026348</v>
      </c>
      <c r="Z166" s="228">
        <v>0.98667369201091049</v>
      </c>
      <c r="AA166" s="228">
        <v>2.7163916808697621</v>
      </c>
      <c r="AB166" s="228">
        <v>1.9595043687551339</v>
      </c>
      <c r="AC166" s="228">
        <v>3.1626338317612124</v>
      </c>
      <c r="AD166" s="228">
        <v>4.5532725243080421</v>
      </c>
      <c r="AE166" s="228">
        <v>4.8056612075259437</v>
      </c>
      <c r="AF166" s="228">
        <v>4.0384904501154182</v>
      </c>
      <c r="AG166" s="228">
        <v>4.218339952991613</v>
      </c>
    </row>
    <row r="167" spans="1:33" ht="12.75" customHeight="1">
      <c r="A167" s="215">
        <v>161</v>
      </c>
      <c r="B167" s="215" t="s">
        <v>908</v>
      </c>
      <c r="C167" s="220">
        <v>12061</v>
      </c>
      <c r="D167" s="215" t="s">
        <v>896</v>
      </c>
      <c r="E167" s="215"/>
      <c r="F167" s="215"/>
      <c r="G167" s="215" t="s">
        <v>437</v>
      </c>
      <c r="H167" s="215" t="s">
        <v>909</v>
      </c>
      <c r="I167" s="228" t="s">
        <v>1045</v>
      </c>
      <c r="J167" s="228">
        <v>6.4878275667598899</v>
      </c>
      <c r="K167" s="228">
        <v>3.7128446096224934</v>
      </c>
      <c r="L167" s="228">
        <v>4.2007551762989692</v>
      </c>
      <c r="M167" s="228">
        <v>4.8436515082758831</v>
      </c>
      <c r="N167" s="228">
        <v>3.1823548205925931</v>
      </c>
      <c r="O167" s="228">
        <v>4.8107714701601196</v>
      </c>
      <c r="P167" s="228">
        <v>1.5034730332279054</v>
      </c>
      <c r="Q167" s="228">
        <v>1.4188458014254337</v>
      </c>
      <c r="R167" s="228">
        <v>1.4164116019264981</v>
      </c>
      <c r="S167" s="228">
        <v>2.2548350141368161</v>
      </c>
      <c r="T167" s="228">
        <v>2.9860113257604581</v>
      </c>
      <c r="U167" s="228">
        <v>2.2035712959641955</v>
      </c>
      <c r="V167" s="228">
        <v>2.693325263444919</v>
      </c>
      <c r="W167" s="228">
        <v>2.3845699363949251</v>
      </c>
      <c r="X167" s="228">
        <v>0.32119796117484611</v>
      </c>
      <c r="Y167" s="228">
        <v>3.5143378593341765</v>
      </c>
      <c r="Z167" s="228">
        <v>0.91057680269062757</v>
      </c>
      <c r="AA167" s="228">
        <v>2.3770829218846359</v>
      </c>
      <c r="AB167" s="228">
        <v>3.1846378758544347</v>
      </c>
      <c r="AC167" s="228">
        <v>2.3697704239651074</v>
      </c>
      <c r="AD167" s="228">
        <v>4.9291962795434472</v>
      </c>
      <c r="AE167" s="228">
        <v>5.300909727081887</v>
      </c>
      <c r="AF167" s="228">
        <v>3.7537808355732096</v>
      </c>
      <c r="AG167" s="228">
        <v>4.1116026810746718</v>
      </c>
    </row>
    <row r="168" spans="1:33" ht="12.75" customHeight="1">
      <c r="A168" s="215">
        <v>162</v>
      </c>
      <c r="B168" s="215" t="s">
        <v>910</v>
      </c>
      <c r="C168" s="220">
        <v>12062</v>
      </c>
      <c r="D168" s="215" t="s">
        <v>896</v>
      </c>
      <c r="E168" s="215"/>
      <c r="F168" s="215"/>
      <c r="G168" s="215" t="s">
        <v>437</v>
      </c>
      <c r="H168" s="215" t="s">
        <v>911</v>
      </c>
      <c r="I168" s="228" t="s">
        <v>1045</v>
      </c>
      <c r="J168" s="228">
        <v>2.9146865249751954</v>
      </c>
      <c r="K168" s="228">
        <v>7.5399497756279743E-2</v>
      </c>
      <c r="L168" s="228">
        <v>-0.46872209238848939</v>
      </c>
      <c r="M168" s="228">
        <v>1.6733697077305578</v>
      </c>
      <c r="N168" s="228">
        <v>0.50612206341689614</v>
      </c>
      <c r="O168" s="228">
        <v>2.5746919755979718</v>
      </c>
      <c r="P168" s="228">
        <v>-1.4949836667014438E-2</v>
      </c>
      <c r="Q168" s="228">
        <v>0.37476644923862068</v>
      </c>
      <c r="R168" s="228">
        <v>0.71862373104107746</v>
      </c>
      <c r="S168" s="228">
        <v>0.36348716284999227</v>
      </c>
      <c r="T168" s="228">
        <v>0.379581058501131</v>
      </c>
      <c r="U168" s="228">
        <v>1.1006360045841461</v>
      </c>
      <c r="V168" s="228">
        <v>1.2309347972848457</v>
      </c>
      <c r="W168" s="228">
        <v>-4.1933886744971005E-2</v>
      </c>
      <c r="X168" s="228">
        <v>-0.17608048203115345</v>
      </c>
      <c r="Y168" s="228">
        <v>1.7143496426965044</v>
      </c>
      <c r="Z168" s="228">
        <v>-0.51706284595995555</v>
      </c>
      <c r="AA168" s="228">
        <v>2.1444210338178493</v>
      </c>
      <c r="AB168" s="228">
        <v>1.0811629315566194</v>
      </c>
      <c r="AC168" s="228">
        <v>0.32612832744661091</v>
      </c>
      <c r="AD168" s="228">
        <v>2.6406398279870302</v>
      </c>
      <c r="AE168" s="228">
        <v>4.4123201426735648</v>
      </c>
      <c r="AF168" s="228">
        <v>2.3272374872089614</v>
      </c>
      <c r="AG168" s="228">
        <v>4.212103424348058</v>
      </c>
    </row>
    <row r="169" spans="1:33" ht="12.75" customHeight="1">
      <c r="A169" s="215">
        <v>163</v>
      </c>
      <c r="B169" s="215" t="s">
        <v>912</v>
      </c>
      <c r="C169" s="220">
        <v>12063</v>
      </c>
      <c r="D169" s="215" t="s">
        <v>896</v>
      </c>
      <c r="E169" s="215"/>
      <c r="F169" s="215"/>
      <c r="G169" s="215" t="s">
        <v>437</v>
      </c>
      <c r="H169" s="215" t="s">
        <v>913</v>
      </c>
      <c r="I169" s="228" t="s">
        <v>1045</v>
      </c>
      <c r="J169" s="228">
        <v>7.3747937207254921</v>
      </c>
      <c r="K169" s="228">
        <v>3.7612434742742238</v>
      </c>
      <c r="L169" s="228">
        <v>4.2366445724814952</v>
      </c>
      <c r="M169" s="228">
        <v>5.7863598052197744</v>
      </c>
      <c r="N169" s="228">
        <v>4.4709452926669115</v>
      </c>
      <c r="O169" s="228">
        <v>5.8150543679720244</v>
      </c>
      <c r="P169" s="228">
        <v>1.2615518308239899</v>
      </c>
      <c r="Q169" s="228">
        <v>1.7927035538143627</v>
      </c>
      <c r="R169" s="228">
        <v>1.8292846165399084</v>
      </c>
      <c r="S169" s="228">
        <v>2.9160736517804793</v>
      </c>
      <c r="T169" s="228">
        <v>4.0613104124307853</v>
      </c>
      <c r="U169" s="228">
        <v>2.9651851004295793</v>
      </c>
      <c r="V169" s="228">
        <v>2.4048254913441696</v>
      </c>
      <c r="W169" s="228">
        <v>2.6664004422692216</v>
      </c>
      <c r="X169" s="228">
        <v>0.73430638698582129</v>
      </c>
      <c r="Y169" s="228">
        <v>3.1716446384420465</v>
      </c>
      <c r="Z169" s="228">
        <v>0.94426600542527694</v>
      </c>
      <c r="AA169" s="228">
        <v>2.831578091237418</v>
      </c>
      <c r="AB169" s="228">
        <v>3.1425520703627114</v>
      </c>
      <c r="AC169" s="228">
        <v>2.7614192998836273</v>
      </c>
      <c r="AD169" s="228">
        <v>3.7541130570085244</v>
      </c>
      <c r="AE169" s="228">
        <v>5.6034012157473825</v>
      </c>
      <c r="AF169" s="228">
        <v>3.5817989771197034</v>
      </c>
      <c r="AG169" s="228">
        <v>4.304709315205784</v>
      </c>
    </row>
    <row r="170" spans="1:33" ht="12.75" customHeight="1">
      <c r="A170" s="215">
        <v>164</v>
      </c>
      <c r="B170" s="215" t="s">
        <v>914</v>
      </c>
      <c r="C170" s="220">
        <v>12064</v>
      </c>
      <c r="D170" s="215" t="s">
        <v>896</v>
      </c>
      <c r="E170" s="215"/>
      <c r="F170" s="215"/>
      <c r="G170" s="215" t="s">
        <v>437</v>
      </c>
      <c r="H170" s="215" t="s">
        <v>915</v>
      </c>
      <c r="I170" s="228" t="s">
        <v>1045</v>
      </c>
      <c r="J170" s="228">
        <v>7.0311819712108843</v>
      </c>
      <c r="K170" s="228">
        <v>4.1584806506290732</v>
      </c>
      <c r="L170" s="228">
        <v>4.0071395542732944</v>
      </c>
      <c r="M170" s="228">
        <v>5.4718475016682646</v>
      </c>
      <c r="N170" s="228">
        <v>3.0720618708964196</v>
      </c>
      <c r="O170" s="228">
        <v>5.2723222621224011</v>
      </c>
      <c r="P170" s="228">
        <v>1.479434939398061</v>
      </c>
      <c r="Q170" s="228">
        <v>1.274811244795913</v>
      </c>
      <c r="R170" s="228">
        <v>2.2466572508659084</v>
      </c>
      <c r="S170" s="228">
        <v>1.5718899684159027</v>
      </c>
      <c r="T170" s="228">
        <v>2.2871976585234393</v>
      </c>
      <c r="U170" s="228">
        <v>1.5738557835241522</v>
      </c>
      <c r="V170" s="228">
        <v>2.9493445957255346</v>
      </c>
      <c r="W170" s="228">
        <v>2.5669744399595942</v>
      </c>
      <c r="X170" s="228">
        <v>0.91888135625785594</v>
      </c>
      <c r="Y170" s="228">
        <v>2.9031504688069134</v>
      </c>
      <c r="Z170" s="228">
        <v>0.83311387914622514</v>
      </c>
      <c r="AA170" s="228">
        <v>3.3153195912671691</v>
      </c>
      <c r="AB170" s="228">
        <v>2.4834836497086314</v>
      </c>
      <c r="AC170" s="228">
        <v>2.5013726745766149</v>
      </c>
      <c r="AD170" s="228">
        <v>5.1475672772542538</v>
      </c>
      <c r="AE170" s="228">
        <v>5.0961275626423657</v>
      </c>
      <c r="AF170" s="228">
        <v>3.5789417853961112</v>
      </c>
      <c r="AG170" s="228">
        <v>4.4469298003749742</v>
      </c>
    </row>
    <row r="171" spans="1:33" s="219" customFormat="1" ht="12.75" customHeight="1">
      <c r="A171" s="215">
        <v>165</v>
      </c>
      <c r="B171" s="215" t="s">
        <v>916</v>
      </c>
      <c r="C171" s="220">
        <v>12065</v>
      </c>
      <c r="D171" s="215" t="s">
        <v>896</v>
      </c>
      <c r="E171" s="215"/>
      <c r="F171" s="215"/>
      <c r="G171" s="215" t="s">
        <v>437</v>
      </c>
      <c r="H171" s="215" t="s">
        <v>917</v>
      </c>
      <c r="I171" s="228" t="s">
        <v>1045</v>
      </c>
      <c r="J171" s="228">
        <v>7.9990149308066805</v>
      </c>
      <c r="K171" s="228">
        <v>5.1152033859809052</v>
      </c>
      <c r="L171" s="228">
        <v>5.2253766280535388</v>
      </c>
      <c r="M171" s="228">
        <v>6.3009488173192665</v>
      </c>
      <c r="N171" s="228">
        <v>2.7254859574807426</v>
      </c>
      <c r="O171" s="228">
        <v>5.8807858857556852</v>
      </c>
      <c r="P171" s="228">
        <v>2.6988493207066568</v>
      </c>
      <c r="Q171" s="228">
        <v>2.0575489210435052</v>
      </c>
      <c r="R171" s="228">
        <v>2.4632231189619205</v>
      </c>
      <c r="S171" s="228">
        <v>1.9959509387653469</v>
      </c>
      <c r="T171" s="228">
        <v>2.9148942125156339</v>
      </c>
      <c r="U171" s="228">
        <v>1.6266355991781438</v>
      </c>
      <c r="V171" s="228">
        <v>2.8019183696318777</v>
      </c>
      <c r="W171" s="228">
        <v>2.9384950632624651</v>
      </c>
      <c r="X171" s="228">
        <v>0.95340741199343881</v>
      </c>
      <c r="Y171" s="228">
        <v>2.9451819331924014</v>
      </c>
      <c r="Z171" s="228">
        <v>1.6510184618052364</v>
      </c>
      <c r="AA171" s="228">
        <v>3.2915194900457294</v>
      </c>
      <c r="AB171" s="228">
        <v>2.047279373003704</v>
      </c>
      <c r="AC171" s="228">
        <v>4.6007176695655545</v>
      </c>
      <c r="AD171" s="228">
        <v>4.6084299391230701</v>
      </c>
      <c r="AE171" s="228">
        <v>4.7474234464878577</v>
      </c>
      <c r="AF171" s="228">
        <v>3.7851296736512126</v>
      </c>
      <c r="AG171" s="228">
        <v>3.9603927806617634</v>
      </c>
    </row>
    <row r="172" spans="1:33" ht="12.75" customHeight="1">
      <c r="A172" s="215">
        <v>166</v>
      </c>
      <c r="B172" s="215" t="s">
        <v>918</v>
      </c>
      <c r="C172" s="220">
        <v>12066</v>
      </c>
      <c r="D172" s="215" t="s">
        <v>896</v>
      </c>
      <c r="E172" s="215"/>
      <c r="F172" s="215"/>
      <c r="G172" s="215" t="s">
        <v>437</v>
      </c>
      <c r="H172" s="215" t="s">
        <v>919</v>
      </c>
      <c r="I172" s="228" t="s">
        <v>1045</v>
      </c>
      <c r="J172" s="228">
        <v>1.5055432323272555</v>
      </c>
      <c r="K172" s="228">
        <v>-0.75123127117058175</v>
      </c>
      <c r="L172" s="228">
        <v>-1.0351756966511516</v>
      </c>
      <c r="M172" s="228">
        <v>0.44636245499904703</v>
      </c>
      <c r="N172" s="228">
        <v>0.61077850285822421</v>
      </c>
      <c r="O172" s="228">
        <v>1.9324999586801823</v>
      </c>
      <c r="P172" s="228">
        <v>0.5963181018999677</v>
      </c>
      <c r="Q172" s="228">
        <v>0.51987406109969925</v>
      </c>
      <c r="R172" s="228">
        <v>0.18606058273682891</v>
      </c>
      <c r="S172" s="228">
        <v>-1.1199454538761415</v>
      </c>
      <c r="T172" s="228">
        <v>1.1546440701735605E-2</v>
      </c>
      <c r="U172" s="228">
        <v>8.621066368723973E-2</v>
      </c>
      <c r="V172" s="228">
        <v>1.6585300644621555</v>
      </c>
      <c r="W172" s="228">
        <v>1.3683703735910342</v>
      </c>
      <c r="X172" s="228">
        <v>-2.3799896745060778E-2</v>
      </c>
      <c r="Y172" s="228">
        <v>1.8826275899667166</v>
      </c>
      <c r="Z172" s="228">
        <v>-0.78036215253830221</v>
      </c>
      <c r="AA172" s="228">
        <v>1.2977037997417398</v>
      </c>
      <c r="AB172" s="228">
        <v>1.0826812890804831</v>
      </c>
      <c r="AC172" s="228">
        <v>2.1504088218167823</v>
      </c>
      <c r="AD172" s="228">
        <v>2.5162909202829837</v>
      </c>
      <c r="AE172" s="228">
        <v>3.5882965377796552</v>
      </c>
      <c r="AF172" s="228">
        <v>2.809696081830154</v>
      </c>
      <c r="AG172" s="228">
        <v>3.57876598246105</v>
      </c>
    </row>
    <row r="173" spans="1:33" ht="12.75" customHeight="1">
      <c r="A173" s="215">
        <v>167</v>
      </c>
      <c r="B173" s="215" t="s">
        <v>920</v>
      </c>
      <c r="C173" s="220">
        <v>12067</v>
      </c>
      <c r="D173" s="215" t="s">
        <v>896</v>
      </c>
      <c r="E173" s="215"/>
      <c r="F173" s="215"/>
      <c r="G173" s="215" t="s">
        <v>437</v>
      </c>
      <c r="H173" s="215" t="s">
        <v>921</v>
      </c>
      <c r="I173" s="228" t="s">
        <v>1045</v>
      </c>
      <c r="J173" s="228">
        <v>5.6169165804653289</v>
      </c>
      <c r="K173" s="228">
        <v>2.5124316596027541</v>
      </c>
      <c r="L173" s="228">
        <v>2.3656722278944073</v>
      </c>
      <c r="M173" s="228">
        <v>3.8806580458861504</v>
      </c>
      <c r="N173" s="228">
        <v>1.3718275599974135</v>
      </c>
      <c r="O173" s="228">
        <v>3.7376963342401979</v>
      </c>
      <c r="P173" s="228">
        <v>1.6162274904925908</v>
      </c>
      <c r="Q173" s="228">
        <v>1.450354082044953</v>
      </c>
      <c r="R173" s="228">
        <v>2.0232605147708398</v>
      </c>
      <c r="S173" s="228">
        <v>2.4861210531085476</v>
      </c>
      <c r="T173" s="228">
        <v>1.7526637933534346</v>
      </c>
      <c r="U173" s="228">
        <v>0.90935062668704347</v>
      </c>
      <c r="V173" s="228">
        <v>2.1311017002929304</v>
      </c>
      <c r="W173" s="228">
        <v>2.1367492189036312</v>
      </c>
      <c r="X173" s="228">
        <v>0.26094606401616716</v>
      </c>
      <c r="Y173" s="228">
        <v>2.6216715289605759</v>
      </c>
      <c r="Z173" s="228">
        <v>0.6730440935166655</v>
      </c>
      <c r="AA173" s="228">
        <v>2.5794691205564675</v>
      </c>
      <c r="AB173" s="228">
        <v>1.6340516932229718</v>
      </c>
      <c r="AC173" s="228">
        <v>2.5501005462025006</v>
      </c>
      <c r="AD173" s="228">
        <v>4.2018650609086023</v>
      </c>
      <c r="AE173" s="228">
        <v>3.8028814807756106</v>
      </c>
      <c r="AF173" s="228">
        <v>3.4795357047386659</v>
      </c>
      <c r="AG173" s="228">
        <v>4.5386053264273158</v>
      </c>
    </row>
    <row r="174" spans="1:33" ht="12.75" customHeight="1">
      <c r="A174" s="215">
        <v>168</v>
      </c>
      <c r="B174" s="215" t="s">
        <v>922</v>
      </c>
      <c r="C174" s="220">
        <v>12068</v>
      </c>
      <c r="D174" s="215" t="s">
        <v>896</v>
      </c>
      <c r="E174" s="215"/>
      <c r="F174" s="215"/>
      <c r="G174" s="215" t="s">
        <v>437</v>
      </c>
      <c r="H174" s="215" t="s">
        <v>923</v>
      </c>
      <c r="I174" s="228" t="s">
        <v>1045</v>
      </c>
      <c r="J174" s="228">
        <v>3.9269424614021915</v>
      </c>
      <c r="K174" s="228">
        <v>0.92759192406018087</v>
      </c>
      <c r="L174" s="228">
        <v>1.1469502415032622</v>
      </c>
      <c r="M174" s="228">
        <v>2.25991505571929</v>
      </c>
      <c r="N174" s="228">
        <v>1.0655561636741169</v>
      </c>
      <c r="O174" s="228">
        <v>3.2572246698921106</v>
      </c>
      <c r="P174" s="228">
        <v>0.68982580946681082</v>
      </c>
      <c r="Q174" s="228">
        <v>0.53178195259748406</v>
      </c>
      <c r="R174" s="228">
        <v>1.721099080014568</v>
      </c>
      <c r="S174" s="228">
        <v>0.52104584327139492</v>
      </c>
      <c r="T174" s="228">
        <v>1.7010516049898996</v>
      </c>
      <c r="U174" s="228">
        <v>0.91481707676399537</v>
      </c>
      <c r="V174" s="228">
        <v>2.5263360462917319</v>
      </c>
      <c r="W174" s="228">
        <v>1.0881299853207338</v>
      </c>
      <c r="X174" s="228">
        <v>0.96571497354416636</v>
      </c>
      <c r="Y174" s="228">
        <v>2.1756817514526574</v>
      </c>
      <c r="Z174" s="228">
        <v>-1.0116432064748437E-2</v>
      </c>
      <c r="AA174" s="228">
        <v>2.8024110579444823</v>
      </c>
      <c r="AB174" s="228">
        <v>1.5450789928427469</v>
      </c>
      <c r="AC174" s="228">
        <v>1.1786069344089896</v>
      </c>
      <c r="AD174" s="228">
        <v>4.2419127922625108</v>
      </c>
      <c r="AE174" s="228">
        <v>5.5377095759434383</v>
      </c>
      <c r="AF174" s="228">
        <v>2.5549544910416415</v>
      </c>
      <c r="AG174" s="228">
        <v>4.9130179558190861</v>
      </c>
    </row>
    <row r="175" spans="1:33" ht="12.75" customHeight="1">
      <c r="A175" s="215">
        <v>169</v>
      </c>
      <c r="B175" s="215" t="s">
        <v>924</v>
      </c>
      <c r="C175" s="220">
        <v>12069</v>
      </c>
      <c r="D175" s="215" t="s">
        <v>896</v>
      </c>
      <c r="E175" s="215"/>
      <c r="F175" s="215"/>
      <c r="G175" s="215" t="s">
        <v>437</v>
      </c>
      <c r="H175" s="215" t="s">
        <v>925</v>
      </c>
      <c r="I175" s="228" t="s">
        <v>1045</v>
      </c>
      <c r="J175" s="228">
        <v>9.2339368201149341</v>
      </c>
      <c r="K175" s="228">
        <v>5.6646307597454211</v>
      </c>
      <c r="L175" s="228">
        <v>5.6573611679848028</v>
      </c>
      <c r="M175" s="228">
        <v>6.8008297461089455</v>
      </c>
      <c r="N175" s="228">
        <v>1.4689207591893023</v>
      </c>
      <c r="O175" s="228">
        <v>4.5165893610211327</v>
      </c>
      <c r="P175" s="228">
        <v>2.3752286359880088</v>
      </c>
      <c r="Q175" s="228">
        <v>2.4313474404512618</v>
      </c>
      <c r="R175" s="228">
        <v>2.9008474961621573</v>
      </c>
      <c r="S175" s="228">
        <v>4.8966293078901373</v>
      </c>
      <c r="T175" s="228">
        <v>3.6833259908300278</v>
      </c>
      <c r="U175" s="228">
        <v>3.5024329445238322</v>
      </c>
      <c r="V175" s="228">
        <v>2.5908468906796571</v>
      </c>
      <c r="W175" s="228">
        <v>2.0627474016927607</v>
      </c>
      <c r="X175" s="228">
        <v>0.56452336823650739</v>
      </c>
      <c r="Y175" s="228">
        <v>3.4823294920821866</v>
      </c>
      <c r="Z175" s="228">
        <v>1.3610310824620342</v>
      </c>
      <c r="AA175" s="228">
        <v>3.5695021964607889</v>
      </c>
      <c r="AB175" s="228">
        <v>3.9792377926693803</v>
      </c>
      <c r="AC175" s="228">
        <v>2.1356122866386329</v>
      </c>
      <c r="AD175" s="228">
        <v>4.7358643160025053</v>
      </c>
      <c r="AE175" s="228">
        <v>4.6858259999161334</v>
      </c>
      <c r="AF175" s="228">
        <v>3.7533707924633575</v>
      </c>
      <c r="AG175" s="228">
        <v>4.0611913203942578</v>
      </c>
    </row>
    <row r="176" spans="1:33" ht="12.75" customHeight="1">
      <c r="A176" s="215">
        <v>170</v>
      </c>
      <c r="B176" s="215" t="s">
        <v>926</v>
      </c>
      <c r="C176" s="220">
        <v>12070</v>
      </c>
      <c r="D176" s="215" t="s">
        <v>896</v>
      </c>
      <c r="E176" s="215"/>
      <c r="F176" s="215"/>
      <c r="G176" s="215" t="s">
        <v>437</v>
      </c>
      <c r="H176" s="215" t="s">
        <v>927</v>
      </c>
      <c r="I176" s="228" t="s">
        <v>1045</v>
      </c>
      <c r="J176" s="228">
        <v>2.5606201645022963</v>
      </c>
      <c r="K176" s="228">
        <v>8.5247686540569134E-2</v>
      </c>
      <c r="L176" s="228">
        <v>-0.54401863707634845</v>
      </c>
      <c r="M176" s="228">
        <v>1.2638639029425747</v>
      </c>
      <c r="N176" s="228">
        <v>0.96215962767433894</v>
      </c>
      <c r="O176" s="228">
        <v>3.2701475195676721</v>
      </c>
      <c r="P176" s="228">
        <v>-0.19895318479163393</v>
      </c>
      <c r="Q176" s="228">
        <v>-0.14936631964725677</v>
      </c>
      <c r="R176" s="228">
        <v>2.2582203331756716</v>
      </c>
      <c r="S176" s="228">
        <v>1.0054526375663215</v>
      </c>
      <c r="T176" s="228">
        <v>0.97473078998746132</v>
      </c>
      <c r="U176" s="228">
        <v>1.1487381989105501</v>
      </c>
      <c r="V176" s="228">
        <v>1.6315274963281752</v>
      </c>
      <c r="W176" s="228">
        <v>-0.26003403203188213</v>
      </c>
      <c r="X176" s="228">
        <v>0.69890502534831001</v>
      </c>
      <c r="Y176" s="228">
        <v>1.6299370748985638</v>
      </c>
      <c r="Z176" s="228">
        <v>-0.58441350176171625</v>
      </c>
      <c r="AA176" s="228">
        <v>2.8426142495573572</v>
      </c>
      <c r="AB176" s="228">
        <v>1.5381604813604213</v>
      </c>
      <c r="AC176" s="228">
        <v>-6.230387519805447E-2</v>
      </c>
      <c r="AD176" s="228">
        <v>3.0854124666297196</v>
      </c>
      <c r="AE176" s="228">
        <v>4.7053346642504437</v>
      </c>
      <c r="AF176" s="228">
        <v>1.7206318985187181</v>
      </c>
      <c r="AG176" s="228">
        <v>4.8871399170057543</v>
      </c>
    </row>
    <row r="177" spans="1:33" ht="12.75" customHeight="1">
      <c r="A177" s="215">
        <v>171</v>
      </c>
      <c r="B177" s="215" t="s">
        <v>928</v>
      </c>
      <c r="C177" s="220">
        <v>12071</v>
      </c>
      <c r="D177" s="215" t="s">
        <v>896</v>
      </c>
      <c r="E177" s="215"/>
      <c r="F177" s="215"/>
      <c r="G177" s="215" t="s">
        <v>437</v>
      </c>
      <c r="H177" s="215" t="s">
        <v>929</v>
      </c>
      <c r="I177" s="228" t="s">
        <v>1045</v>
      </c>
      <c r="J177" s="228">
        <v>3.7808024348963727</v>
      </c>
      <c r="K177" s="228">
        <v>1.0111098746706375</v>
      </c>
      <c r="L177" s="228">
        <v>1.0553661572993036</v>
      </c>
      <c r="M177" s="228">
        <v>2.4400080553131431</v>
      </c>
      <c r="N177" s="228">
        <v>-2.0712312738622671</v>
      </c>
      <c r="O177" s="228">
        <v>1.6070760380739131</v>
      </c>
      <c r="P177" s="228">
        <v>0.61973413021215151</v>
      </c>
      <c r="Q177" s="228">
        <v>0.92657219079134734</v>
      </c>
      <c r="R177" s="228">
        <v>0.72377564874443578</v>
      </c>
      <c r="S177" s="228">
        <v>0.28663670330190882</v>
      </c>
      <c r="T177" s="228">
        <v>0.75226740802867198</v>
      </c>
      <c r="U177" s="228">
        <v>0.71779798480294232</v>
      </c>
      <c r="V177" s="228">
        <v>1.6799483746884079</v>
      </c>
      <c r="W177" s="228">
        <v>1.3154023933693395</v>
      </c>
      <c r="X177" s="228">
        <v>7.4187147150468036E-2</v>
      </c>
      <c r="Y177" s="228">
        <v>2.709849217169392</v>
      </c>
      <c r="Z177" s="228">
        <v>-1.1734620716026853</v>
      </c>
      <c r="AA177" s="228">
        <v>0.94614398684431933</v>
      </c>
      <c r="AB177" s="228">
        <v>1.1154169014408382</v>
      </c>
      <c r="AC177" s="228">
        <v>1.7699555343272806</v>
      </c>
      <c r="AD177" s="228">
        <v>3.1156864525351011</v>
      </c>
      <c r="AE177" s="228">
        <v>3.2635679846405594</v>
      </c>
      <c r="AF177" s="228">
        <v>3.1428035465746973</v>
      </c>
      <c r="AG177" s="228">
        <v>3.8387951906318847</v>
      </c>
    </row>
    <row r="178" spans="1:33" ht="12.75" customHeight="1">
      <c r="A178" s="215">
        <v>172</v>
      </c>
      <c r="B178" s="215" t="s">
        <v>930</v>
      </c>
      <c r="C178" s="220">
        <v>12072</v>
      </c>
      <c r="D178" s="215" t="s">
        <v>896</v>
      </c>
      <c r="E178" s="215"/>
      <c r="F178" s="215"/>
      <c r="G178" s="215" t="s">
        <v>437</v>
      </c>
      <c r="H178" s="215" t="s">
        <v>931</v>
      </c>
      <c r="I178" s="228" t="s">
        <v>1045</v>
      </c>
      <c r="J178" s="228">
        <v>7.6662109505136726</v>
      </c>
      <c r="K178" s="228">
        <v>4.5716335473164662</v>
      </c>
      <c r="L178" s="228">
        <v>6.376829859693629</v>
      </c>
      <c r="M178" s="228">
        <v>5.660307380384765</v>
      </c>
      <c r="N178" s="228">
        <v>3.6526078494845962</v>
      </c>
      <c r="O178" s="228">
        <v>5.3807556885472536</v>
      </c>
      <c r="P178" s="228">
        <v>2.2902323796091508</v>
      </c>
      <c r="Q178" s="228">
        <v>2.3113863693086927</v>
      </c>
      <c r="R178" s="228">
        <v>3.2067113584479188</v>
      </c>
      <c r="S178" s="228">
        <v>4.7257181015474288</v>
      </c>
      <c r="T178" s="228">
        <v>3.3435739442871864</v>
      </c>
      <c r="U178" s="228">
        <v>2.949419111661598</v>
      </c>
      <c r="V178" s="228">
        <v>1.9221240644725697</v>
      </c>
      <c r="W178" s="228">
        <v>1.5355325931793828</v>
      </c>
      <c r="X178" s="228">
        <v>-0.13026964921446904</v>
      </c>
      <c r="Y178" s="228">
        <v>3.0311501181850673</v>
      </c>
      <c r="Z178" s="228">
        <v>0.3534061182062942</v>
      </c>
      <c r="AA178" s="228">
        <v>2.4140089985659472</v>
      </c>
      <c r="AB178" s="228">
        <v>1.4012655105011902</v>
      </c>
      <c r="AC178" s="228">
        <v>1.8282538848640542</v>
      </c>
      <c r="AD178" s="228">
        <v>4.0902407645653511</v>
      </c>
      <c r="AE178" s="228">
        <v>6.0413269314929892</v>
      </c>
      <c r="AF178" s="228">
        <v>3.3398905920978734</v>
      </c>
      <c r="AG178" s="228">
        <v>4.145651831768518</v>
      </c>
    </row>
    <row r="179" spans="1:33" ht="12.75" customHeight="1">
      <c r="A179" s="215">
        <v>173</v>
      </c>
      <c r="B179" s="215" t="s">
        <v>932</v>
      </c>
      <c r="C179" s="220">
        <v>12073</v>
      </c>
      <c r="D179" s="215" t="s">
        <v>896</v>
      </c>
      <c r="E179" s="215"/>
      <c r="F179" s="215"/>
      <c r="G179" s="215" t="s">
        <v>437</v>
      </c>
      <c r="H179" s="215" t="s">
        <v>933</v>
      </c>
      <c r="I179" s="228" t="s">
        <v>1045</v>
      </c>
      <c r="J179" s="228">
        <v>3.2884208086090752</v>
      </c>
      <c r="K179" s="228">
        <v>-9.9442842309827029E-3</v>
      </c>
      <c r="L179" s="228">
        <v>-0.22763008028447018</v>
      </c>
      <c r="M179" s="228">
        <v>1.6488347785023905</v>
      </c>
      <c r="N179" s="228">
        <v>-0.74872819747535857</v>
      </c>
      <c r="O179" s="228">
        <v>2.6330590965918645</v>
      </c>
      <c r="P179" s="228">
        <v>-0.97311065194217861</v>
      </c>
      <c r="Q179" s="228">
        <v>-0.77673214200372342</v>
      </c>
      <c r="R179" s="228">
        <v>1.0317449023044389</v>
      </c>
      <c r="S179" s="228">
        <v>-0.77942326903782089</v>
      </c>
      <c r="T179" s="228">
        <v>0.39618556729178067</v>
      </c>
      <c r="U179" s="228">
        <v>1.0819477234447277</v>
      </c>
      <c r="V179" s="228">
        <v>1.8299109821022626</v>
      </c>
      <c r="W179" s="228">
        <v>0.69966279655886865</v>
      </c>
      <c r="X179" s="228">
        <v>0.33916304801802255</v>
      </c>
      <c r="Y179" s="228">
        <v>2.0260603284366852</v>
      </c>
      <c r="Z179" s="228">
        <v>-0.36513166830422961</v>
      </c>
      <c r="AA179" s="228">
        <v>2.3545836756341316</v>
      </c>
      <c r="AB179" s="228">
        <v>1.3113872520071936</v>
      </c>
      <c r="AC179" s="228">
        <v>0.47152074244797859</v>
      </c>
      <c r="AD179" s="228">
        <v>3.1027149743522386</v>
      </c>
      <c r="AE179" s="228">
        <v>4.4391649502457398</v>
      </c>
      <c r="AF179" s="228">
        <v>2.2751116532010229</v>
      </c>
      <c r="AG179" s="228">
        <v>4.9015524481983022</v>
      </c>
    </row>
    <row r="180" spans="1:33" ht="24.75" customHeight="1">
      <c r="A180" s="215">
        <v>174</v>
      </c>
      <c r="B180" s="216" t="s">
        <v>934</v>
      </c>
      <c r="C180" s="216" t="s">
        <v>935</v>
      </c>
      <c r="D180" s="216" t="s">
        <v>936</v>
      </c>
      <c r="E180" s="215" t="s">
        <v>430</v>
      </c>
      <c r="F180" s="215" t="s">
        <v>433</v>
      </c>
      <c r="G180" s="215"/>
      <c r="H180" s="216" t="s">
        <v>937</v>
      </c>
      <c r="I180" s="227" t="s">
        <v>1045</v>
      </c>
      <c r="J180" s="227">
        <v>2.2364351026679117</v>
      </c>
      <c r="K180" s="227">
        <v>3.0150075849829818</v>
      </c>
      <c r="L180" s="227">
        <v>2.6772269093998915</v>
      </c>
      <c r="M180" s="227">
        <v>1.761872263506902</v>
      </c>
      <c r="N180" s="227">
        <v>0.55896770897427928</v>
      </c>
      <c r="O180" s="227">
        <v>4.8461923718139843</v>
      </c>
      <c r="P180" s="227">
        <v>-1.8304604129283319</v>
      </c>
      <c r="Q180" s="227">
        <v>1.7054144419232244</v>
      </c>
      <c r="R180" s="227">
        <v>-2.0521704887922709</v>
      </c>
      <c r="S180" s="227">
        <v>6.3271510499941996</v>
      </c>
      <c r="T180" s="227">
        <v>1.6299253989310074</v>
      </c>
      <c r="U180" s="227">
        <v>2.782430802829424</v>
      </c>
      <c r="V180" s="227">
        <v>4.8364000437781414</v>
      </c>
      <c r="W180" s="227">
        <v>-3.740359363910116</v>
      </c>
      <c r="X180" s="227">
        <v>-0.67708178223392679</v>
      </c>
      <c r="Y180" s="227">
        <v>1.8193034970736051</v>
      </c>
      <c r="Z180" s="227">
        <v>3.4565843080266916</v>
      </c>
      <c r="AA180" s="227">
        <v>1.0991793139192509</v>
      </c>
      <c r="AB180" s="227">
        <v>1.6002362517188402</v>
      </c>
      <c r="AC180" s="227">
        <v>1.6434256584610125</v>
      </c>
      <c r="AD180" s="227">
        <v>2.7804900325049147</v>
      </c>
      <c r="AE180" s="227">
        <v>4.0012393509396844</v>
      </c>
      <c r="AF180" s="227">
        <v>3.6956416852755893</v>
      </c>
      <c r="AG180" s="227">
        <v>2.2257773150007978</v>
      </c>
    </row>
    <row r="181" spans="1:33" ht="12.75" customHeight="1">
      <c r="A181" s="215">
        <v>175</v>
      </c>
      <c r="B181" s="215" t="s">
        <v>938</v>
      </c>
      <c r="C181" s="215" t="s">
        <v>939</v>
      </c>
      <c r="D181" s="215" t="s">
        <v>936</v>
      </c>
      <c r="E181" s="215"/>
      <c r="F181" s="215"/>
      <c r="G181" s="215" t="s">
        <v>437</v>
      </c>
      <c r="H181" s="215" t="s">
        <v>940</v>
      </c>
      <c r="I181" s="227" t="s">
        <v>1045</v>
      </c>
      <c r="J181" s="228">
        <v>2.1303603613078081</v>
      </c>
      <c r="K181" s="228">
        <v>2.9120981701824036</v>
      </c>
      <c r="L181" s="228">
        <v>2.020679568884205</v>
      </c>
      <c r="M181" s="228">
        <v>1.7184202522305014</v>
      </c>
      <c r="N181" s="228">
        <v>0.37125956902485768</v>
      </c>
      <c r="O181" s="228">
        <v>5.675840786943894</v>
      </c>
      <c r="P181" s="228">
        <v>-0.49074623880797219</v>
      </c>
      <c r="Q181" s="228">
        <v>1.7886907762281794</v>
      </c>
      <c r="R181" s="228">
        <v>-2.0070198471155294</v>
      </c>
      <c r="S181" s="228">
        <v>6.6622321055537412</v>
      </c>
      <c r="T181" s="228">
        <v>2.3013612766457072</v>
      </c>
      <c r="U181" s="228">
        <v>2.9165205348872689</v>
      </c>
      <c r="V181" s="228">
        <v>4.7041168437447141</v>
      </c>
      <c r="W181" s="228">
        <v>-4.3818253621563059</v>
      </c>
      <c r="X181" s="228">
        <v>-0.54765624674224966</v>
      </c>
      <c r="Y181" s="228">
        <v>2.003340851598324</v>
      </c>
      <c r="Z181" s="228">
        <v>2.8844400985343412</v>
      </c>
      <c r="AA181" s="228">
        <v>1.6254438958398794</v>
      </c>
      <c r="AB181" s="228">
        <v>1.923237097421989</v>
      </c>
      <c r="AC181" s="228">
        <v>1.5285939836330584</v>
      </c>
      <c r="AD181" s="228">
        <v>2.9822507917222083</v>
      </c>
      <c r="AE181" s="228">
        <v>4.1470306984287646</v>
      </c>
      <c r="AF181" s="228">
        <v>3.6538822730837239</v>
      </c>
      <c r="AG181" s="228">
        <v>2.1194985072918939</v>
      </c>
    </row>
    <row r="182" spans="1:33" ht="12.75" customHeight="1">
      <c r="A182" s="215">
        <v>176</v>
      </c>
      <c r="B182" s="215" t="s">
        <v>941</v>
      </c>
      <c r="C182" s="215" t="s">
        <v>942</v>
      </c>
      <c r="D182" s="215" t="s">
        <v>936</v>
      </c>
      <c r="E182" s="215"/>
      <c r="F182" s="215"/>
      <c r="G182" s="215" t="s">
        <v>437</v>
      </c>
      <c r="H182" s="215" t="s">
        <v>943</v>
      </c>
      <c r="I182" s="227" t="s">
        <v>1045</v>
      </c>
      <c r="J182" s="228">
        <v>2.7945574054322009</v>
      </c>
      <c r="K182" s="228">
        <v>3.553041504277715</v>
      </c>
      <c r="L182" s="228">
        <v>6.0884984233181854</v>
      </c>
      <c r="M182" s="228">
        <v>1.978987333944346</v>
      </c>
      <c r="N182" s="228">
        <v>1.4945959196375895</v>
      </c>
      <c r="O182" s="228">
        <v>0.75697923013578361</v>
      </c>
      <c r="P182" s="228">
        <v>-8.7557137079202363</v>
      </c>
      <c r="Q182" s="228">
        <v>1.2358137689898285</v>
      </c>
      <c r="R182" s="228">
        <v>-2.3081003955843755</v>
      </c>
      <c r="S182" s="228">
        <v>4.4218766660302151</v>
      </c>
      <c r="T182" s="228">
        <v>-2.2695889330972818</v>
      </c>
      <c r="U182" s="228">
        <v>1.9672388070581377</v>
      </c>
      <c r="V182" s="228">
        <v>5.64815581546776</v>
      </c>
      <c r="W182" s="228">
        <v>0.16048169318901273</v>
      </c>
      <c r="X182" s="228">
        <v>-1.4284532024363585</v>
      </c>
      <c r="Y182" s="228">
        <v>0.74122557519515908</v>
      </c>
      <c r="Z182" s="228">
        <v>6.8499122947259963</v>
      </c>
      <c r="AA182" s="228">
        <v>-1.9061010195337644</v>
      </c>
      <c r="AB182" s="228">
        <v>-0.31064047759554114</v>
      </c>
      <c r="AC182" s="228">
        <v>2.3379587177119134</v>
      </c>
      <c r="AD182" s="228">
        <v>1.5697412713064409</v>
      </c>
      <c r="AE182" s="228">
        <v>3.1141913667697736</v>
      </c>
      <c r="AF182" s="228">
        <v>3.9522156068752707</v>
      </c>
      <c r="AG182" s="228">
        <v>2.8771176618402876</v>
      </c>
    </row>
    <row r="183" spans="1:33" ht="24.75" customHeight="1">
      <c r="A183" s="215">
        <v>177</v>
      </c>
      <c r="B183" s="216" t="s">
        <v>944</v>
      </c>
      <c r="C183" s="216" t="s">
        <v>945</v>
      </c>
      <c r="D183" s="216" t="s">
        <v>946</v>
      </c>
      <c r="E183" s="215" t="s">
        <v>430</v>
      </c>
      <c r="F183" s="215" t="s">
        <v>433</v>
      </c>
      <c r="G183" s="215" t="s">
        <v>437</v>
      </c>
      <c r="H183" s="216" t="s">
        <v>947</v>
      </c>
      <c r="I183" s="227" t="s">
        <v>1045</v>
      </c>
      <c r="J183" s="227">
        <v>2.0914108549240211</v>
      </c>
      <c r="K183" s="227">
        <v>2.3053277101587071</v>
      </c>
      <c r="L183" s="227">
        <v>1.4352655930538418</v>
      </c>
      <c r="M183" s="227">
        <v>1.8427564141812525</v>
      </c>
      <c r="N183" s="227">
        <v>8.2162489546064421E-2</v>
      </c>
      <c r="O183" s="227">
        <v>6.3612971748197964</v>
      </c>
      <c r="P183" s="227">
        <v>-1.0157245643321033</v>
      </c>
      <c r="Q183" s="227">
        <v>7.7058557646834061</v>
      </c>
      <c r="R183" s="227">
        <v>-1.3513880376446252</v>
      </c>
      <c r="S183" s="227">
        <v>5.6753917779359853</v>
      </c>
      <c r="T183" s="227">
        <v>2.0183592032870195</v>
      </c>
      <c r="U183" s="227">
        <v>0.31037267128736801</v>
      </c>
      <c r="V183" s="227">
        <v>0.28821794266941936</v>
      </c>
      <c r="W183" s="227">
        <v>-3.0801014560983333</v>
      </c>
      <c r="X183" s="227">
        <v>3.0935343388249805</v>
      </c>
      <c r="Y183" s="227">
        <v>3.7785089653141029</v>
      </c>
      <c r="Z183" s="227">
        <v>1.834330208696457</v>
      </c>
      <c r="AA183" s="227">
        <v>2.9413674102741254</v>
      </c>
      <c r="AB183" s="227">
        <v>-9.7541830788401285E-2</v>
      </c>
      <c r="AC183" s="227">
        <v>3.789354922411718</v>
      </c>
      <c r="AD183" s="227">
        <v>5.9760878312185071</v>
      </c>
      <c r="AE183" s="227">
        <v>3.2066378401155475</v>
      </c>
      <c r="AF183" s="227">
        <v>3.4139708331412066</v>
      </c>
      <c r="AG183" s="227">
        <v>2.4150979497190548</v>
      </c>
    </row>
    <row r="184" spans="1:33" s="219" customFormat="1" ht="24.75" customHeight="1">
      <c r="A184" s="215">
        <v>178</v>
      </c>
      <c r="B184" s="216" t="s">
        <v>948</v>
      </c>
      <c r="C184" s="216" t="s">
        <v>949</v>
      </c>
      <c r="D184" s="216" t="s">
        <v>950</v>
      </c>
      <c r="E184" s="215" t="s">
        <v>430</v>
      </c>
      <c r="F184" s="215"/>
      <c r="G184" s="215"/>
      <c r="H184" s="216" t="s">
        <v>951</v>
      </c>
      <c r="I184" s="227" t="s">
        <v>1045</v>
      </c>
      <c r="J184" s="227">
        <v>2.1356629850175324</v>
      </c>
      <c r="K184" s="227">
        <v>1.1246022263517546</v>
      </c>
      <c r="L184" s="227">
        <v>1.8894046706461154</v>
      </c>
      <c r="M184" s="227">
        <v>2.4010299596745739</v>
      </c>
      <c r="N184" s="227">
        <v>1.4081053677661259</v>
      </c>
      <c r="O184" s="227">
        <v>5.6107780658210373</v>
      </c>
      <c r="P184" s="227">
        <v>-4.9610629639261106E-2</v>
      </c>
      <c r="Q184" s="227">
        <v>1.6115050190024647</v>
      </c>
      <c r="R184" s="227">
        <v>1.7951854484215062</v>
      </c>
      <c r="S184" s="227">
        <v>1.0935940590429425</v>
      </c>
      <c r="T184" s="227">
        <v>3.0917242007263894</v>
      </c>
      <c r="U184" s="227">
        <v>1.356273577878639</v>
      </c>
      <c r="V184" s="227">
        <v>1.4188187225465185</v>
      </c>
      <c r="W184" s="227">
        <v>0.19668415175462428</v>
      </c>
      <c r="X184" s="227">
        <v>2.4903023987357926</v>
      </c>
      <c r="Y184" s="227">
        <v>3.2473767978078456</v>
      </c>
      <c r="Z184" s="227">
        <v>2.6428505828522901</v>
      </c>
      <c r="AA184" s="227">
        <v>1.0337347276147284</v>
      </c>
      <c r="AB184" s="227">
        <v>3.2300168333658945</v>
      </c>
      <c r="AC184" s="227">
        <v>3.1963869445479816</v>
      </c>
      <c r="AD184" s="227">
        <v>3.1329718448479724</v>
      </c>
      <c r="AE184" s="227">
        <v>3.185581240897406</v>
      </c>
      <c r="AF184" s="227">
        <v>3.7798383436376923</v>
      </c>
      <c r="AG184" s="227">
        <v>2.773475944865595</v>
      </c>
    </row>
    <row r="185" spans="1:33" s="219" customFormat="1" ht="12.75" customHeight="1">
      <c r="A185" s="215">
        <v>179</v>
      </c>
      <c r="B185" s="215" t="s">
        <v>952</v>
      </c>
      <c r="C185" s="215" t="s">
        <v>953</v>
      </c>
      <c r="D185" s="215" t="s">
        <v>950</v>
      </c>
      <c r="E185" s="215"/>
      <c r="F185" s="215" t="s">
        <v>433</v>
      </c>
      <c r="G185" s="215"/>
      <c r="H185" s="215" t="s">
        <v>954</v>
      </c>
      <c r="I185" s="228" t="s">
        <v>1045</v>
      </c>
      <c r="J185" s="228">
        <v>1.8878825763528795</v>
      </c>
      <c r="K185" s="228">
        <v>1.3065571041431951</v>
      </c>
      <c r="L185" s="228">
        <v>1.9231959364294937</v>
      </c>
      <c r="M185" s="228">
        <v>2.4564218797548563</v>
      </c>
      <c r="N185" s="228">
        <v>3.3590701584595593</v>
      </c>
      <c r="O185" s="228">
        <v>5.5992492124384228</v>
      </c>
      <c r="P185" s="228">
        <v>-0.13328879385339576</v>
      </c>
      <c r="Q185" s="228">
        <v>1.1437347186201947</v>
      </c>
      <c r="R185" s="228">
        <v>1.8091188411196129</v>
      </c>
      <c r="S185" s="228">
        <v>1.2199979343322696</v>
      </c>
      <c r="T185" s="228">
        <v>3.2421574385982552</v>
      </c>
      <c r="U185" s="228">
        <v>1.6089847142715712</v>
      </c>
      <c r="V185" s="228">
        <v>1.0591348472161428</v>
      </c>
      <c r="W185" s="228">
        <v>8.638522459453668E-2</v>
      </c>
      <c r="X185" s="228">
        <v>2.2690393255103629</v>
      </c>
      <c r="Y185" s="228">
        <v>3.5539838536860202</v>
      </c>
      <c r="Z185" s="228">
        <v>2.9356791794039765</v>
      </c>
      <c r="AA185" s="228">
        <v>1.2243464491321134</v>
      </c>
      <c r="AB185" s="228">
        <v>3.472927529363119</v>
      </c>
      <c r="AC185" s="228">
        <v>3.4838728473599758</v>
      </c>
      <c r="AD185" s="228">
        <v>3.3201157319160615</v>
      </c>
      <c r="AE185" s="228">
        <v>3.2165033033993069</v>
      </c>
      <c r="AF185" s="228">
        <v>3.9612621183051431</v>
      </c>
      <c r="AG185" s="228">
        <v>2.6962598372700484</v>
      </c>
    </row>
    <row r="186" spans="1:33" ht="12.75" customHeight="1">
      <c r="A186" s="215">
        <v>180</v>
      </c>
      <c r="B186" s="215" t="s">
        <v>955</v>
      </c>
      <c r="C186" s="215" t="s">
        <v>956</v>
      </c>
      <c r="D186" s="215" t="s">
        <v>950</v>
      </c>
      <c r="E186" s="215"/>
      <c r="F186" s="215"/>
      <c r="G186" s="215" t="s">
        <v>437</v>
      </c>
      <c r="H186" s="215" t="s">
        <v>957</v>
      </c>
      <c r="I186" s="228" t="s">
        <v>1045</v>
      </c>
      <c r="J186" s="228">
        <v>1.3986723151300424</v>
      </c>
      <c r="K186" s="228">
        <v>2.0279811811900288</v>
      </c>
      <c r="L186" s="228">
        <v>0.73355299117423556</v>
      </c>
      <c r="M186" s="228">
        <v>2.6955786698116668</v>
      </c>
      <c r="N186" s="228">
        <v>2.1704330298817069</v>
      </c>
      <c r="O186" s="228">
        <v>2.5172653571820831</v>
      </c>
      <c r="P186" s="228">
        <v>2.9730270563221808</v>
      </c>
      <c r="Q186" s="228">
        <v>1.8760622409427725</v>
      </c>
      <c r="R186" s="228">
        <v>1.0184183220716534</v>
      </c>
      <c r="S186" s="228">
        <v>2.8087160402520794</v>
      </c>
      <c r="T186" s="228">
        <v>7.9220487514813271</v>
      </c>
      <c r="U186" s="228">
        <v>6.086810073712698</v>
      </c>
      <c r="V186" s="228">
        <v>-1.9401533981510539</v>
      </c>
      <c r="W186" s="228">
        <v>-0.9000924325297035</v>
      </c>
      <c r="X186" s="228">
        <v>0.54150761635878553</v>
      </c>
      <c r="Y186" s="228">
        <v>-1.32846771258356</v>
      </c>
      <c r="Z186" s="228">
        <v>4.7953706181800015</v>
      </c>
      <c r="AA186" s="228">
        <v>2.963124938799595</v>
      </c>
      <c r="AB186" s="228">
        <v>4.4755748488237685</v>
      </c>
      <c r="AC186" s="228">
        <v>3.5097668130709536</v>
      </c>
      <c r="AD186" s="228">
        <v>1.7125520001758758</v>
      </c>
      <c r="AE186" s="228">
        <v>6.0487583452704285</v>
      </c>
      <c r="AF186" s="228">
        <v>4.0335759487133629</v>
      </c>
      <c r="AG186" s="228">
        <v>2.071025891596463</v>
      </c>
    </row>
    <row r="187" spans="1:33" ht="12.75" customHeight="1">
      <c r="A187" s="215">
        <v>181</v>
      </c>
      <c r="B187" s="215" t="s">
        <v>958</v>
      </c>
      <c r="C187" s="215" t="s">
        <v>959</v>
      </c>
      <c r="D187" s="215" t="s">
        <v>950</v>
      </c>
      <c r="E187" s="215"/>
      <c r="F187" s="215"/>
      <c r="G187" s="215" t="s">
        <v>437</v>
      </c>
      <c r="H187" s="215" t="s">
        <v>960</v>
      </c>
      <c r="I187" s="228" t="s">
        <v>1045</v>
      </c>
      <c r="J187" s="228">
        <v>0.30971427082934611</v>
      </c>
      <c r="K187" s="228">
        <v>1.118012749987173</v>
      </c>
      <c r="L187" s="228">
        <v>1.2670811889785512</v>
      </c>
      <c r="M187" s="228">
        <v>2.1605233621899629</v>
      </c>
      <c r="N187" s="228">
        <v>4.305394766072439</v>
      </c>
      <c r="O187" s="228">
        <v>5.5075576584455064</v>
      </c>
      <c r="P187" s="228">
        <v>0.35781137052266843</v>
      </c>
      <c r="Q187" s="228">
        <v>4.1159326893989601E-2</v>
      </c>
      <c r="R187" s="228">
        <v>4.4133729276208982</v>
      </c>
      <c r="S187" s="228">
        <v>1.3134990684564514</v>
      </c>
      <c r="T187" s="228">
        <v>4.646494931735262</v>
      </c>
      <c r="U187" s="228">
        <v>1.6352874274990796</v>
      </c>
      <c r="V187" s="228">
        <v>1.5681728638333681</v>
      </c>
      <c r="W187" s="228">
        <v>-0.93873645277825801</v>
      </c>
      <c r="X187" s="228">
        <v>2.4505294488221807</v>
      </c>
      <c r="Y187" s="228">
        <v>4.1152020166209837</v>
      </c>
      <c r="Z187" s="228">
        <v>3.3237491641713035</v>
      </c>
      <c r="AA187" s="228">
        <v>1.5220410537117459</v>
      </c>
      <c r="AB187" s="228">
        <v>4.3810548746185987</v>
      </c>
      <c r="AC187" s="228">
        <v>4.1489227388548358</v>
      </c>
      <c r="AD187" s="228">
        <v>4.5111143517152925</v>
      </c>
      <c r="AE187" s="228">
        <v>2.7290475447335609</v>
      </c>
      <c r="AF187" s="228">
        <v>4.165819980626992</v>
      </c>
      <c r="AG187" s="228">
        <v>2.5423063764876446</v>
      </c>
    </row>
    <row r="188" spans="1:33" ht="12.75" customHeight="1">
      <c r="A188" s="215">
        <v>182</v>
      </c>
      <c r="B188" s="215" t="s">
        <v>961</v>
      </c>
      <c r="C188" s="215" t="s">
        <v>962</v>
      </c>
      <c r="D188" s="215" t="s">
        <v>950</v>
      </c>
      <c r="E188" s="215"/>
      <c r="F188" s="215"/>
      <c r="G188" s="215" t="s">
        <v>437</v>
      </c>
      <c r="H188" s="215" t="s">
        <v>963</v>
      </c>
      <c r="I188" s="228" t="s">
        <v>1045</v>
      </c>
      <c r="J188" s="228">
        <v>-1.6464141066669669</v>
      </c>
      <c r="K188" s="228">
        <v>0.29747996920070818</v>
      </c>
      <c r="L188" s="228">
        <v>0.57666646125599641</v>
      </c>
      <c r="M188" s="228">
        <v>0.88434766475870674</v>
      </c>
      <c r="N188" s="228">
        <v>-1.4669522810554554</v>
      </c>
      <c r="O188" s="228">
        <v>2.5912299226196609</v>
      </c>
      <c r="P188" s="228">
        <v>0.80108750703276144</v>
      </c>
      <c r="Q188" s="228">
        <v>1.2772243640198013</v>
      </c>
      <c r="R188" s="228">
        <v>-0.25866952671673005</v>
      </c>
      <c r="S188" s="228">
        <v>2.6134207396190732</v>
      </c>
      <c r="T188" s="228">
        <v>0.10887556157435085</v>
      </c>
      <c r="U188" s="228">
        <v>1.4201772967030308</v>
      </c>
      <c r="V188" s="228">
        <v>0.84024851242932641</v>
      </c>
      <c r="W188" s="228">
        <v>0.41098112163729184</v>
      </c>
      <c r="X188" s="228">
        <v>1.7229239315493174</v>
      </c>
      <c r="Y188" s="228">
        <v>0.55997290834932301</v>
      </c>
      <c r="Z188" s="228">
        <v>4.2149151406010787</v>
      </c>
      <c r="AA188" s="228">
        <v>0.86904502136695783</v>
      </c>
      <c r="AB188" s="228">
        <v>1.0550836911206432</v>
      </c>
      <c r="AC188" s="228">
        <v>3.1357634626263859</v>
      </c>
      <c r="AD188" s="228">
        <v>4.4815758370654777</v>
      </c>
      <c r="AE188" s="228">
        <v>4.8687045269282692</v>
      </c>
      <c r="AF188" s="228">
        <v>4.0025132772897507</v>
      </c>
      <c r="AG188" s="228">
        <v>3.0765225847963364</v>
      </c>
    </row>
    <row r="189" spans="1:33" ht="12.75" customHeight="1">
      <c r="A189" s="215">
        <v>183</v>
      </c>
      <c r="B189" s="215" t="s">
        <v>964</v>
      </c>
      <c r="C189" s="215" t="s">
        <v>965</v>
      </c>
      <c r="D189" s="215" t="s">
        <v>950</v>
      </c>
      <c r="E189" s="215"/>
      <c r="F189" s="215"/>
      <c r="G189" s="215" t="s">
        <v>437</v>
      </c>
      <c r="H189" s="215" t="s">
        <v>966</v>
      </c>
      <c r="I189" s="228" t="s">
        <v>1045</v>
      </c>
      <c r="J189" s="228">
        <v>9.7848392471803436E-2</v>
      </c>
      <c r="K189" s="228">
        <v>-2.2100964524532856</v>
      </c>
      <c r="L189" s="228">
        <v>1.2862767226233132</v>
      </c>
      <c r="M189" s="228">
        <v>2.3762622560453082</v>
      </c>
      <c r="N189" s="228">
        <v>4.298916255644599</v>
      </c>
      <c r="O189" s="228">
        <v>5.5017655627270727</v>
      </c>
      <c r="P189" s="228">
        <v>-0.22534060386075794</v>
      </c>
      <c r="Q189" s="228">
        <v>1.138378096784848</v>
      </c>
      <c r="R189" s="228">
        <v>1.9635345262865087</v>
      </c>
      <c r="S189" s="228">
        <v>1.7020390970342874</v>
      </c>
      <c r="T189" s="228">
        <v>2.7012527822227241</v>
      </c>
      <c r="U189" s="228">
        <v>0.82210741834198586</v>
      </c>
      <c r="V189" s="228">
        <v>0.77585937062107746</v>
      </c>
      <c r="W189" s="228">
        <v>-0.79814695698685512</v>
      </c>
      <c r="X189" s="228">
        <v>1.6459625124442425</v>
      </c>
      <c r="Y189" s="228">
        <v>3.0603747472207772</v>
      </c>
      <c r="Z189" s="228">
        <v>2.5960357008994066</v>
      </c>
      <c r="AA189" s="228">
        <v>-1.8427528831125528E-2</v>
      </c>
      <c r="AB189" s="228">
        <v>2.3137587195385834</v>
      </c>
      <c r="AC189" s="228">
        <v>9.4981444461038365</v>
      </c>
      <c r="AD189" s="228">
        <v>-2.308960369046531E-2</v>
      </c>
      <c r="AE189" s="228">
        <v>1.9598632090103791</v>
      </c>
      <c r="AF189" s="228">
        <v>3.4591069955270513</v>
      </c>
      <c r="AG189" s="228">
        <v>2.3675715433755045</v>
      </c>
    </row>
    <row r="190" spans="1:33" ht="12.75" customHeight="1">
      <c r="A190" s="215">
        <v>184</v>
      </c>
      <c r="B190" s="215" t="s">
        <v>967</v>
      </c>
      <c r="C190" s="215" t="s">
        <v>968</v>
      </c>
      <c r="D190" s="215" t="s">
        <v>950</v>
      </c>
      <c r="E190" s="215"/>
      <c r="F190" s="215"/>
      <c r="G190" s="215" t="s">
        <v>437</v>
      </c>
      <c r="H190" s="215" t="s">
        <v>969</v>
      </c>
      <c r="I190" s="228" t="s">
        <v>1045</v>
      </c>
      <c r="J190" s="228">
        <v>2.9987682620062657</v>
      </c>
      <c r="K190" s="228">
        <v>1.1533864855864238</v>
      </c>
      <c r="L190" s="228">
        <v>2.7281146074534774</v>
      </c>
      <c r="M190" s="228">
        <v>1.753313032961799</v>
      </c>
      <c r="N190" s="228">
        <v>0.12710221851143899</v>
      </c>
      <c r="O190" s="228">
        <v>6.0613336609226707</v>
      </c>
      <c r="P190" s="228">
        <v>-0.56868536370066636</v>
      </c>
      <c r="Q190" s="228">
        <v>3.7419749109794225</v>
      </c>
      <c r="R190" s="228">
        <v>2.1263768081422967</v>
      </c>
      <c r="S190" s="228">
        <v>0.96173488352044956</v>
      </c>
      <c r="T190" s="228">
        <v>2.0843594357282171</v>
      </c>
      <c r="U190" s="228">
        <v>1.301464005577941</v>
      </c>
      <c r="V190" s="228">
        <v>1.8800263825562382</v>
      </c>
      <c r="W190" s="228">
        <v>1.0725146441532303</v>
      </c>
      <c r="X190" s="228">
        <v>3.8660320962671051</v>
      </c>
      <c r="Y190" s="228">
        <v>1.805682723022727</v>
      </c>
      <c r="Z190" s="228">
        <v>3.7358677261479727</v>
      </c>
      <c r="AA190" s="228">
        <v>0.98515774301355918</v>
      </c>
      <c r="AB190" s="228">
        <v>2.9054667214533794</v>
      </c>
      <c r="AC190" s="228">
        <v>3.0134310499449555</v>
      </c>
      <c r="AD190" s="228">
        <v>2.8452984725536794</v>
      </c>
      <c r="AE190" s="228">
        <v>3.7931449813148674</v>
      </c>
      <c r="AF190" s="228">
        <v>3.7235474323660895</v>
      </c>
      <c r="AG190" s="228">
        <v>3.0056666111496213</v>
      </c>
    </row>
    <row r="191" spans="1:33" ht="12.75" customHeight="1">
      <c r="A191" s="215">
        <v>185</v>
      </c>
      <c r="B191" s="215" t="s">
        <v>970</v>
      </c>
      <c r="C191" s="215" t="s">
        <v>971</v>
      </c>
      <c r="D191" s="215" t="s">
        <v>950</v>
      </c>
      <c r="E191" s="215"/>
      <c r="F191" s="215"/>
      <c r="G191" s="215" t="s">
        <v>437</v>
      </c>
      <c r="H191" s="215" t="s">
        <v>972</v>
      </c>
      <c r="I191" s="228" t="s">
        <v>1045</v>
      </c>
      <c r="J191" s="228">
        <v>1.4182011467837015</v>
      </c>
      <c r="K191" s="228">
        <v>2.4161940449665735</v>
      </c>
      <c r="L191" s="228">
        <v>1.8728257549724674</v>
      </c>
      <c r="M191" s="228">
        <v>3.5333503203823824</v>
      </c>
      <c r="N191" s="228">
        <v>1.2030827864403904</v>
      </c>
      <c r="O191" s="228">
        <v>7.6961979901833502</v>
      </c>
      <c r="P191" s="228">
        <v>-0.92283155210793666</v>
      </c>
      <c r="Q191" s="228">
        <v>1.96672530469246</v>
      </c>
      <c r="R191" s="228">
        <v>2.0308912362590377</v>
      </c>
      <c r="S191" s="228">
        <v>1.1645861273480875</v>
      </c>
      <c r="T191" s="228">
        <v>2.895272499157727</v>
      </c>
      <c r="U191" s="228">
        <v>1.4176254705041487</v>
      </c>
      <c r="V191" s="228">
        <v>2.0803026913986997</v>
      </c>
      <c r="W191" s="228">
        <v>1.1908960733957343</v>
      </c>
      <c r="X191" s="228">
        <v>3.2547233065154586</v>
      </c>
      <c r="Y191" s="228">
        <v>4.1111387361091829</v>
      </c>
      <c r="Z191" s="228">
        <v>1.9747712077370778</v>
      </c>
      <c r="AA191" s="228">
        <v>0.16886223535648526</v>
      </c>
      <c r="AB191" s="228">
        <v>3.7531357835871404</v>
      </c>
      <c r="AC191" s="228">
        <v>1.7469408193284011</v>
      </c>
      <c r="AD191" s="228">
        <v>3.5949037299866262</v>
      </c>
      <c r="AE191" s="228">
        <v>2.7796087387312696</v>
      </c>
      <c r="AF191" s="228">
        <v>4.2268764134118442</v>
      </c>
      <c r="AG191" s="228">
        <v>2.9239793755110526</v>
      </c>
    </row>
    <row r="192" spans="1:33" ht="12.75" customHeight="1">
      <c r="A192" s="215">
        <v>186</v>
      </c>
      <c r="B192" s="215" t="s">
        <v>973</v>
      </c>
      <c r="C192" s="215" t="s">
        <v>974</v>
      </c>
      <c r="D192" s="215" t="s">
        <v>950</v>
      </c>
      <c r="E192" s="215"/>
      <c r="F192" s="215"/>
      <c r="G192" s="215" t="s">
        <v>437</v>
      </c>
      <c r="H192" s="215" t="s">
        <v>975</v>
      </c>
      <c r="I192" s="228" t="s">
        <v>1045</v>
      </c>
      <c r="J192" s="228">
        <v>1.456843806286173</v>
      </c>
      <c r="K192" s="228">
        <v>1.3309914746020723</v>
      </c>
      <c r="L192" s="228">
        <v>1.4803003064998563</v>
      </c>
      <c r="M192" s="228">
        <v>1.2648153673204092</v>
      </c>
      <c r="N192" s="228">
        <v>-0.53099906241631345</v>
      </c>
      <c r="O192" s="228">
        <v>4.7252919750722526</v>
      </c>
      <c r="P192" s="228">
        <v>0.73219550290615132</v>
      </c>
      <c r="Q192" s="228">
        <v>2.4112614784600055</v>
      </c>
      <c r="R192" s="228">
        <v>0.83050874907742411</v>
      </c>
      <c r="S192" s="228">
        <v>-0.301716403560647</v>
      </c>
      <c r="T192" s="228">
        <v>0.2795680561907119</v>
      </c>
      <c r="U192" s="228">
        <v>3.7491990018966703</v>
      </c>
      <c r="V192" s="228">
        <v>1.5487281156901531</v>
      </c>
      <c r="W192" s="228">
        <v>0.64697670892562087</v>
      </c>
      <c r="X192" s="228">
        <v>2.2787685273586362</v>
      </c>
      <c r="Y192" s="228">
        <v>3.7817890472549465</v>
      </c>
      <c r="Z192" s="228">
        <v>2.0142884117294102</v>
      </c>
      <c r="AA192" s="228">
        <v>1.4595543342187653</v>
      </c>
      <c r="AB192" s="228">
        <v>3.3806108334710814</v>
      </c>
      <c r="AC192" s="228">
        <v>3.0580575868877986</v>
      </c>
      <c r="AD192" s="228">
        <v>3.2531704039174798</v>
      </c>
      <c r="AE192" s="228">
        <v>6.2225316028157209</v>
      </c>
      <c r="AF192" s="228">
        <v>4.1410275993200969</v>
      </c>
      <c r="AG192" s="228">
        <v>2.9564684981280465</v>
      </c>
    </row>
    <row r="193" spans="1:33" ht="12.75" customHeight="1">
      <c r="A193" s="215">
        <v>187</v>
      </c>
      <c r="B193" s="215" t="s">
        <v>976</v>
      </c>
      <c r="C193" s="215" t="s">
        <v>977</v>
      </c>
      <c r="D193" s="215" t="s">
        <v>950</v>
      </c>
      <c r="E193" s="215"/>
      <c r="F193" s="215"/>
      <c r="G193" s="215" t="s">
        <v>437</v>
      </c>
      <c r="H193" s="215" t="s">
        <v>978</v>
      </c>
      <c r="I193" s="228" t="s">
        <v>1045</v>
      </c>
      <c r="J193" s="228">
        <v>3.2606715690120893</v>
      </c>
      <c r="K193" s="228">
        <v>2.9475841059512788</v>
      </c>
      <c r="L193" s="228">
        <v>3.4021845844463172</v>
      </c>
      <c r="M193" s="228">
        <v>4.4432438312299354</v>
      </c>
      <c r="N193" s="228">
        <v>19.455365154248653</v>
      </c>
      <c r="O193" s="228">
        <v>5.2617023830911194</v>
      </c>
      <c r="P193" s="228">
        <v>-4.3389980658115945</v>
      </c>
      <c r="Q193" s="228">
        <v>-2.263667023890477</v>
      </c>
      <c r="R193" s="228">
        <v>-0.32915534616594755</v>
      </c>
      <c r="S193" s="228">
        <v>3.0139150376325148</v>
      </c>
      <c r="T193" s="228">
        <v>4.6131684149751635</v>
      </c>
      <c r="U193" s="228">
        <v>3.1839814887007662</v>
      </c>
      <c r="V193" s="228">
        <v>-2.2971377381829114</v>
      </c>
      <c r="W193" s="228">
        <v>-2.3781674544356264</v>
      </c>
      <c r="X193" s="228">
        <v>0.34026533100902157</v>
      </c>
      <c r="Y193" s="228">
        <v>4.9974405143897229</v>
      </c>
      <c r="Z193" s="228">
        <v>2.8292913775338207</v>
      </c>
      <c r="AA193" s="228">
        <v>2.1014127620741192</v>
      </c>
      <c r="AB193" s="228">
        <v>8.5607943200616461</v>
      </c>
      <c r="AC193" s="228">
        <v>2.3153707851078167</v>
      </c>
      <c r="AD193" s="228">
        <v>2.8388566556311332</v>
      </c>
      <c r="AE193" s="228">
        <v>1.6551204694411439</v>
      </c>
      <c r="AF193" s="228">
        <v>3.2860760119573342</v>
      </c>
      <c r="AG193" s="228">
        <v>2.9311816080245023</v>
      </c>
    </row>
    <row r="194" spans="1:33" ht="12.75" customHeight="1">
      <c r="A194" s="215">
        <v>188</v>
      </c>
      <c r="B194" s="215" t="s">
        <v>979</v>
      </c>
      <c r="C194" s="215" t="s">
        <v>980</v>
      </c>
      <c r="D194" s="215" t="s">
        <v>950</v>
      </c>
      <c r="E194" s="215"/>
      <c r="F194" s="215"/>
      <c r="G194" s="215" t="s">
        <v>437</v>
      </c>
      <c r="H194" s="215" t="s">
        <v>981</v>
      </c>
      <c r="I194" s="228" t="s">
        <v>1045</v>
      </c>
      <c r="J194" s="228">
        <v>2.5137668567111859</v>
      </c>
      <c r="K194" s="228">
        <v>0.87201015957745653</v>
      </c>
      <c r="L194" s="228">
        <v>1.4135837796405326</v>
      </c>
      <c r="M194" s="228">
        <v>3.3005880346323124</v>
      </c>
      <c r="N194" s="228">
        <v>-1.4998656568172066</v>
      </c>
      <c r="O194" s="228">
        <v>6.2728270925784813</v>
      </c>
      <c r="P194" s="228">
        <v>0.44274937946909176</v>
      </c>
      <c r="Q194" s="228">
        <v>2.5877813371651115</v>
      </c>
      <c r="R194" s="228">
        <v>1.2697751406562503</v>
      </c>
      <c r="S194" s="228">
        <v>0.79786431489561949</v>
      </c>
      <c r="T194" s="228">
        <v>1.8414496384610288</v>
      </c>
      <c r="U194" s="228">
        <v>1.0702103109498466</v>
      </c>
      <c r="V194" s="228">
        <v>1.8487240016724797</v>
      </c>
      <c r="W194" s="228">
        <v>1.5864253850068621</v>
      </c>
      <c r="X194" s="228">
        <v>2.902130247314588</v>
      </c>
      <c r="Y194" s="228">
        <v>3.9148765106908172</v>
      </c>
      <c r="Z194" s="228">
        <v>3.8519217764023068</v>
      </c>
      <c r="AA194" s="228">
        <v>1.9369462786511491</v>
      </c>
      <c r="AB194" s="228">
        <v>1.3603846644978574</v>
      </c>
      <c r="AC194" s="228">
        <v>3.8496921621830751</v>
      </c>
      <c r="AD194" s="228">
        <v>3.9372691271104117</v>
      </c>
      <c r="AE194" s="228">
        <v>3.5680797219825848</v>
      </c>
      <c r="AF194" s="228">
        <v>4.2592359698035978</v>
      </c>
      <c r="AG194" s="228">
        <v>1.9108847738708619</v>
      </c>
    </row>
    <row r="195" spans="1:33" ht="12.75" customHeight="1">
      <c r="A195" s="215">
        <v>189</v>
      </c>
      <c r="B195" s="215" t="s">
        <v>982</v>
      </c>
      <c r="C195" s="215" t="s">
        <v>983</v>
      </c>
      <c r="D195" s="215" t="s">
        <v>950</v>
      </c>
      <c r="E195" s="215"/>
      <c r="F195" s="215"/>
      <c r="G195" s="215" t="s">
        <v>437</v>
      </c>
      <c r="H195" s="215" t="s">
        <v>984</v>
      </c>
      <c r="I195" s="228" t="s">
        <v>1045</v>
      </c>
      <c r="J195" s="228">
        <v>4.8369867645766647</v>
      </c>
      <c r="K195" s="228">
        <v>3.7371184094268983</v>
      </c>
      <c r="L195" s="228">
        <v>3.2534749628364494</v>
      </c>
      <c r="M195" s="228">
        <v>-5.5506277235963353E-2</v>
      </c>
      <c r="N195" s="228">
        <v>4.1991127348643147</v>
      </c>
      <c r="O195" s="228">
        <v>4.9599278357251819</v>
      </c>
      <c r="P195" s="228">
        <v>3.046018362920492</v>
      </c>
      <c r="Q195" s="228">
        <v>-0.23416610637168844</v>
      </c>
      <c r="R195" s="228">
        <v>3.3309631067551351</v>
      </c>
      <c r="S195" s="228">
        <v>1.5838794939818825</v>
      </c>
      <c r="T195" s="228">
        <v>2.9358673405186266</v>
      </c>
      <c r="U195" s="228">
        <v>1.0156937296358848</v>
      </c>
      <c r="V195" s="228">
        <v>2.0734230105781108</v>
      </c>
      <c r="W195" s="228">
        <v>-1.0637673287372138</v>
      </c>
      <c r="X195" s="228">
        <v>2.6639310527276905</v>
      </c>
      <c r="Y195" s="228">
        <v>4.6102848056421379</v>
      </c>
      <c r="Z195" s="228">
        <v>2.7956901084602634</v>
      </c>
      <c r="AA195" s="228">
        <v>2.0651276408401031E-2</v>
      </c>
      <c r="AB195" s="228">
        <v>2.829628861715122</v>
      </c>
      <c r="AC195" s="228">
        <v>2.4684685261833437</v>
      </c>
      <c r="AD195" s="228">
        <v>3.8141122300586261</v>
      </c>
      <c r="AE195" s="228">
        <v>3.4867039754948479</v>
      </c>
      <c r="AF195" s="228">
        <v>4.1356769867418421</v>
      </c>
      <c r="AG195" s="228">
        <v>2.9262273239845769</v>
      </c>
    </row>
    <row r="196" spans="1:33" ht="12.75" customHeight="1">
      <c r="A196" s="215">
        <v>190</v>
      </c>
      <c r="B196" s="215" t="s">
        <v>985</v>
      </c>
      <c r="C196" s="215" t="s">
        <v>986</v>
      </c>
      <c r="D196" s="215" t="s">
        <v>950</v>
      </c>
      <c r="E196" s="215"/>
      <c r="F196" s="215"/>
      <c r="G196" s="215" t="s">
        <v>437</v>
      </c>
      <c r="H196" s="215" t="s">
        <v>987</v>
      </c>
      <c r="I196" s="228" t="s">
        <v>1045</v>
      </c>
      <c r="J196" s="228">
        <v>1.7110016955553391</v>
      </c>
      <c r="K196" s="228">
        <v>0.28944921054558392</v>
      </c>
      <c r="L196" s="228">
        <v>0.32403934316911887</v>
      </c>
      <c r="M196" s="228">
        <v>2.4761390426537417</v>
      </c>
      <c r="N196" s="228">
        <v>-0.96664477578057983</v>
      </c>
      <c r="O196" s="228">
        <v>5.0007470522138249</v>
      </c>
      <c r="P196" s="228">
        <v>0.83934349538030517</v>
      </c>
      <c r="Q196" s="228">
        <v>3.0060348793603993</v>
      </c>
      <c r="R196" s="228">
        <v>0.30920206101345116</v>
      </c>
      <c r="S196" s="228">
        <v>2.7886458623050743</v>
      </c>
      <c r="T196" s="228">
        <v>2.08239802170975</v>
      </c>
      <c r="U196" s="228">
        <v>-0.95155400875779605</v>
      </c>
      <c r="V196" s="228">
        <v>2.9429888905889499</v>
      </c>
      <c r="W196" s="228">
        <v>0.92780999421211163</v>
      </c>
      <c r="X196" s="228">
        <v>2.5324979455072878</v>
      </c>
      <c r="Y196" s="228">
        <v>3.4724682512280225</v>
      </c>
      <c r="Z196" s="228">
        <v>2.0830407484946107</v>
      </c>
      <c r="AA196" s="228">
        <v>1.3372501321093182</v>
      </c>
      <c r="AB196" s="228">
        <v>2.3679514885927659</v>
      </c>
      <c r="AC196" s="228">
        <v>2.165804813356516</v>
      </c>
      <c r="AD196" s="228">
        <v>2.6882791612202794</v>
      </c>
      <c r="AE196" s="228">
        <v>1.7405321450182214</v>
      </c>
      <c r="AF196" s="228">
        <v>3.4740037245203297</v>
      </c>
      <c r="AG196" s="228">
        <v>3.1203357275532113</v>
      </c>
    </row>
    <row r="197" spans="1:33" ht="12.75" customHeight="1">
      <c r="A197" s="215">
        <v>191</v>
      </c>
      <c r="B197" s="215" t="s">
        <v>988</v>
      </c>
      <c r="C197" s="215" t="s">
        <v>989</v>
      </c>
      <c r="D197" s="215" t="s">
        <v>950</v>
      </c>
      <c r="E197" s="215"/>
      <c r="F197" s="215"/>
      <c r="G197" s="215" t="s">
        <v>437</v>
      </c>
      <c r="H197" s="215" t="s">
        <v>990</v>
      </c>
      <c r="I197" s="228" t="s">
        <v>1045</v>
      </c>
      <c r="J197" s="228">
        <v>1.6785708769966163</v>
      </c>
      <c r="K197" s="228">
        <v>2.469988349572148</v>
      </c>
      <c r="L197" s="228">
        <v>1.7182689691268536</v>
      </c>
      <c r="M197" s="228">
        <v>3.0482259754021044</v>
      </c>
      <c r="N197" s="228">
        <v>4.5123313431353296</v>
      </c>
      <c r="O197" s="228">
        <v>7.471663465139585</v>
      </c>
      <c r="P197" s="228">
        <v>-2.0919048402728322</v>
      </c>
      <c r="Q197" s="228">
        <v>0.39932666344778056</v>
      </c>
      <c r="R197" s="228">
        <v>3.0434572454481668E-2</v>
      </c>
      <c r="S197" s="228">
        <v>1.2195276241565409</v>
      </c>
      <c r="T197" s="228">
        <v>3.5076408830160943</v>
      </c>
      <c r="U197" s="228">
        <v>-0.56377978921473471</v>
      </c>
      <c r="V197" s="228">
        <v>1.3887480592950254</v>
      </c>
      <c r="W197" s="228">
        <v>0.2361238286348879</v>
      </c>
      <c r="X197" s="228">
        <v>1.6408675372100276</v>
      </c>
      <c r="Y197" s="228">
        <v>3.6037263653037002</v>
      </c>
      <c r="Z197" s="228">
        <v>1.9638886860859657</v>
      </c>
      <c r="AA197" s="228">
        <v>1.1660939332811751</v>
      </c>
      <c r="AB197" s="228">
        <v>2.3342928060487935</v>
      </c>
      <c r="AC197" s="228">
        <v>2.2465944970564209</v>
      </c>
      <c r="AD197" s="228">
        <v>3.934399607415088</v>
      </c>
      <c r="AE197" s="228">
        <v>3.3480204237984452</v>
      </c>
      <c r="AF197" s="228">
        <v>3.6711106048003614</v>
      </c>
      <c r="AG197" s="228">
        <v>2.9156388089644167</v>
      </c>
    </row>
    <row r="198" spans="1:33" ht="12.75" customHeight="1">
      <c r="A198" s="215">
        <v>192</v>
      </c>
      <c r="B198" s="215" t="s">
        <v>991</v>
      </c>
      <c r="C198" s="215" t="s">
        <v>992</v>
      </c>
      <c r="D198" s="215" t="s">
        <v>950</v>
      </c>
      <c r="E198" s="215"/>
      <c r="F198" s="215"/>
      <c r="G198" s="215" t="s">
        <v>437</v>
      </c>
      <c r="H198" s="215" t="s">
        <v>993</v>
      </c>
      <c r="I198" s="228" t="s">
        <v>1045</v>
      </c>
      <c r="J198" s="228">
        <v>3.3430092777273757</v>
      </c>
      <c r="K198" s="228">
        <v>-0.94946330227917031</v>
      </c>
      <c r="L198" s="228">
        <v>2.4768626158140989</v>
      </c>
      <c r="M198" s="228">
        <v>2.770939506730997</v>
      </c>
      <c r="N198" s="228">
        <v>1.9915204428821482</v>
      </c>
      <c r="O198" s="228">
        <v>4.8719684592829537</v>
      </c>
      <c r="P198" s="228">
        <v>1.0765233660730473</v>
      </c>
      <c r="Q198" s="228">
        <v>3.4671422498831532</v>
      </c>
      <c r="R198" s="228">
        <v>2.2551148113674486</v>
      </c>
      <c r="S198" s="228">
        <v>-2.5338413310501409</v>
      </c>
      <c r="T198" s="228">
        <v>4.9798843178563885</v>
      </c>
      <c r="U198" s="228">
        <v>1.7509617879666308</v>
      </c>
      <c r="V198" s="228">
        <v>-0.16961670464922918</v>
      </c>
      <c r="W198" s="228">
        <v>2.1441553069408315</v>
      </c>
      <c r="X198" s="228">
        <v>2.701618934564749</v>
      </c>
      <c r="Y198" s="228">
        <v>3.5856202304663611</v>
      </c>
      <c r="Z198" s="228">
        <v>2.9420775903567602</v>
      </c>
      <c r="AA198" s="228">
        <v>1.1763307006450958</v>
      </c>
      <c r="AB198" s="228">
        <v>3.6788216970991385</v>
      </c>
      <c r="AC198" s="228">
        <v>1.4910980598572365</v>
      </c>
      <c r="AD198" s="228">
        <v>3.1390084547460901</v>
      </c>
      <c r="AE198" s="228">
        <v>2.6921457615598001</v>
      </c>
      <c r="AF198" s="228">
        <v>4.5621035608783416</v>
      </c>
      <c r="AG198" s="228">
        <v>2.9253479353916276</v>
      </c>
    </row>
    <row r="199" spans="1:33" ht="12.75" customHeight="1">
      <c r="A199" s="215">
        <v>193</v>
      </c>
      <c r="B199" s="215" t="s">
        <v>994</v>
      </c>
      <c r="C199" s="215" t="s">
        <v>995</v>
      </c>
      <c r="D199" s="215" t="s">
        <v>950</v>
      </c>
      <c r="E199" s="215"/>
      <c r="F199" s="215"/>
      <c r="G199" s="215" t="s">
        <v>437</v>
      </c>
      <c r="H199" s="215" t="s">
        <v>996</v>
      </c>
      <c r="I199" s="228" t="s">
        <v>1045</v>
      </c>
      <c r="J199" s="228">
        <v>3.4025910669937502</v>
      </c>
      <c r="K199" s="228">
        <v>1.6094954193691251</v>
      </c>
      <c r="L199" s="228">
        <v>3.2067895740900809</v>
      </c>
      <c r="M199" s="228">
        <v>2.4194089364415277</v>
      </c>
      <c r="N199" s="228">
        <v>1.3001789894893818</v>
      </c>
      <c r="O199" s="228">
        <v>5.0684934580247329</v>
      </c>
      <c r="P199" s="228">
        <v>0.4646134559309445</v>
      </c>
      <c r="Q199" s="228">
        <v>1.1563551808364139</v>
      </c>
      <c r="R199" s="228">
        <v>1.5002412534635994</v>
      </c>
      <c r="S199" s="228">
        <v>1.1683388856498595</v>
      </c>
      <c r="T199" s="228">
        <v>2.7957617313208516</v>
      </c>
      <c r="U199" s="228">
        <v>1.7736099806119086</v>
      </c>
      <c r="V199" s="228">
        <v>1.3951069373951555</v>
      </c>
      <c r="W199" s="228">
        <v>1.2444965381258584</v>
      </c>
      <c r="X199" s="228">
        <v>2.3173924377091026</v>
      </c>
      <c r="Y199" s="228">
        <v>4.0123507992639702</v>
      </c>
      <c r="Z199" s="228">
        <v>2.5056100484153347</v>
      </c>
      <c r="AA199" s="228">
        <v>1.3554324709027981</v>
      </c>
      <c r="AB199" s="228">
        <v>2.7270744936990639</v>
      </c>
      <c r="AC199" s="228">
        <v>3.9056742253163179</v>
      </c>
      <c r="AD199" s="228">
        <v>3.2999479737271002</v>
      </c>
      <c r="AE199" s="228">
        <v>2.7650201691529475</v>
      </c>
      <c r="AF199" s="228">
        <v>3.9663967176440309</v>
      </c>
      <c r="AG199" s="228">
        <v>2.9329367504565198</v>
      </c>
    </row>
    <row r="200" spans="1:33" ht="12.75" customHeight="1">
      <c r="A200" s="215">
        <v>194</v>
      </c>
      <c r="B200" s="215" t="s">
        <v>997</v>
      </c>
      <c r="C200" s="215" t="s">
        <v>998</v>
      </c>
      <c r="D200" s="215" t="s">
        <v>950</v>
      </c>
      <c r="E200" s="215"/>
      <c r="F200" s="215" t="s">
        <v>433</v>
      </c>
      <c r="G200" s="215"/>
      <c r="H200" s="215" t="s">
        <v>999</v>
      </c>
      <c r="I200" s="228" t="s">
        <v>1045</v>
      </c>
      <c r="J200" s="228">
        <v>3.0243945033324451</v>
      </c>
      <c r="K200" s="228">
        <v>0.77464871139028446</v>
      </c>
      <c r="L200" s="228">
        <v>2.224661791813574</v>
      </c>
      <c r="M200" s="228">
        <v>2.6030413867485152</v>
      </c>
      <c r="N200" s="228">
        <v>-1.9833566072627917</v>
      </c>
      <c r="O200" s="228">
        <v>5.6010018665347872</v>
      </c>
      <c r="P200" s="228">
        <v>1.8019793855245325E-2</v>
      </c>
      <c r="Q200" s="228">
        <v>1.9534057769315751</v>
      </c>
      <c r="R200" s="228">
        <v>1.9599913906964446</v>
      </c>
      <c r="S200" s="228">
        <v>1.2658094685005636</v>
      </c>
      <c r="T200" s="228">
        <v>3.5271674408885048</v>
      </c>
      <c r="U200" s="228">
        <v>0.60991193518076159</v>
      </c>
      <c r="V200" s="228">
        <v>2.1260517421746101</v>
      </c>
      <c r="W200" s="228">
        <v>0.11414883311469737</v>
      </c>
      <c r="X200" s="228">
        <v>2.3976583162551606</v>
      </c>
      <c r="Y200" s="228">
        <v>2.9444461754626303</v>
      </c>
      <c r="Z200" s="228">
        <v>2.1347886232204303</v>
      </c>
      <c r="AA200" s="228">
        <v>1.0922163398195579</v>
      </c>
      <c r="AB200" s="228">
        <v>2.8187797231470597</v>
      </c>
      <c r="AC200" s="228">
        <v>2.9828176522824776</v>
      </c>
      <c r="AD200" s="228">
        <v>2.3318195192970137</v>
      </c>
      <c r="AE200" s="228">
        <v>3.1119669688628733</v>
      </c>
      <c r="AF200" s="228">
        <v>3.6434655760603221</v>
      </c>
      <c r="AG200" s="228">
        <v>2.7803414854318902</v>
      </c>
    </row>
    <row r="201" spans="1:33" ht="12.75" customHeight="1">
      <c r="A201" s="215">
        <v>195</v>
      </c>
      <c r="B201" s="215" t="s">
        <v>1000</v>
      </c>
      <c r="C201" s="215" t="s">
        <v>1001</v>
      </c>
      <c r="D201" s="215" t="s">
        <v>950</v>
      </c>
      <c r="E201" s="215"/>
      <c r="F201" s="215"/>
      <c r="G201" s="215" t="s">
        <v>437</v>
      </c>
      <c r="H201" s="215" t="s">
        <v>1002</v>
      </c>
      <c r="I201" s="228" t="s">
        <v>1045</v>
      </c>
      <c r="J201" s="228">
        <v>4.1249009137934252</v>
      </c>
      <c r="K201" s="228">
        <v>-0.93113615681092199</v>
      </c>
      <c r="L201" s="228">
        <v>2.0645175945365821</v>
      </c>
      <c r="M201" s="228">
        <v>2.5801033865247973</v>
      </c>
      <c r="N201" s="228">
        <v>-0.72263756360649722</v>
      </c>
      <c r="O201" s="228">
        <v>5.5933410373074253</v>
      </c>
      <c r="P201" s="228">
        <v>-0.18288521491915333</v>
      </c>
      <c r="Q201" s="228">
        <v>2.0500647061470971</v>
      </c>
      <c r="R201" s="228">
        <v>1.8426473743755452</v>
      </c>
      <c r="S201" s="228">
        <v>1.7028182018346882</v>
      </c>
      <c r="T201" s="228">
        <v>2.8641212754785528</v>
      </c>
      <c r="U201" s="228">
        <v>-0.13935006867502864</v>
      </c>
      <c r="V201" s="228">
        <v>3.1463657175061712</v>
      </c>
      <c r="W201" s="228">
        <v>8.1777816311046081E-2</v>
      </c>
      <c r="X201" s="228">
        <v>3.8352731610739994</v>
      </c>
      <c r="Y201" s="228">
        <v>1.9501371151119571</v>
      </c>
      <c r="Z201" s="228">
        <v>2.076053482383756</v>
      </c>
      <c r="AA201" s="228">
        <v>0.8283507787983666</v>
      </c>
      <c r="AB201" s="228">
        <v>3.2001285418369747</v>
      </c>
      <c r="AC201" s="228">
        <v>5.0161834374375474</v>
      </c>
      <c r="AD201" s="228">
        <v>2.1723040358264711</v>
      </c>
      <c r="AE201" s="228">
        <v>3.3162852683364008</v>
      </c>
      <c r="AF201" s="228">
        <v>3.5551847273477648</v>
      </c>
      <c r="AG201" s="228">
        <v>2.9580187360178911</v>
      </c>
    </row>
    <row r="202" spans="1:33" ht="12.75" customHeight="1">
      <c r="A202" s="215">
        <v>196</v>
      </c>
      <c r="B202" s="215" t="s">
        <v>1003</v>
      </c>
      <c r="C202" s="215" t="s">
        <v>1004</v>
      </c>
      <c r="D202" s="215" t="s">
        <v>950</v>
      </c>
      <c r="E202" s="215"/>
      <c r="F202" s="215"/>
      <c r="G202" s="215" t="s">
        <v>437</v>
      </c>
      <c r="H202" s="215" t="s">
        <v>1005</v>
      </c>
      <c r="I202" s="228" t="s">
        <v>1045</v>
      </c>
      <c r="J202" s="228">
        <v>3.1595437133128996</v>
      </c>
      <c r="K202" s="228">
        <v>9.2859448306214176E-2</v>
      </c>
      <c r="L202" s="228">
        <v>3.1182040397901716</v>
      </c>
      <c r="M202" s="228">
        <v>1.9083389658424608</v>
      </c>
      <c r="N202" s="228">
        <v>-2.2540159055947839</v>
      </c>
      <c r="O202" s="228">
        <v>6.2490936129787116</v>
      </c>
      <c r="P202" s="228">
        <v>-0.5873487682527383</v>
      </c>
      <c r="Q202" s="228">
        <v>2.0021867291220019</v>
      </c>
      <c r="R202" s="228">
        <v>1.6619648659471693</v>
      </c>
      <c r="S202" s="228">
        <v>1.6428142463300333</v>
      </c>
      <c r="T202" s="228">
        <v>4.543545225427053</v>
      </c>
      <c r="U202" s="228">
        <v>2.5516864906800265</v>
      </c>
      <c r="V202" s="228">
        <v>-1.6800985598519702</v>
      </c>
      <c r="W202" s="228">
        <v>0.45762873224136058</v>
      </c>
      <c r="X202" s="228">
        <v>0.91245944448434102</v>
      </c>
      <c r="Y202" s="228">
        <v>3.1213553458443499</v>
      </c>
      <c r="Z202" s="228">
        <v>2.6889761595765975</v>
      </c>
      <c r="AA202" s="228">
        <v>8.2938068630951989E-2</v>
      </c>
      <c r="AB202" s="228">
        <v>3.7638947287636881</v>
      </c>
      <c r="AC202" s="228">
        <v>2.050939178421757</v>
      </c>
      <c r="AD202" s="228">
        <v>2.1713524974077814</v>
      </c>
      <c r="AE202" s="228">
        <v>3.5415277678766159</v>
      </c>
      <c r="AF202" s="228">
        <v>3.75558893841648</v>
      </c>
      <c r="AG202" s="228">
        <v>2.3479659332116967</v>
      </c>
    </row>
    <row r="203" spans="1:33" ht="12.75" customHeight="1">
      <c r="A203" s="215">
        <v>197</v>
      </c>
      <c r="B203" s="215" t="s">
        <v>1006</v>
      </c>
      <c r="C203" s="215" t="s">
        <v>1007</v>
      </c>
      <c r="D203" s="215" t="s">
        <v>950</v>
      </c>
      <c r="E203" s="215"/>
      <c r="F203" s="215"/>
      <c r="G203" s="215" t="s">
        <v>437</v>
      </c>
      <c r="H203" s="215" t="s">
        <v>1008</v>
      </c>
      <c r="I203" s="228" t="s">
        <v>1045</v>
      </c>
      <c r="J203" s="228">
        <v>3.0541671461473925</v>
      </c>
      <c r="K203" s="228">
        <v>1.1223540264111875</v>
      </c>
      <c r="L203" s="228">
        <v>2.2717261317721409</v>
      </c>
      <c r="M203" s="228">
        <v>3.3527488644281078</v>
      </c>
      <c r="N203" s="228">
        <v>-1.6346165492765863</v>
      </c>
      <c r="O203" s="228">
        <v>5.2912608096527691</v>
      </c>
      <c r="P203" s="228">
        <v>0.96165372425647888</v>
      </c>
      <c r="Q203" s="228">
        <v>2.5280385384883459</v>
      </c>
      <c r="R203" s="228">
        <v>0.64571252041132254</v>
      </c>
      <c r="S203" s="228">
        <v>2.2958159923442309</v>
      </c>
      <c r="T203" s="228">
        <v>2.861860492231088</v>
      </c>
      <c r="U203" s="228">
        <v>-0.99807805465125909</v>
      </c>
      <c r="V203" s="228">
        <v>5.0037260571782269</v>
      </c>
      <c r="W203" s="228">
        <v>0.54765236181293631</v>
      </c>
      <c r="X203" s="228">
        <v>2.4044300761395334</v>
      </c>
      <c r="Y203" s="228">
        <v>2.743062065941146</v>
      </c>
      <c r="Z203" s="228">
        <v>1.6362546695675633</v>
      </c>
      <c r="AA203" s="228">
        <v>0.5080339031278811</v>
      </c>
      <c r="AB203" s="228">
        <v>2.4907693777780082</v>
      </c>
      <c r="AC203" s="228">
        <v>2.534937219412825</v>
      </c>
      <c r="AD203" s="228">
        <v>4.0064169540421375</v>
      </c>
      <c r="AE203" s="228">
        <v>3.2682608038128365</v>
      </c>
      <c r="AF203" s="228">
        <v>4.0157802231894664</v>
      </c>
      <c r="AG203" s="228">
        <v>2.6826262848389888</v>
      </c>
    </row>
    <row r="204" spans="1:33" ht="12.75" customHeight="1">
      <c r="A204" s="215">
        <v>198</v>
      </c>
      <c r="B204" s="215" t="s">
        <v>1009</v>
      </c>
      <c r="C204" s="215" t="s">
        <v>1010</v>
      </c>
      <c r="D204" s="215" t="s">
        <v>950</v>
      </c>
      <c r="E204" s="215"/>
      <c r="F204" s="215"/>
      <c r="G204" s="215" t="s">
        <v>437</v>
      </c>
      <c r="H204" s="215" t="s">
        <v>1011</v>
      </c>
      <c r="I204" s="228" t="s">
        <v>1045</v>
      </c>
      <c r="J204" s="228">
        <v>2.6246188159362021</v>
      </c>
      <c r="K204" s="228">
        <v>2.4751535025507678</v>
      </c>
      <c r="L204" s="228">
        <v>2.374694867677249</v>
      </c>
      <c r="M204" s="228">
        <v>2.7965842187837069</v>
      </c>
      <c r="N204" s="228">
        <v>-2.2105828984609843</v>
      </c>
      <c r="O204" s="228">
        <v>4.974735500696454</v>
      </c>
      <c r="P204" s="228">
        <v>-0.24751285951188606</v>
      </c>
      <c r="Q204" s="228">
        <v>1.2386757017044232</v>
      </c>
      <c r="R204" s="228">
        <v>4.0108874432867196</v>
      </c>
      <c r="S204" s="228">
        <v>-0.22031475160385128</v>
      </c>
      <c r="T204" s="228">
        <v>4.0687252505154987</v>
      </c>
      <c r="U204" s="228">
        <v>0.52809461352948972</v>
      </c>
      <c r="V204" s="228">
        <v>3.6659537453620743</v>
      </c>
      <c r="W204" s="228">
        <v>-0.16167835988886736</v>
      </c>
      <c r="X204" s="228">
        <v>2.7598721318408508</v>
      </c>
      <c r="Y204" s="228">
        <v>2.9907582379058937</v>
      </c>
      <c r="Z204" s="228">
        <v>2.6118933237501381</v>
      </c>
      <c r="AA204" s="228">
        <v>1.3067249694712189</v>
      </c>
      <c r="AB204" s="228">
        <v>2.5035326020193054</v>
      </c>
      <c r="AC204" s="228">
        <v>2.2030584293467399</v>
      </c>
      <c r="AD204" s="228">
        <v>3.6019698201111225</v>
      </c>
      <c r="AE204" s="228">
        <v>2.7235127894160485</v>
      </c>
      <c r="AF204" s="228">
        <v>3.5148102037982625</v>
      </c>
      <c r="AG204" s="228">
        <v>3.0231823406302425</v>
      </c>
    </row>
    <row r="205" spans="1:33" ht="12.75" customHeight="1">
      <c r="A205" s="215">
        <v>199</v>
      </c>
      <c r="B205" s="215" t="s">
        <v>1012</v>
      </c>
      <c r="C205" s="215" t="s">
        <v>1013</v>
      </c>
      <c r="D205" s="215" t="s">
        <v>950</v>
      </c>
      <c r="E205" s="215"/>
      <c r="F205" s="215"/>
      <c r="G205" s="215" t="s">
        <v>437</v>
      </c>
      <c r="H205" s="215" t="s">
        <v>1014</v>
      </c>
      <c r="I205" s="228" t="s">
        <v>1045</v>
      </c>
      <c r="J205" s="228">
        <v>1.0940498570477359</v>
      </c>
      <c r="K205" s="228">
        <v>2.255037863425315</v>
      </c>
      <c r="L205" s="228">
        <v>6.0322878354384102E-2</v>
      </c>
      <c r="M205" s="228">
        <v>2.8293838470012389</v>
      </c>
      <c r="N205" s="228">
        <v>-4.1254575435277729</v>
      </c>
      <c r="O205" s="228">
        <v>5.8083920733661216</v>
      </c>
      <c r="P205" s="228">
        <v>1.0715914272685865</v>
      </c>
      <c r="Q205" s="228">
        <v>2.202106992670295</v>
      </c>
      <c r="R205" s="228">
        <v>0.8054097355253873</v>
      </c>
      <c r="S205" s="228">
        <v>0.8882459375874987</v>
      </c>
      <c r="T205" s="228">
        <v>2.4104268995176739</v>
      </c>
      <c r="U205" s="228">
        <v>8.6929750850586629E-2</v>
      </c>
      <c r="V205" s="228">
        <v>1.9574598529534768</v>
      </c>
      <c r="W205" s="228">
        <v>-0.77639278273451851</v>
      </c>
      <c r="X205" s="228">
        <v>2.0582927842608854</v>
      </c>
      <c r="Y205" s="228">
        <v>5.0625633847076728</v>
      </c>
      <c r="Z205" s="228">
        <v>0.6740500444041686</v>
      </c>
      <c r="AA205" s="228">
        <v>4.7181090908389365</v>
      </c>
      <c r="AB205" s="228">
        <v>0.87292861955870649</v>
      </c>
      <c r="AC205" s="228">
        <v>3.047142889756401</v>
      </c>
      <c r="AD205" s="228">
        <v>-2.244064501235556</v>
      </c>
      <c r="AE205" s="228">
        <v>2.1340370340321044</v>
      </c>
      <c r="AF205" s="228">
        <v>3.2329586126800223</v>
      </c>
      <c r="AG205" s="228">
        <v>3.0841657452673275</v>
      </c>
    </row>
    <row r="206" spans="1:33" ht="12.75" customHeight="1">
      <c r="A206" s="215">
        <v>200</v>
      </c>
      <c r="B206" s="215" t="s">
        <v>1015</v>
      </c>
      <c r="C206" s="215" t="s">
        <v>1016</v>
      </c>
      <c r="D206" s="215" t="s">
        <v>950</v>
      </c>
      <c r="E206" s="215"/>
      <c r="F206" s="215" t="s">
        <v>433</v>
      </c>
      <c r="G206" s="215"/>
      <c r="H206" s="215" t="s">
        <v>1017</v>
      </c>
      <c r="I206" s="228" t="s">
        <v>1045</v>
      </c>
      <c r="J206" s="228">
        <v>2.2191615735559935</v>
      </c>
      <c r="K206" s="228">
        <v>0.81256666778951114</v>
      </c>
      <c r="L206" s="228">
        <v>1.4911341222132677</v>
      </c>
      <c r="M206" s="228">
        <v>2.0411531647876728</v>
      </c>
      <c r="N206" s="228">
        <v>-2.2950694671934144</v>
      </c>
      <c r="O206" s="228">
        <v>5.6605971914516857</v>
      </c>
      <c r="P206" s="228">
        <v>0.19223467944659944</v>
      </c>
      <c r="Q206" s="228">
        <v>2.9896780998907531</v>
      </c>
      <c r="R206" s="228">
        <v>1.6058695263379263</v>
      </c>
      <c r="S206" s="228">
        <v>0.50168124647824186</v>
      </c>
      <c r="T206" s="228">
        <v>2.1836675243415584</v>
      </c>
      <c r="U206" s="228">
        <v>1.1028460599661969</v>
      </c>
      <c r="V206" s="228">
        <v>2.0987916484522771</v>
      </c>
      <c r="W206" s="228">
        <v>0.66118198335567513</v>
      </c>
      <c r="X206" s="228">
        <v>3.3538171293364059</v>
      </c>
      <c r="Y206" s="228">
        <v>2.4323657514678416</v>
      </c>
      <c r="Z206" s="228">
        <v>2.0426125545592839</v>
      </c>
      <c r="AA206" s="228">
        <v>0.30230476678410412</v>
      </c>
      <c r="AB206" s="228">
        <v>2.7109272101663038</v>
      </c>
      <c r="AC206" s="228">
        <v>2.3375411318721433</v>
      </c>
      <c r="AD206" s="228">
        <v>3.1457914726795195</v>
      </c>
      <c r="AE206" s="228">
        <v>3.1356334451556904</v>
      </c>
      <c r="AF206" s="228">
        <v>3.2299804502689824</v>
      </c>
      <c r="AG206" s="228">
        <v>3.0538639482430909</v>
      </c>
    </row>
    <row r="207" spans="1:33" ht="12.75" customHeight="1">
      <c r="A207" s="215">
        <v>201</v>
      </c>
      <c r="B207" s="215" t="s">
        <v>1018</v>
      </c>
      <c r="C207" s="215" t="s">
        <v>1019</v>
      </c>
      <c r="D207" s="215" t="s">
        <v>950</v>
      </c>
      <c r="E207" s="215"/>
      <c r="F207" s="215"/>
      <c r="G207" s="215" t="s">
        <v>437</v>
      </c>
      <c r="H207" s="215" t="s">
        <v>1020</v>
      </c>
      <c r="I207" s="228" t="s">
        <v>1045</v>
      </c>
      <c r="J207" s="228">
        <v>-1.8899080763776936</v>
      </c>
      <c r="K207" s="228">
        <v>-1.6692306921006406</v>
      </c>
      <c r="L207" s="228">
        <v>-1.2163717814871688E-2</v>
      </c>
      <c r="M207" s="228">
        <v>1.4608799662871235</v>
      </c>
      <c r="N207" s="228">
        <v>-2.5743041290960917</v>
      </c>
      <c r="O207" s="228">
        <v>4.7568935880925665</v>
      </c>
      <c r="P207" s="228">
        <v>0.61040423716352166</v>
      </c>
      <c r="Q207" s="228">
        <v>2.6252732146827782</v>
      </c>
      <c r="R207" s="228">
        <v>1.5723828565062945</v>
      </c>
      <c r="S207" s="228">
        <v>0.51907709789047374</v>
      </c>
      <c r="T207" s="228">
        <v>2.7533144373839633</v>
      </c>
      <c r="U207" s="228">
        <v>1.1672162447822387</v>
      </c>
      <c r="V207" s="228">
        <v>1.8825702172403709</v>
      </c>
      <c r="W207" s="228">
        <v>1.543837032808554</v>
      </c>
      <c r="X207" s="228">
        <v>3.6652261901770231</v>
      </c>
      <c r="Y207" s="228">
        <v>1.6061337567913512</v>
      </c>
      <c r="Z207" s="228">
        <v>1.7588573936427849</v>
      </c>
      <c r="AA207" s="228">
        <v>-4.2028980892737877E-2</v>
      </c>
      <c r="AB207" s="228">
        <v>2.9002344708999317</v>
      </c>
      <c r="AC207" s="228">
        <v>2.5912483632154704</v>
      </c>
      <c r="AD207" s="228">
        <v>3.1183308919940487</v>
      </c>
      <c r="AE207" s="228">
        <v>2.6331792233495293</v>
      </c>
      <c r="AF207" s="228">
        <v>2.7518222842890481</v>
      </c>
      <c r="AG207" s="228">
        <v>3.136658512382013</v>
      </c>
    </row>
    <row r="208" spans="1:33" ht="12.75" customHeight="1">
      <c r="A208" s="215">
        <v>202</v>
      </c>
      <c r="B208" s="215" t="s">
        <v>1021</v>
      </c>
      <c r="C208" s="215" t="s">
        <v>1022</v>
      </c>
      <c r="D208" s="215" t="s">
        <v>950</v>
      </c>
      <c r="E208" s="215"/>
      <c r="F208" s="215"/>
      <c r="G208" s="215" t="s">
        <v>437</v>
      </c>
      <c r="H208" s="215" t="s">
        <v>1023</v>
      </c>
      <c r="I208" s="228" t="s">
        <v>1045</v>
      </c>
      <c r="J208" s="228">
        <v>3.6760069375933995</v>
      </c>
      <c r="K208" s="228">
        <v>1.9556454631507449</v>
      </c>
      <c r="L208" s="228">
        <v>1.1030459157017134</v>
      </c>
      <c r="M208" s="228">
        <v>3.6620430233166132</v>
      </c>
      <c r="N208" s="228">
        <v>-0.78901752372424028</v>
      </c>
      <c r="O208" s="228">
        <v>6.5717086141102072</v>
      </c>
      <c r="P208" s="228">
        <v>6.18440117325747E-3</v>
      </c>
      <c r="Q208" s="228">
        <v>1.7873875465642044</v>
      </c>
      <c r="R208" s="228">
        <v>1.4239065749720652</v>
      </c>
      <c r="S208" s="228">
        <v>3.9558270448818007</v>
      </c>
      <c r="T208" s="228">
        <v>3.4358847858124903</v>
      </c>
      <c r="U208" s="228">
        <v>3.5049259005970299</v>
      </c>
      <c r="V208" s="228">
        <v>0.61115539278127073</v>
      </c>
      <c r="W208" s="228">
        <v>-0.88805992201008621</v>
      </c>
      <c r="X208" s="228">
        <v>4.3242038730597017</v>
      </c>
      <c r="Y208" s="228">
        <v>2.4745880716498192</v>
      </c>
      <c r="Z208" s="228">
        <v>3.0333482952006108</v>
      </c>
      <c r="AA208" s="228">
        <v>1.0689666919760299</v>
      </c>
      <c r="AB208" s="228">
        <v>4.5121652214987762</v>
      </c>
      <c r="AC208" s="228">
        <v>2.6017431842802381</v>
      </c>
      <c r="AD208" s="228">
        <v>1.9021819868209917</v>
      </c>
      <c r="AE208" s="228">
        <v>5.1195685795273107</v>
      </c>
      <c r="AF208" s="228">
        <v>3.5532546008040526</v>
      </c>
      <c r="AG208" s="228">
        <v>2.8611955640715792</v>
      </c>
    </row>
    <row r="209" spans="1:33" ht="12.75" customHeight="1">
      <c r="A209" s="215">
        <v>203</v>
      </c>
      <c r="B209" s="215" t="s">
        <v>1024</v>
      </c>
      <c r="C209" s="215" t="s">
        <v>1025</v>
      </c>
      <c r="D209" s="215" t="s">
        <v>950</v>
      </c>
      <c r="E209" s="215"/>
      <c r="F209" s="215"/>
      <c r="G209" s="215" t="s">
        <v>437</v>
      </c>
      <c r="H209" s="215" t="s">
        <v>1026</v>
      </c>
      <c r="I209" s="228" t="s">
        <v>1045</v>
      </c>
      <c r="J209" s="228">
        <v>2.0345396665272943</v>
      </c>
      <c r="K209" s="228">
        <v>1.8609027752558092</v>
      </c>
      <c r="L209" s="228">
        <v>1.2339543103260269</v>
      </c>
      <c r="M209" s="228">
        <v>1.5612647390287719</v>
      </c>
      <c r="N209" s="228">
        <v>-2.9510893136811376</v>
      </c>
      <c r="O209" s="228">
        <v>5.7236489495310963</v>
      </c>
      <c r="P209" s="228">
        <v>-0.91568975605818537</v>
      </c>
      <c r="Q209" s="228">
        <v>1.8483042447463163</v>
      </c>
      <c r="R209" s="228">
        <v>2.039895171081767</v>
      </c>
      <c r="S209" s="228">
        <v>-0.71744775529379012</v>
      </c>
      <c r="T209" s="228">
        <v>2.7749749970025874</v>
      </c>
      <c r="U209" s="228">
        <v>0.84013482483669577</v>
      </c>
      <c r="V209" s="228">
        <v>2.5922887847125793</v>
      </c>
      <c r="W209" s="228">
        <v>-0.14571103737904423</v>
      </c>
      <c r="X209" s="228">
        <v>1.5492074114350203</v>
      </c>
      <c r="Y209" s="228">
        <v>3.4574348807814062</v>
      </c>
      <c r="Z209" s="228">
        <v>1.3847947711678188</v>
      </c>
      <c r="AA209" s="228">
        <v>0.85763450468195401</v>
      </c>
      <c r="AB209" s="228">
        <v>1.1196720623586742</v>
      </c>
      <c r="AC209" s="228">
        <v>2.7037375157323424</v>
      </c>
      <c r="AD209" s="228">
        <v>3.6415393067896105</v>
      </c>
      <c r="AE209" s="228">
        <v>3.973205978537635</v>
      </c>
      <c r="AF209" s="228">
        <v>3.1805234348153135</v>
      </c>
      <c r="AG209" s="228">
        <v>2.9265262757239014</v>
      </c>
    </row>
    <row r="210" spans="1:33" ht="12.75" customHeight="1">
      <c r="A210" s="215">
        <v>204</v>
      </c>
      <c r="B210" s="215" t="s">
        <v>1027</v>
      </c>
      <c r="C210" s="215" t="s">
        <v>1028</v>
      </c>
      <c r="D210" s="215" t="s">
        <v>950</v>
      </c>
      <c r="E210" s="215"/>
      <c r="F210" s="215"/>
      <c r="G210" s="215" t="s">
        <v>437</v>
      </c>
      <c r="H210" s="215" t="s">
        <v>1029</v>
      </c>
      <c r="I210" s="228" t="s">
        <v>1045</v>
      </c>
      <c r="J210" s="228">
        <v>2.5432307817010411</v>
      </c>
      <c r="K210" s="228">
        <v>0.27239293820875332</v>
      </c>
      <c r="L210" s="228">
        <v>2.2251549158485773</v>
      </c>
      <c r="M210" s="228">
        <v>2.4655378304967002</v>
      </c>
      <c r="N210" s="228">
        <v>-1.8727157564667607</v>
      </c>
      <c r="O210" s="228">
        <v>7.0797884519675449</v>
      </c>
      <c r="P210" s="228">
        <v>0.50205871258511081</v>
      </c>
      <c r="Q210" s="228">
        <v>4.3695208022566305</v>
      </c>
      <c r="R210" s="228">
        <v>1.9161162404476926</v>
      </c>
      <c r="S210" s="228">
        <v>3.2791014137316665E-2</v>
      </c>
      <c r="T210" s="228">
        <v>2.4916423768405451</v>
      </c>
      <c r="U210" s="228">
        <v>0.92956840836424703</v>
      </c>
      <c r="V210" s="228">
        <v>1.7569198406061304</v>
      </c>
      <c r="W210" s="228">
        <v>2.3669745223669594</v>
      </c>
      <c r="X210" s="228">
        <v>3.3565370668015646</v>
      </c>
      <c r="Y210" s="228">
        <v>2.274839865470085</v>
      </c>
      <c r="Z210" s="228">
        <v>2.0719988926218775</v>
      </c>
      <c r="AA210" s="228">
        <v>0.78932711660959853</v>
      </c>
      <c r="AB210" s="228">
        <v>2.1971756945769982</v>
      </c>
      <c r="AC210" s="228">
        <v>1.5820343118043638</v>
      </c>
      <c r="AD210" s="228">
        <v>2.905169557308156</v>
      </c>
      <c r="AE210" s="228">
        <v>2.1387753348609948</v>
      </c>
      <c r="AF210" s="228">
        <v>3.4258419308369668</v>
      </c>
      <c r="AG210" s="228">
        <v>3.3121991615340676</v>
      </c>
    </row>
    <row r="211" spans="1:33" ht="12.75" customHeight="1">
      <c r="A211" s="215">
        <v>205</v>
      </c>
      <c r="B211" s="215" t="s">
        <v>1030</v>
      </c>
      <c r="C211" s="215" t="s">
        <v>1031</v>
      </c>
      <c r="D211" s="215" t="s">
        <v>950</v>
      </c>
      <c r="E211" s="215"/>
      <c r="F211" s="215"/>
      <c r="G211" s="215" t="s">
        <v>437</v>
      </c>
      <c r="H211" s="215" t="s">
        <v>1032</v>
      </c>
      <c r="I211" s="228" t="s">
        <v>1045</v>
      </c>
      <c r="J211" s="228">
        <v>4.6974893632493036</v>
      </c>
      <c r="K211" s="228">
        <v>2.1074049498269716</v>
      </c>
      <c r="L211" s="228">
        <v>1.8441599286150563</v>
      </c>
      <c r="M211" s="228">
        <v>1.6073838251885633</v>
      </c>
      <c r="N211" s="228">
        <v>-3.3256622169008097</v>
      </c>
      <c r="O211" s="228">
        <v>5.2309273760334776</v>
      </c>
      <c r="P211" s="228">
        <v>2.7721308445748605E-2</v>
      </c>
      <c r="Q211" s="228">
        <v>2.6357811387591568</v>
      </c>
      <c r="R211" s="228">
        <v>1.6438345966935941</v>
      </c>
      <c r="S211" s="228">
        <v>0.41805276892547738</v>
      </c>
      <c r="T211" s="228">
        <v>1.7945058569825534</v>
      </c>
      <c r="U211" s="228">
        <v>0.94003939274726633</v>
      </c>
      <c r="V211" s="228">
        <v>3.6221225424514643</v>
      </c>
      <c r="W211" s="228">
        <v>-0.50486526340174009</v>
      </c>
      <c r="X211" s="228">
        <v>4.240262891980791</v>
      </c>
      <c r="Y211" s="228">
        <v>2.5426954769572916</v>
      </c>
      <c r="Z211" s="228">
        <v>2.101893299528939</v>
      </c>
      <c r="AA211" s="228">
        <v>-0.48025462183068157</v>
      </c>
      <c r="AB211" s="228">
        <v>3.0496350095771163</v>
      </c>
      <c r="AC211" s="228">
        <v>2.5492769434399349</v>
      </c>
      <c r="AD211" s="228">
        <v>3.4446534707454077</v>
      </c>
      <c r="AE211" s="228">
        <v>1.8433675272650589</v>
      </c>
      <c r="AF211" s="228">
        <v>3.3005761004615977</v>
      </c>
      <c r="AG211" s="228">
        <v>3.2383343103802247</v>
      </c>
    </row>
    <row r="212" spans="1:33" ht="12.75" customHeight="1">
      <c r="A212" s="215">
        <v>206</v>
      </c>
      <c r="B212" s="215" t="s">
        <v>1033</v>
      </c>
      <c r="C212" s="215" t="s">
        <v>1034</v>
      </c>
      <c r="D212" s="215" t="s">
        <v>950</v>
      </c>
      <c r="E212" s="215"/>
      <c r="F212" s="215"/>
      <c r="G212" s="215" t="s">
        <v>437</v>
      </c>
      <c r="H212" s="215" t="s">
        <v>1035</v>
      </c>
      <c r="I212" s="228" t="s">
        <v>1045</v>
      </c>
      <c r="J212" s="228">
        <v>2.1490996695609397</v>
      </c>
      <c r="K212" s="228">
        <v>2.3183655411489212</v>
      </c>
      <c r="L212" s="228">
        <v>2.7719663982151985</v>
      </c>
      <c r="M212" s="228">
        <v>1.9894361197996915</v>
      </c>
      <c r="N212" s="228">
        <v>-2.7541506365701451</v>
      </c>
      <c r="O212" s="228">
        <v>4.6605610835205766</v>
      </c>
      <c r="P212" s="228">
        <v>1.3059171009449386</v>
      </c>
      <c r="Q212" s="228">
        <v>4.7376405697293222</v>
      </c>
      <c r="R212" s="228">
        <v>2.2571860157736552</v>
      </c>
      <c r="S212" s="228">
        <v>-1.7274464671629914</v>
      </c>
      <c r="T212" s="228">
        <v>5.3189279035947834E-2</v>
      </c>
      <c r="U212" s="228">
        <v>-1.0882837410755855</v>
      </c>
      <c r="V212" s="228">
        <v>2.8486428244644628</v>
      </c>
      <c r="W212" s="228">
        <v>1.4923147706359572</v>
      </c>
      <c r="X212" s="228">
        <v>2.8192977080438766</v>
      </c>
      <c r="Y212" s="228">
        <v>2.613330031148493</v>
      </c>
      <c r="Z212" s="228">
        <v>1.7742680899622769</v>
      </c>
      <c r="AA212" s="228">
        <v>-0.3415202864809288</v>
      </c>
      <c r="AB212" s="228">
        <v>2.2683152688555879</v>
      </c>
      <c r="AC212" s="228">
        <v>2.2356150162654558</v>
      </c>
      <c r="AD212" s="228">
        <v>3.7691095646301847</v>
      </c>
      <c r="AE212" s="228">
        <v>4.7182456365514582</v>
      </c>
      <c r="AF212" s="228">
        <v>3.0316787644965473</v>
      </c>
      <c r="AG212" s="228">
        <v>2.9175087945234139</v>
      </c>
    </row>
    <row r="213" spans="1:33" ht="12.75" customHeight="1">
      <c r="A213" s="215">
        <v>207</v>
      </c>
      <c r="B213" s="215" t="s">
        <v>1036</v>
      </c>
      <c r="C213" s="215" t="s">
        <v>1037</v>
      </c>
      <c r="D213" s="215" t="s">
        <v>950</v>
      </c>
      <c r="E213" s="215"/>
      <c r="F213" s="215"/>
      <c r="G213" s="215" t="s">
        <v>437</v>
      </c>
      <c r="H213" s="215" t="s">
        <v>1038</v>
      </c>
      <c r="I213" s="228" t="s">
        <v>1045</v>
      </c>
      <c r="J213" s="228">
        <v>2.5518063257201646</v>
      </c>
      <c r="K213" s="228">
        <v>-1.3822187628638005</v>
      </c>
      <c r="L213" s="228">
        <v>0.97857779616523999</v>
      </c>
      <c r="M213" s="228">
        <v>0.40348959358999537</v>
      </c>
      <c r="N213" s="228">
        <v>-2.4421775688619647</v>
      </c>
      <c r="O213" s="228">
        <v>4.4261420610472726</v>
      </c>
      <c r="P213" s="228">
        <v>-0.97782620383487995</v>
      </c>
      <c r="Q213" s="228">
        <v>2.0777754235247698</v>
      </c>
      <c r="R213" s="228">
        <v>-0.3353551745651373</v>
      </c>
      <c r="S213" s="228">
        <v>-0.22382933353529211</v>
      </c>
      <c r="T213" s="228">
        <v>1.1997552100876163</v>
      </c>
      <c r="U213" s="228">
        <v>0.2751122715894212</v>
      </c>
      <c r="V213" s="228">
        <v>2.1648236895266848</v>
      </c>
      <c r="W213" s="228">
        <v>0.13338542152251875</v>
      </c>
      <c r="X213" s="228">
        <v>2.0899106559910194</v>
      </c>
      <c r="Y213" s="228">
        <v>2.5263031854774596</v>
      </c>
      <c r="Z213" s="228">
        <v>1.3874252545996058</v>
      </c>
      <c r="AA213" s="228">
        <v>-0.22494227073811146</v>
      </c>
      <c r="AB213" s="228">
        <v>1.5585086783723341</v>
      </c>
      <c r="AC213" s="228">
        <v>2.5020185708518454</v>
      </c>
      <c r="AD213" s="228">
        <v>4.5934408881329603</v>
      </c>
      <c r="AE213" s="228">
        <v>0.74247234123305361</v>
      </c>
      <c r="AF213" s="228">
        <v>3.1101069129990435</v>
      </c>
      <c r="AG213" s="228">
        <v>2.7479897237175948</v>
      </c>
    </row>
    <row r="214" spans="1:33" ht="24.75" customHeight="1">
      <c r="A214" s="215">
        <v>208</v>
      </c>
      <c r="B214" s="216" t="s">
        <v>1039</v>
      </c>
      <c r="C214" s="216" t="s">
        <v>1040</v>
      </c>
      <c r="D214" s="216" t="s">
        <v>1041</v>
      </c>
      <c r="E214" s="215" t="s">
        <v>430</v>
      </c>
      <c r="F214" s="215" t="s">
        <v>433</v>
      </c>
      <c r="G214" s="215"/>
      <c r="H214" s="216" t="s">
        <v>203</v>
      </c>
      <c r="I214" s="227" t="s">
        <v>1045</v>
      </c>
      <c r="J214" s="227">
        <v>2.6578971128521971</v>
      </c>
      <c r="K214" s="227">
        <v>1.302777762884304</v>
      </c>
      <c r="L214" s="227">
        <v>0.9626884188476339</v>
      </c>
      <c r="M214" s="227">
        <v>3.6555430351176881</v>
      </c>
      <c r="N214" s="227">
        <v>1.5278418002709913</v>
      </c>
      <c r="O214" s="227">
        <v>3.6450017678876208</v>
      </c>
      <c r="P214" s="227">
        <v>2.0633565388669126</v>
      </c>
      <c r="Q214" s="227">
        <v>0.11712656295834734</v>
      </c>
      <c r="R214" s="227">
        <v>2.1267051229352489</v>
      </c>
      <c r="S214" s="227">
        <v>0.59923321269008056</v>
      </c>
      <c r="T214" s="227">
        <v>1.8962213417858038</v>
      </c>
      <c r="U214" s="227">
        <v>0.67025177937669866</v>
      </c>
      <c r="V214" s="227">
        <v>2.9252614654775755</v>
      </c>
      <c r="W214" s="227">
        <v>0.71781529618392881</v>
      </c>
      <c r="X214" s="227">
        <v>0.60553225606354033</v>
      </c>
      <c r="Y214" s="227">
        <v>1.8112377117536482</v>
      </c>
      <c r="Z214" s="227">
        <v>1.9708402223864994</v>
      </c>
      <c r="AA214" s="227">
        <v>2.0356071191548892</v>
      </c>
      <c r="AB214" s="227">
        <v>1.8357377419670087</v>
      </c>
      <c r="AC214" s="227">
        <v>3.2213888052657467</v>
      </c>
      <c r="AD214" s="227">
        <v>3.7777533797445955</v>
      </c>
      <c r="AE214" s="227">
        <v>4.5992066975728818</v>
      </c>
      <c r="AF214" s="227">
        <v>3.3185664079981052</v>
      </c>
      <c r="AG214" s="227">
        <v>4.5531454044181174</v>
      </c>
    </row>
    <row r="215" spans="1:33" s="219" customFormat="1" ht="12.75" customHeight="1">
      <c r="A215" s="215">
        <v>209</v>
      </c>
      <c r="B215" s="215" t="s">
        <v>1042</v>
      </c>
      <c r="C215" s="215" t="s">
        <v>1043</v>
      </c>
      <c r="D215" s="215" t="s">
        <v>1041</v>
      </c>
      <c r="E215" s="215"/>
      <c r="F215" s="215"/>
      <c r="G215" s="215" t="s">
        <v>437</v>
      </c>
      <c r="H215" s="215" t="s">
        <v>1044</v>
      </c>
      <c r="I215" s="228" t="s">
        <v>1045</v>
      </c>
      <c r="J215" s="228" t="s">
        <v>1045</v>
      </c>
      <c r="K215" s="228" t="s">
        <v>1045</v>
      </c>
      <c r="L215" s="228" t="s">
        <v>1045</v>
      </c>
      <c r="M215" s="228" t="s">
        <v>1045</v>
      </c>
      <c r="N215" s="228" t="s">
        <v>1045</v>
      </c>
      <c r="O215" s="228">
        <v>2.6183662780757686</v>
      </c>
      <c r="P215" s="228">
        <v>2.5725151332734413</v>
      </c>
      <c r="Q215" s="228">
        <v>-4.5825775326548523E-2</v>
      </c>
      <c r="R215" s="228">
        <v>0.81321975683923142</v>
      </c>
      <c r="S215" s="228">
        <v>1.8120397600625608</v>
      </c>
      <c r="T215" s="228">
        <v>2.7474312569065518</v>
      </c>
      <c r="U215" s="228">
        <v>1.528114972758658</v>
      </c>
      <c r="V215" s="228">
        <v>2.9940572110612038</v>
      </c>
      <c r="W215" s="228">
        <v>2.689847252709157</v>
      </c>
      <c r="X215" s="228">
        <v>0.90008749588088222</v>
      </c>
      <c r="Y215" s="228">
        <v>2.0697140066070858</v>
      </c>
      <c r="Z215" s="228">
        <v>3.1648767902835715</v>
      </c>
      <c r="AA215" s="228">
        <v>1.6772041952105781</v>
      </c>
      <c r="AB215" s="228">
        <v>2.0814268588483174</v>
      </c>
      <c r="AC215" s="228">
        <v>4.3642485020914279</v>
      </c>
      <c r="AD215" s="228">
        <v>4.1443698663291997</v>
      </c>
      <c r="AE215" s="228">
        <v>3.940361250793984</v>
      </c>
      <c r="AF215" s="228">
        <v>3.9354828790246472</v>
      </c>
      <c r="AG215" s="228">
        <v>3.5593076701664756</v>
      </c>
    </row>
    <row r="216" spans="1:33" ht="12.75" customHeight="1">
      <c r="A216" s="215">
        <v>210</v>
      </c>
      <c r="B216" s="215" t="s">
        <v>1046</v>
      </c>
      <c r="C216" s="215" t="s">
        <v>1047</v>
      </c>
      <c r="D216" s="215" t="s">
        <v>1041</v>
      </c>
      <c r="E216" s="215"/>
      <c r="F216" s="215"/>
      <c r="G216" s="215" t="s">
        <v>437</v>
      </c>
      <c r="H216" s="215" t="s">
        <v>1048</v>
      </c>
      <c r="I216" s="228" t="s">
        <v>1045</v>
      </c>
      <c r="J216" s="228" t="s">
        <v>1045</v>
      </c>
      <c r="K216" s="228" t="s">
        <v>1045</v>
      </c>
      <c r="L216" s="228" t="s">
        <v>1045</v>
      </c>
      <c r="M216" s="228" t="s">
        <v>1045</v>
      </c>
      <c r="N216" s="228" t="s">
        <v>1045</v>
      </c>
      <c r="O216" s="228">
        <v>1.6581978558888153</v>
      </c>
      <c r="P216" s="228">
        <v>2.2086816830710063</v>
      </c>
      <c r="Q216" s="228">
        <v>-0.67645984109630319</v>
      </c>
      <c r="R216" s="228">
        <v>0.28675367909360716</v>
      </c>
      <c r="S216" s="228">
        <v>0.61407916840157384</v>
      </c>
      <c r="T216" s="228">
        <v>1.3280448422942044</v>
      </c>
      <c r="U216" s="228">
        <v>-0.26659212039315605</v>
      </c>
      <c r="V216" s="228">
        <v>2.7087726928374849</v>
      </c>
      <c r="W216" s="228">
        <v>2.1137299300830961</v>
      </c>
      <c r="X216" s="228">
        <v>0.85831073676048675</v>
      </c>
      <c r="Y216" s="228">
        <v>1.0909569050329964</v>
      </c>
      <c r="Z216" s="228">
        <v>2.6598951122132917</v>
      </c>
      <c r="AA216" s="228">
        <v>2.2692118953704608</v>
      </c>
      <c r="AB216" s="228">
        <v>1.745192247223514</v>
      </c>
      <c r="AC216" s="228">
        <v>4.1007706946883218</v>
      </c>
      <c r="AD216" s="228">
        <v>4.5546440316891221</v>
      </c>
      <c r="AE216" s="228">
        <v>3.5860229830750256</v>
      </c>
      <c r="AF216" s="228">
        <v>3.9782993877515196</v>
      </c>
      <c r="AG216" s="228">
        <v>3.6605323873917683</v>
      </c>
    </row>
    <row r="217" spans="1:33" ht="12.75" customHeight="1">
      <c r="A217" s="215">
        <v>211</v>
      </c>
      <c r="B217" s="215" t="s">
        <v>1049</v>
      </c>
      <c r="C217" s="223" t="s">
        <v>1050</v>
      </c>
      <c r="D217" s="215" t="s">
        <v>1041</v>
      </c>
      <c r="E217" s="215"/>
      <c r="F217" s="215"/>
      <c r="G217" s="215" t="s">
        <v>437</v>
      </c>
      <c r="H217" s="215" t="s">
        <v>1051</v>
      </c>
      <c r="I217" s="228" t="s">
        <v>1045</v>
      </c>
      <c r="J217" s="228" t="s">
        <v>1045</v>
      </c>
      <c r="K217" s="228" t="s">
        <v>1045</v>
      </c>
      <c r="L217" s="228" t="s">
        <v>1045</v>
      </c>
      <c r="M217" s="228" t="s">
        <v>1045</v>
      </c>
      <c r="N217" s="228" t="s">
        <v>1045</v>
      </c>
      <c r="O217" s="228">
        <v>3.2317853439593875</v>
      </c>
      <c r="P217" s="228">
        <v>2.3953446641840799</v>
      </c>
      <c r="Q217" s="228">
        <v>0.78466306496483185</v>
      </c>
      <c r="R217" s="228">
        <v>3.3567710642911806</v>
      </c>
      <c r="S217" s="228">
        <v>-1.3719523248984302</v>
      </c>
      <c r="T217" s="228">
        <v>0.25460676745719013</v>
      </c>
      <c r="U217" s="228">
        <v>-0.75928932220821821</v>
      </c>
      <c r="V217" s="228">
        <v>2.5843047014364231</v>
      </c>
      <c r="W217" s="228">
        <v>-1.6568003008359256E-3</v>
      </c>
      <c r="X217" s="228">
        <v>0.36704737686947908</v>
      </c>
      <c r="Y217" s="228">
        <v>2.7735784190469133</v>
      </c>
      <c r="Z217" s="228">
        <v>-9.2741682986854812E-2</v>
      </c>
      <c r="AA217" s="228">
        <v>1.7032638142475207</v>
      </c>
      <c r="AB217" s="228">
        <v>1.4617679132721975</v>
      </c>
      <c r="AC217" s="228">
        <v>2.6522983477185846</v>
      </c>
      <c r="AD217" s="228">
        <v>3.1441726563001851</v>
      </c>
      <c r="AE217" s="228">
        <v>4.7789695653434876</v>
      </c>
      <c r="AF217" s="228">
        <v>3.1807653636515312</v>
      </c>
      <c r="AG217" s="228">
        <v>4.8469493429132484</v>
      </c>
    </row>
    <row r="218" spans="1:33" ht="12.75" customHeight="1">
      <c r="A218" s="215">
        <v>212</v>
      </c>
      <c r="B218" s="215" t="s">
        <v>1052</v>
      </c>
      <c r="C218" s="223" t="s">
        <v>1053</v>
      </c>
      <c r="D218" s="215" t="s">
        <v>1041</v>
      </c>
      <c r="E218" s="215"/>
      <c r="F218" s="215"/>
      <c r="G218" s="215" t="s">
        <v>437</v>
      </c>
      <c r="H218" s="215" t="s">
        <v>1054</v>
      </c>
      <c r="I218" s="228" t="s">
        <v>1045</v>
      </c>
      <c r="J218" s="228" t="s">
        <v>1045</v>
      </c>
      <c r="K218" s="228" t="s">
        <v>1045</v>
      </c>
      <c r="L218" s="228" t="s">
        <v>1045</v>
      </c>
      <c r="M218" s="228" t="s">
        <v>1045</v>
      </c>
      <c r="N218" s="228" t="s">
        <v>1045</v>
      </c>
      <c r="O218" s="228">
        <v>5.0827087120980536</v>
      </c>
      <c r="P218" s="228">
        <v>2.490769354595443</v>
      </c>
      <c r="Q218" s="228">
        <v>0.36427829013578616</v>
      </c>
      <c r="R218" s="228">
        <v>3.0711545226502324</v>
      </c>
      <c r="S218" s="228">
        <v>1.6177767570783033</v>
      </c>
      <c r="T218" s="228">
        <v>2.7483627469690788</v>
      </c>
      <c r="U218" s="228">
        <v>1.3277399338054607</v>
      </c>
      <c r="V218" s="228">
        <v>3.3409771457445743</v>
      </c>
      <c r="W218" s="228">
        <v>0.5052719655018052</v>
      </c>
      <c r="X218" s="228">
        <v>0.77074512522285943</v>
      </c>
      <c r="Y218" s="228">
        <v>2.6668932718426674</v>
      </c>
      <c r="Z218" s="228">
        <v>2.035121230758179</v>
      </c>
      <c r="AA218" s="228">
        <v>3.0038392518820984</v>
      </c>
      <c r="AB218" s="228">
        <v>2.4709781533602779</v>
      </c>
      <c r="AC218" s="228">
        <v>3.1131617100153903</v>
      </c>
      <c r="AD218" s="228">
        <v>3.9445752363222937</v>
      </c>
      <c r="AE218" s="228">
        <v>4.4972783616014027</v>
      </c>
      <c r="AF218" s="228">
        <v>3.2504808579123932</v>
      </c>
      <c r="AG218" s="228">
        <v>4.8290674925903829</v>
      </c>
    </row>
    <row r="219" spans="1:33" ht="12.75" customHeight="1">
      <c r="A219" s="215">
        <v>213</v>
      </c>
      <c r="B219" s="215" t="s">
        <v>1055</v>
      </c>
      <c r="C219" s="223" t="s">
        <v>1056</v>
      </c>
      <c r="D219" s="215" t="s">
        <v>1041</v>
      </c>
      <c r="E219" s="215"/>
      <c r="F219" s="215"/>
      <c r="G219" s="215" t="s">
        <v>437</v>
      </c>
      <c r="H219" s="215" t="s">
        <v>1057</v>
      </c>
      <c r="I219" s="228" t="s">
        <v>1045</v>
      </c>
      <c r="J219" s="228" t="s">
        <v>1045</v>
      </c>
      <c r="K219" s="228" t="s">
        <v>1045</v>
      </c>
      <c r="L219" s="228" t="s">
        <v>1045</v>
      </c>
      <c r="M219" s="228" t="s">
        <v>1045</v>
      </c>
      <c r="N219" s="228" t="s">
        <v>1045</v>
      </c>
      <c r="O219" s="228">
        <v>3.4492656789226572</v>
      </c>
      <c r="P219" s="228">
        <v>1.4979941777069143</v>
      </c>
      <c r="Q219" s="228">
        <v>-5.7023831698771232E-2</v>
      </c>
      <c r="R219" s="228">
        <v>1.7431554767467503</v>
      </c>
      <c r="S219" s="228">
        <v>0.52093158899629088</v>
      </c>
      <c r="T219" s="228">
        <v>1.9615629522781006</v>
      </c>
      <c r="U219" s="228">
        <v>0.57062406449604453</v>
      </c>
      <c r="V219" s="228">
        <v>3.0199210044378191</v>
      </c>
      <c r="W219" s="228">
        <v>0.96261812447808381</v>
      </c>
      <c r="X219" s="228">
        <v>0.54329285224497426</v>
      </c>
      <c r="Y219" s="228">
        <v>1.5732469393195885</v>
      </c>
      <c r="Z219" s="228">
        <v>1.7288072672609474</v>
      </c>
      <c r="AA219" s="228">
        <v>1.7722210843007105</v>
      </c>
      <c r="AB219" s="228">
        <v>1.9058246692758019</v>
      </c>
      <c r="AC219" s="228">
        <v>4.0602226252187847</v>
      </c>
      <c r="AD219" s="228">
        <v>4.2189082235895512</v>
      </c>
      <c r="AE219" s="228">
        <v>4.6858094230742182</v>
      </c>
      <c r="AF219" s="228">
        <v>3.2565992379788327</v>
      </c>
      <c r="AG219" s="228">
        <v>4.3178278418689757</v>
      </c>
    </row>
    <row r="220" spans="1:33" ht="12.75" customHeight="1">
      <c r="A220" s="215">
        <v>214</v>
      </c>
      <c r="B220" s="215" t="s">
        <v>1058</v>
      </c>
      <c r="C220" s="223" t="s">
        <v>1059</v>
      </c>
      <c r="D220" s="215" t="s">
        <v>1041</v>
      </c>
      <c r="E220" s="215"/>
      <c r="F220" s="215"/>
      <c r="G220" s="215" t="s">
        <v>437</v>
      </c>
      <c r="H220" s="215" t="s">
        <v>1060</v>
      </c>
      <c r="I220" s="228" t="s">
        <v>1045</v>
      </c>
      <c r="J220" s="228" t="s">
        <v>1045</v>
      </c>
      <c r="K220" s="228" t="s">
        <v>1045</v>
      </c>
      <c r="L220" s="228" t="s">
        <v>1045</v>
      </c>
      <c r="M220" s="228" t="s">
        <v>1045</v>
      </c>
      <c r="N220" s="228" t="s">
        <v>1045</v>
      </c>
      <c r="O220" s="228">
        <v>4.7681933466957105</v>
      </c>
      <c r="P220" s="228">
        <v>1.9213966946382897</v>
      </c>
      <c r="Q220" s="228">
        <v>0.19024286419440273</v>
      </c>
      <c r="R220" s="228">
        <v>2.4467203722963689</v>
      </c>
      <c r="S220" s="228">
        <v>1.4758027903923221</v>
      </c>
      <c r="T220" s="228">
        <v>2.9141574417188139</v>
      </c>
      <c r="U220" s="228">
        <v>1.7249821401337186</v>
      </c>
      <c r="V220" s="228">
        <v>2.7021392350916216</v>
      </c>
      <c r="W220" s="228">
        <v>-0.15075210256318883</v>
      </c>
      <c r="X220" s="228">
        <v>0.3689850097561731</v>
      </c>
      <c r="Y220" s="228">
        <v>2.2570155472443503</v>
      </c>
      <c r="Z220" s="228">
        <v>2.4536224283842216</v>
      </c>
      <c r="AA220" s="228">
        <v>2.4133484617748593</v>
      </c>
      <c r="AB220" s="228">
        <v>1.8058775636071687</v>
      </c>
      <c r="AC220" s="228">
        <v>3.2315952591596613</v>
      </c>
      <c r="AD220" s="228">
        <v>3.5555382205240136</v>
      </c>
      <c r="AE220" s="228">
        <v>5.168245183677314</v>
      </c>
      <c r="AF220" s="228">
        <v>3.3149686810832719</v>
      </c>
      <c r="AG220" s="228">
        <v>5.0427741841102574</v>
      </c>
    </row>
    <row r="221" spans="1:33" ht="12.75" customHeight="1">
      <c r="A221" s="215">
        <v>215</v>
      </c>
      <c r="B221" s="215" t="s">
        <v>1061</v>
      </c>
      <c r="C221" s="223" t="s">
        <v>1062</v>
      </c>
      <c r="D221" s="215" t="s">
        <v>1041</v>
      </c>
      <c r="E221" s="215"/>
      <c r="F221" s="215"/>
      <c r="G221" s="215" t="s">
        <v>437</v>
      </c>
      <c r="H221" s="215" t="s">
        <v>1063</v>
      </c>
      <c r="I221" s="228" t="s">
        <v>1045</v>
      </c>
      <c r="J221" s="228" t="s">
        <v>1045</v>
      </c>
      <c r="K221" s="228" t="s">
        <v>1045</v>
      </c>
      <c r="L221" s="228" t="s">
        <v>1045</v>
      </c>
      <c r="M221" s="228" t="s">
        <v>1045</v>
      </c>
      <c r="N221" s="228" t="s">
        <v>1045</v>
      </c>
      <c r="O221" s="228">
        <v>2.7718374861206456</v>
      </c>
      <c r="P221" s="228">
        <v>1.4182044307675454</v>
      </c>
      <c r="Q221" s="228">
        <v>-0.41259473848012362</v>
      </c>
      <c r="R221" s="228">
        <v>1.3820073202461742</v>
      </c>
      <c r="S221" s="228">
        <v>0.27297218962183933</v>
      </c>
      <c r="T221" s="228">
        <v>1.7382442764369017</v>
      </c>
      <c r="U221" s="228">
        <v>0.40940120706984828</v>
      </c>
      <c r="V221" s="228">
        <v>3.0918802954201396</v>
      </c>
      <c r="W221" s="228">
        <v>0.97829736662866651</v>
      </c>
      <c r="X221" s="228">
        <v>0.67765560624735599</v>
      </c>
      <c r="Y221" s="228">
        <v>-0.40925618828826771</v>
      </c>
      <c r="Z221" s="228">
        <v>3.1846512790600627</v>
      </c>
      <c r="AA221" s="228">
        <v>1.4975947231690867</v>
      </c>
      <c r="AB221" s="228">
        <v>1.6944819275063452</v>
      </c>
      <c r="AC221" s="228">
        <v>3.0626285049044384</v>
      </c>
      <c r="AD221" s="228">
        <v>4.1993765055972716</v>
      </c>
      <c r="AE221" s="228">
        <v>4.3443998799381092</v>
      </c>
      <c r="AF221" s="228">
        <v>3.1428935156686038</v>
      </c>
      <c r="AG221" s="228">
        <v>4.4506811654635499</v>
      </c>
    </row>
    <row r="222" spans="1:33" ht="12.75" customHeight="1">
      <c r="A222" s="215">
        <v>216</v>
      </c>
      <c r="B222" s="215" t="s">
        <v>1064</v>
      </c>
      <c r="C222" s="223" t="s">
        <v>1065</v>
      </c>
      <c r="D222" s="215" t="s">
        <v>1041</v>
      </c>
      <c r="E222" s="215"/>
      <c r="F222" s="215"/>
      <c r="G222" s="215" t="s">
        <v>437</v>
      </c>
      <c r="H222" s="215" t="s">
        <v>1066</v>
      </c>
      <c r="I222" s="228" t="s">
        <v>1045</v>
      </c>
      <c r="J222" s="228" t="s">
        <v>1045</v>
      </c>
      <c r="K222" s="228" t="s">
        <v>1045</v>
      </c>
      <c r="L222" s="228" t="s">
        <v>1045</v>
      </c>
      <c r="M222" s="228" t="s">
        <v>1045</v>
      </c>
      <c r="N222" s="228" t="s">
        <v>1045</v>
      </c>
      <c r="O222" s="228">
        <v>4.9359672403739552</v>
      </c>
      <c r="P222" s="228">
        <v>2.1042781261868271</v>
      </c>
      <c r="Q222" s="228">
        <v>0.21651952111774619</v>
      </c>
      <c r="R222" s="228">
        <v>2.5382541630548019</v>
      </c>
      <c r="S222" s="228">
        <v>0.89475529330404413</v>
      </c>
      <c r="T222" s="228">
        <v>2.0089294339312005</v>
      </c>
      <c r="U222" s="228">
        <v>1.0493399266368328</v>
      </c>
      <c r="V222" s="228">
        <v>2.8540533682431857</v>
      </c>
      <c r="W222" s="228">
        <v>-0.36283017630148606</v>
      </c>
      <c r="X222" s="228">
        <v>0.51699260779915335</v>
      </c>
      <c r="Y222" s="228">
        <v>2.1052012798154891</v>
      </c>
      <c r="Z222" s="228">
        <v>1.7194612561259675</v>
      </c>
      <c r="AA222" s="228">
        <v>2.2240699239821851</v>
      </c>
      <c r="AB222" s="228">
        <v>1.5535344933275326</v>
      </c>
      <c r="AC222" s="228">
        <v>1.9290412326008095</v>
      </c>
      <c r="AD222" s="228">
        <v>2.9680646755271312</v>
      </c>
      <c r="AE222" s="228">
        <v>5.301257511277413</v>
      </c>
      <c r="AF222" s="228">
        <v>2.9503657124815987</v>
      </c>
      <c r="AG222" s="228">
        <v>5.2162583371553524</v>
      </c>
    </row>
    <row r="223" spans="1:33" ht="24.75" customHeight="1">
      <c r="A223" s="215">
        <v>217</v>
      </c>
      <c r="B223" s="216" t="s">
        <v>1067</v>
      </c>
      <c r="C223" s="216" t="s">
        <v>1068</v>
      </c>
      <c r="D223" s="216" t="s">
        <v>1069</v>
      </c>
      <c r="E223" s="215" t="s">
        <v>430</v>
      </c>
      <c r="F223" s="215"/>
      <c r="G223" s="215"/>
      <c r="H223" s="216" t="s">
        <v>325</v>
      </c>
      <c r="I223" s="227" t="s">
        <v>1045</v>
      </c>
      <c r="J223" s="227">
        <v>2.034043091283408</v>
      </c>
      <c r="K223" s="227">
        <v>1.0989676365992409</v>
      </c>
      <c r="L223" s="227">
        <v>0.77127951925012894</v>
      </c>
      <c r="M223" s="227">
        <v>2.9129358862333135</v>
      </c>
      <c r="N223" s="227">
        <v>1.1321643238559602</v>
      </c>
      <c r="O223" s="227">
        <v>4.6438451033747015</v>
      </c>
      <c r="P223" s="227">
        <v>-0.20990164901320441</v>
      </c>
      <c r="Q223" s="227">
        <v>2.5220073043120266</v>
      </c>
      <c r="R223" s="227">
        <v>0.70666566317922275</v>
      </c>
      <c r="S223" s="227">
        <v>2.1494961717809957</v>
      </c>
      <c r="T223" s="227">
        <v>2.3473040052083292</v>
      </c>
      <c r="U223" s="227">
        <v>1.4839703980369165</v>
      </c>
      <c r="V223" s="227">
        <v>2.131414343455333</v>
      </c>
      <c r="W223" s="227">
        <v>0.58691254145844596</v>
      </c>
      <c r="X223" s="227">
        <v>1.9460001299931378</v>
      </c>
      <c r="Y223" s="227">
        <v>3.7404593237202732</v>
      </c>
      <c r="Z223" s="227">
        <v>2.690349702142214</v>
      </c>
      <c r="AA223" s="227">
        <v>1.5111463550095721</v>
      </c>
      <c r="AB223" s="227">
        <v>2.6317092824041026</v>
      </c>
      <c r="AC223" s="227">
        <v>2.6100685167592701</v>
      </c>
      <c r="AD223" s="227">
        <v>2.8313230536379308</v>
      </c>
      <c r="AE223" s="227">
        <v>3.3085431498275568</v>
      </c>
      <c r="AF223" s="227">
        <v>3.2692354938122605</v>
      </c>
      <c r="AG223" s="227">
        <v>3.5617696502400378</v>
      </c>
    </row>
    <row r="224" spans="1:33" ht="12.75" customHeight="1">
      <c r="A224" s="215">
        <v>218</v>
      </c>
      <c r="B224" s="215" t="s">
        <v>1070</v>
      </c>
      <c r="C224" s="215" t="s">
        <v>1071</v>
      </c>
      <c r="D224" s="215" t="s">
        <v>1069</v>
      </c>
      <c r="E224" s="215"/>
      <c r="F224" s="215" t="s">
        <v>433</v>
      </c>
      <c r="G224" s="215"/>
      <c r="H224" s="215" t="s">
        <v>1072</v>
      </c>
      <c r="I224" s="228" t="s">
        <v>1045</v>
      </c>
      <c r="J224" s="228" t="s">
        <v>1045</v>
      </c>
      <c r="K224" s="228" t="s">
        <v>1045</v>
      </c>
      <c r="L224" s="228" t="s">
        <v>1045</v>
      </c>
      <c r="M224" s="228" t="s">
        <v>1045</v>
      </c>
      <c r="N224" s="228" t="s">
        <v>1045</v>
      </c>
      <c r="O224" s="228">
        <v>3.6827684508204044</v>
      </c>
      <c r="P224" s="228">
        <v>0.4930641111420897</v>
      </c>
      <c r="Q224" s="228">
        <v>2.1092410858035322</v>
      </c>
      <c r="R224" s="228">
        <v>1.1736609556157021</v>
      </c>
      <c r="S224" s="228">
        <v>0.38272579603153645</v>
      </c>
      <c r="T224" s="228">
        <v>1.0418172420510956</v>
      </c>
      <c r="U224" s="228">
        <v>1.4070845584270018</v>
      </c>
      <c r="V224" s="228">
        <v>1.0783799160316363</v>
      </c>
      <c r="W224" s="228">
        <v>0.62015602512263968</v>
      </c>
      <c r="X224" s="228">
        <v>2.3561917711357268</v>
      </c>
      <c r="Y224" s="228">
        <v>3.6953639888188405</v>
      </c>
      <c r="Z224" s="228">
        <v>3.0716969584033507</v>
      </c>
      <c r="AA224" s="228">
        <v>1.6260545110803264</v>
      </c>
      <c r="AB224" s="228">
        <v>2.4599414039804088</v>
      </c>
      <c r="AC224" s="228">
        <v>2.7499853985090539</v>
      </c>
      <c r="AD224" s="228">
        <v>1.74401161304678</v>
      </c>
      <c r="AE224" s="228">
        <v>2.102356655012855</v>
      </c>
      <c r="AF224" s="228">
        <v>3.5113724490728941</v>
      </c>
      <c r="AG224" s="228">
        <v>3.4118642471516267</v>
      </c>
    </row>
    <row r="225" spans="1:33" ht="12.75" customHeight="1">
      <c r="A225" s="215">
        <v>219</v>
      </c>
      <c r="B225" s="215" t="s">
        <v>1073</v>
      </c>
      <c r="C225" s="215" t="s">
        <v>1074</v>
      </c>
      <c r="D225" s="215" t="s">
        <v>1069</v>
      </c>
      <c r="E225" s="215"/>
      <c r="F225" s="215"/>
      <c r="G225" s="215" t="s">
        <v>437</v>
      </c>
      <c r="H225" s="215" t="s">
        <v>1075</v>
      </c>
      <c r="I225" s="228" t="s">
        <v>1045</v>
      </c>
      <c r="J225" s="228" t="s">
        <v>1045</v>
      </c>
      <c r="K225" s="228" t="s">
        <v>1045</v>
      </c>
      <c r="L225" s="228" t="s">
        <v>1045</v>
      </c>
      <c r="M225" s="228" t="s">
        <v>1045</v>
      </c>
      <c r="N225" s="228" t="s">
        <v>1045</v>
      </c>
      <c r="O225" s="228">
        <v>2.894790356764247</v>
      </c>
      <c r="P225" s="228">
        <v>1.1591306682804827</v>
      </c>
      <c r="Q225" s="228">
        <v>2.1429291287265499</v>
      </c>
      <c r="R225" s="228">
        <v>0.60224972745672289</v>
      </c>
      <c r="S225" s="228">
        <v>1.7047738293867241</v>
      </c>
      <c r="T225" s="228">
        <v>1.6448049600272157</v>
      </c>
      <c r="U225" s="228">
        <v>0.9984981502516348</v>
      </c>
      <c r="V225" s="228">
        <v>1.6678748702652229</v>
      </c>
      <c r="W225" s="228">
        <v>0.61457667918385539</v>
      </c>
      <c r="X225" s="228">
        <v>1.5215403390491389</v>
      </c>
      <c r="Y225" s="228">
        <v>3.9772142632205032</v>
      </c>
      <c r="Z225" s="228">
        <v>3.2446547249636524</v>
      </c>
      <c r="AA225" s="228">
        <v>1.9762451445763674</v>
      </c>
      <c r="AB225" s="228">
        <v>2.2476574763027344</v>
      </c>
      <c r="AC225" s="228">
        <v>3.6464274219855781</v>
      </c>
      <c r="AD225" s="228">
        <v>1.3415623023923899</v>
      </c>
      <c r="AE225" s="228">
        <v>2.4945891435063032</v>
      </c>
      <c r="AF225" s="228">
        <v>3.6527382211959178</v>
      </c>
      <c r="AG225" s="228">
        <v>3.1906534892484757</v>
      </c>
    </row>
    <row r="226" spans="1:33" ht="12.75" customHeight="1">
      <c r="A226" s="215">
        <v>220</v>
      </c>
      <c r="B226" s="215" t="s">
        <v>1076</v>
      </c>
      <c r="C226" s="215" t="s">
        <v>1077</v>
      </c>
      <c r="D226" s="215" t="s">
        <v>1069</v>
      </c>
      <c r="E226" s="215"/>
      <c r="F226" s="215"/>
      <c r="G226" s="215" t="s">
        <v>437</v>
      </c>
      <c r="H226" s="215" t="s">
        <v>1078</v>
      </c>
      <c r="I226" s="228" t="s">
        <v>1045</v>
      </c>
      <c r="J226" s="228" t="s">
        <v>1045</v>
      </c>
      <c r="K226" s="228" t="s">
        <v>1045</v>
      </c>
      <c r="L226" s="228" t="s">
        <v>1045</v>
      </c>
      <c r="M226" s="228" t="s">
        <v>1045</v>
      </c>
      <c r="N226" s="228" t="s">
        <v>1045</v>
      </c>
      <c r="O226" s="228">
        <v>2.4012116591130734</v>
      </c>
      <c r="P226" s="228">
        <v>-0.36824811549384151</v>
      </c>
      <c r="Q226" s="228">
        <v>0.34030071337201662</v>
      </c>
      <c r="R226" s="228">
        <v>-0.50410949777034375</v>
      </c>
      <c r="S226" s="228">
        <v>0.5437336697538484</v>
      </c>
      <c r="T226" s="228">
        <v>0.21229730661916335</v>
      </c>
      <c r="U226" s="228">
        <v>0.5976237468652954</v>
      </c>
      <c r="V226" s="228">
        <v>1.63250739568619</v>
      </c>
      <c r="W226" s="228">
        <v>0.28207926078982837</v>
      </c>
      <c r="X226" s="228">
        <v>1.1565708597159414</v>
      </c>
      <c r="Y226" s="228">
        <v>2.2401778730869211</v>
      </c>
      <c r="Z226" s="228">
        <v>2.1053591774879266</v>
      </c>
      <c r="AA226" s="228">
        <v>0.86959047692647573</v>
      </c>
      <c r="AB226" s="228">
        <v>2.4281638315086411</v>
      </c>
      <c r="AC226" s="228">
        <v>2.8108457363596813</v>
      </c>
      <c r="AD226" s="228">
        <v>1.6763515193919005</v>
      </c>
      <c r="AE226" s="228">
        <v>1.4889115670768831</v>
      </c>
      <c r="AF226" s="228">
        <v>3.5544152803105504</v>
      </c>
      <c r="AG226" s="228">
        <v>3.2351645974489429</v>
      </c>
    </row>
    <row r="227" spans="1:33" ht="12.75" customHeight="1">
      <c r="A227" s="215">
        <v>221</v>
      </c>
      <c r="B227" s="215" t="s">
        <v>1079</v>
      </c>
      <c r="C227" s="215" t="s">
        <v>1080</v>
      </c>
      <c r="D227" s="215" t="s">
        <v>1069</v>
      </c>
      <c r="E227" s="215"/>
      <c r="F227" s="215"/>
      <c r="G227" s="215" t="s">
        <v>437</v>
      </c>
      <c r="H227" s="215" t="s">
        <v>1081</v>
      </c>
      <c r="I227" s="228" t="s">
        <v>1045</v>
      </c>
      <c r="J227" s="228" t="s">
        <v>1045</v>
      </c>
      <c r="K227" s="228" t="s">
        <v>1045</v>
      </c>
      <c r="L227" s="228" t="s">
        <v>1045</v>
      </c>
      <c r="M227" s="228" t="s">
        <v>1045</v>
      </c>
      <c r="N227" s="228" t="s">
        <v>1045</v>
      </c>
      <c r="O227" s="228">
        <v>3.5957852825076628</v>
      </c>
      <c r="P227" s="228">
        <v>2.6323906955505834</v>
      </c>
      <c r="Q227" s="228">
        <v>2.5624593248216172</v>
      </c>
      <c r="R227" s="228">
        <v>1.5837730523684712</v>
      </c>
      <c r="S227" s="228">
        <v>0.44756734066770321</v>
      </c>
      <c r="T227" s="228">
        <v>-0.14974548694419809</v>
      </c>
      <c r="U227" s="228">
        <v>0.18851567234689526</v>
      </c>
      <c r="V227" s="228">
        <v>2.2031378846404124</v>
      </c>
      <c r="W227" s="228">
        <v>2.6205970978489432</v>
      </c>
      <c r="X227" s="228">
        <v>3.012012098739973</v>
      </c>
      <c r="Y227" s="228">
        <v>6.2969628674020015</v>
      </c>
      <c r="Z227" s="228">
        <v>5.288608971247541</v>
      </c>
      <c r="AA227" s="228">
        <v>2.9539941434583454</v>
      </c>
      <c r="AB227" s="228">
        <v>2.6999692042196273</v>
      </c>
      <c r="AC227" s="228">
        <v>2.8221293641271643</v>
      </c>
      <c r="AD227" s="228">
        <v>-0.68794750634505419</v>
      </c>
      <c r="AE227" s="228">
        <v>0.9838713251997433</v>
      </c>
      <c r="AF227" s="228">
        <v>3.5955500811333252</v>
      </c>
      <c r="AG227" s="228">
        <v>3.6764148517017787</v>
      </c>
    </row>
    <row r="228" spans="1:33" ht="12.75" customHeight="1">
      <c r="A228" s="215">
        <v>222</v>
      </c>
      <c r="B228" s="215" t="s">
        <v>1082</v>
      </c>
      <c r="C228" s="215" t="s">
        <v>1083</v>
      </c>
      <c r="D228" s="215" t="s">
        <v>1069</v>
      </c>
      <c r="E228" s="215"/>
      <c r="F228" s="215"/>
      <c r="G228" s="215" t="s">
        <v>437</v>
      </c>
      <c r="H228" s="215" t="s">
        <v>1084</v>
      </c>
      <c r="I228" s="228" t="s">
        <v>1045</v>
      </c>
      <c r="J228" s="228" t="s">
        <v>1045</v>
      </c>
      <c r="K228" s="228" t="s">
        <v>1045</v>
      </c>
      <c r="L228" s="228" t="s">
        <v>1045</v>
      </c>
      <c r="M228" s="228" t="s">
        <v>1045</v>
      </c>
      <c r="N228" s="228" t="s">
        <v>1045</v>
      </c>
      <c r="O228" s="228">
        <v>5.2463244656370023</v>
      </c>
      <c r="P228" s="228">
        <v>0.580073357322064</v>
      </c>
      <c r="Q228" s="228">
        <v>2.6674263677838752</v>
      </c>
      <c r="R228" s="228">
        <v>1.2429732760566452</v>
      </c>
      <c r="S228" s="228">
        <v>1.5573516104865774</v>
      </c>
      <c r="T228" s="228">
        <v>1.9037706401526862</v>
      </c>
      <c r="U228" s="228">
        <v>1.4263458696391211</v>
      </c>
      <c r="V228" s="228">
        <v>2.7948077307539307</v>
      </c>
      <c r="W228" s="228">
        <v>1.8821755297831118</v>
      </c>
      <c r="X228" s="228">
        <v>3.1214881728986512</v>
      </c>
      <c r="Y228" s="228">
        <v>6.4022525819940341</v>
      </c>
      <c r="Z228" s="228">
        <v>4.8935507918816512</v>
      </c>
      <c r="AA228" s="228">
        <v>2.6136924615244794</v>
      </c>
      <c r="AB228" s="228">
        <v>3.0021481296335253</v>
      </c>
      <c r="AC228" s="228">
        <v>2.9840575932509807</v>
      </c>
      <c r="AD228" s="228">
        <v>1.0727500719483629</v>
      </c>
      <c r="AE228" s="228">
        <v>1.4306604824087401</v>
      </c>
      <c r="AF228" s="228">
        <v>3.7975768616302759</v>
      </c>
      <c r="AG228" s="228">
        <v>4.115218387651538</v>
      </c>
    </row>
    <row r="229" spans="1:33" ht="12.75" customHeight="1">
      <c r="A229" s="215">
        <v>223</v>
      </c>
      <c r="B229" s="215" t="s">
        <v>1085</v>
      </c>
      <c r="C229" s="215" t="s">
        <v>1086</v>
      </c>
      <c r="D229" s="215" t="s">
        <v>1069</v>
      </c>
      <c r="E229" s="215"/>
      <c r="F229" s="215"/>
      <c r="G229" s="215" t="s">
        <v>437</v>
      </c>
      <c r="H229" s="215" t="s">
        <v>1087</v>
      </c>
      <c r="I229" s="228" t="s">
        <v>1045</v>
      </c>
      <c r="J229" s="228" t="s">
        <v>1045</v>
      </c>
      <c r="K229" s="228" t="s">
        <v>1045</v>
      </c>
      <c r="L229" s="228" t="s">
        <v>1045</v>
      </c>
      <c r="M229" s="228" t="s">
        <v>1045</v>
      </c>
      <c r="N229" s="228" t="s">
        <v>1045</v>
      </c>
      <c r="O229" s="228">
        <v>2.3355682024895259</v>
      </c>
      <c r="P229" s="228">
        <v>0.35140734345276314</v>
      </c>
      <c r="Q229" s="228">
        <v>2.2875574419844327</v>
      </c>
      <c r="R229" s="228">
        <v>0.3693108725912424</v>
      </c>
      <c r="S229" s="228">
        <v>0.61989454809112488</v>
      </c>
      <c r="T229" s="228">
        <v>0.62897677979077571</v>
      </c>
      <c r="U229" s="228">
        <v>-0.32745302726692671</v>
      </c>
      <c r="V229" s="228">
        <v>1.1136438570283076</v>
      </c>
      <c r="W229" s="228">
        <v>-0.28831727299039756</v>
      </c>
      <c r="X229" s="228">
        <v>0.49254978083553169</v>
      </c>
      <c r="Y229" s="228">
        <v>1.9446331555855068</v>
      </c>
      <c r="Z229" s="228">
        <v>1.6853917086467618</v>
      </c>
      <c r="AA229" s="228">
        <v>0.44068894902022748</v>
      </c>
      <c r="AB229" s="228">
        <v>1.2552625760664569</v>
      </c>
      <c r="AC229" s="228">
        <v>2.5045909561878403</v>
      </c>
      <c r="AD229" s="228">
        <v>2.067916127924164</v>
      </c>
      <c r="AE229" s="228">
        <v>2.734917216378193</v>
      </c>
      <c r="AF229" s="228">
        <v>3.5015718181009134</v>
      </c>
      <c r="AG229" s="228">
        <v>2.7194768761228829</v>
      </c>
    </row>
    <row r="230" spans="1:33" ht="12.75" customHeight="1">
      <c r="A230" s="215">
        <v>224</v>
      </c>
      <c r="B230" s="215" t="s">
        <v>1088</v>
      </c>
      <c r="C230" s="215" t="s">
        <v>1089</v>
      </c>
      <c r="D230" s="215" t="s">
        <v>1069</v>
      </c>
      <c r="E230" s="215"/>
      <c r="F230" s="215"/>
      <c r="G230" s="215" t="s">
        <v>437</v>
      </c>
      <c r="H230" s="215" t="s">
        <v>1090</v>
      </c>
      <c r="I230" s="228" t="s">
        <v>1045</v>
      </c>
      <c r="J230" s="228" t="s">
        <v>1045</v>
      </c>
      <c r="K230" s="228" t="s">
        <v>1045</v>
      </c>
      <c r="L230" s="228" t="s">
        <v>1045</v>
      </c>
      <c r="M230" s="228" t="s">
        <v>1045</v>
      </c>
      <c r="N230" s="228" t="s">
        <v>1045</v>
      </c>
      <c r="O230" s="228">
        <v>3.4712343529535588</v>
      </c>
      <c r="P230" s="228">
        <v>-0.27657555273215451</v>
      </c>
      <c r="Q230" s="228">
        <v>1.4936418458719487</v>
      </c>
      <c r="R230" s="228">
        <v>0.28570990540728758</v>
      </c>
      <c r="S230" s="228">
        <v>0.52545840788486942</v>
      </c>
      <c r="T230" s="228">
        <v>0.4949733169417101</v>
      </c>
      <c r="U230" s="228">
        <v>-0.62703381951305914</v>
      </c>
      <c r="V230" s="228">
        <v>2.617522636527255</v>
      </c>
      <c r="W230" s="228">
        <v>0.95223001204385582</v>
      </c>
      <c r="X230" s="228">
        <v>1.9263029342295681</v>
      </c>
      <c r="Y230" s="228">
        <v>3.4070770934767012</v>
      </c>
      <c r="Z230" s="228">
        <v>3.1184781826468821</v>
      </c>
      <c r="AA230" s="228">
        <v>2.3348324344677422</v>
      </c>
      <c r="AB230" s="228">
        <v>3.2967346673369917</v>
      </c>
      <c r="AC230" s="228">
        <v>2.5730311777109023</v>
      </c>
      <c r="AD230" s="228">
        <v>1.2630249132337497</v>
      </c>
      <c r="AE230" s="228">
        <v>1.2385011455741619</v>
      </c>
      <c r="AF230" s="228">
        <v>3.2402517951648093</v>
      </c>
      <c r="AG230" s="228">
        <v>3.7592226895014846</v>
      </c>
    </row>
    <row r="231" spans="1:33" ht="12.75" customHeight="1">
      <c r="A231" s="215">
        <v>225</v>
      </c>
      <c r="B231" s="215" t="s">
        <v>1091</v>
      </c>
      <c r="C231" s="215" t="s">
        <v>1092</v>
      </c>
      <c r="D231" s="215" t="s">
        <v>1069</v>
      </c>
      <c r="E231" s="215"/>
      <c r="F231" s="215"/>
      <c r="G231" s="215" t="s">
        <v>437</v>
      </c>
      <c r="H231" s="215" t="s">
        <v>1093</v>
      </c>
      <c r="I231" s="228" t="s">
        <v>1045</v>
      </c>
      <c r="J231" s="228" t="s">
        <v>1045</v>
      </c>
      <c r="K231" s="228" t="s">
        <v>1045</v>
      </c>
      <c r="L231" s="228" t="s">
        <v>1045</v>
      </c>
      <c r="M231" s="228" t="s">
        <v>1045</v>
      </c>
      <c r="N231" s="228" t="s">
        <v>1045</v>
      </c>
      <c r="O231" s="228">
        <v>3.2709058726519231</v>
      </c>
      <c r="P231" s="228">
        <v>-0.61952921501591618</v>
      </c>
      <c r="Q231" s="228">
        <v>1.9003140946541208</v>
      </c>
      <c r="R231" s="228">
        <v>-0.4427725850830484</v>
      </c>
      <c r="S231" s="228">
        <v>1.4292446096986708</v>
      </c>
      <c r="T231" s="228">
        <v>1.7035835064936293</v>
      </c>
      <c r="U231" s="228">
        <v>0.71542445113628617</v>
      </c>
      <c r="V231" s="228">
        <v>1.6631490953634227</v>
      </c>
      <c r="W231" s="228">
        <v>-0.50548943287734005</v>
      </c>
      <c r="X231" s="228">
        <v>0.97061996693412311</v>
      </c>
      <c r="Y231" s="228">
        <v>2.7255985267035072</v>
      </c>
      <c r="Z231" s="228">
        <v>2.1918577659128431</v>
      </c>
      <c r="AA231" s="228">
        <v>1.0294240821933585</v>
      </c>
      <c r="AB231" s="228">
        <v>2.1425905245547199</v>
      </c>
      <c r="AC231" s="228">
        <v>2.7270789072084654</v>
      </c>
      <c r="AD231" s="228">
        <v>1.8986472980004265</v>
      </c>
      <c r="AE231" s="228">
        <v>2.1538111909851239</v>
      </c>
      <c r="AF231" s="228">
        <v>3.1541703831960604</v>
      </c>
      <c r="AG231" s="228">
        <v>3.3783731086532782</v>
      </c>
    </row>
    <row r="232" spans="1:33" s="219" customFormat="1" ht="12.75" customHeight="1">
      <c r="A232" s="215">
        <v>226</v>
      </c>
      <c r="B232" s="215" t="s">
        <v>1094</v>
      </c>
      <c r="C232" s="215" t="s">
        <v>1095</v>
      </c>
      <c r="D232" s="215" t="s">
        <v>1069</v>
      </c>
      <c r="E232" s="215"/>
      <c r="F232" s="215"/>
      <c r="G232" s="215" t="s">
        <v>437</v>
      </c>
      <c r="H232" s="215" t="s">
        <v>1096</v>
      </c>
      <c r="I232" s="228" t="s">
        <v>1045</v>
      </c>
      <c r="J232" s="228" t="s">
        <v>1045</v>
      </c>
      <c r="K232" s="228" t="s">
        <v>1045</v>
      </c>
      <c r="L232" s="228" t="s">
        <v>1045</v>
      </c>
      <c r="M232" s="228" t="s">
        <v>1045</v>
      </c>
      <c r="N232" s="228" t="s">
        <v>1045</v>
      </c>
      <c r="O232" s="228">
        <v>4.3157427425297783</v>
      </c>
      <c r="P232" s="228">
        <v>0.63898953868375941</v>
      </c>
      <c r="Q232" s="228">
        <v>2.1056992989070551</v>
      </c>
      <c r="R232" s="228">
        <v>0.87135457846956399</v>
      </c>
      <c r="S232" s="228">
        <v>1.1559788010648333</v>
      </c>
      <c r="T232" s="228">
        <v>1.5233270848375753</v>
      </c>
      <c r="U232" s="228">
        <v>0.72097943359948147</v>
      </c>
      <c r="V232" s="228">
        <v>2.2388707993886072</v>
      </c>
      <c r="W232" s="228">
        <v>0.97282783701146514</v>
      </c>
      <c r="X232" s="228">
        <v>1.9217316816878593</v>
      </c>
      <c r="Y232" s="228">
        <v>3.9300674014964017</v>
      </c>
      <c r="Z232" s="228">
        <v>3.2186008690487284</v>
      </c>
      <c r="AA232" s="228">
        <v>1.2476106539082394</v>
      </c>
      <c r="AB232" s="228">
        <v>2.7275672224143221</v>
      </c>
      <c r="AC232" s="228">
        <v>2.4501541046636675</v>
      </c>
      <c r="AD232" s="228">
        <v>3.1304668624103442</v>
      </c>
      <c r="AE232" s="228">
        <v>2.8568709247011554</v>
      </c>
      <c r="AF232" s="228">
        <v>3.5906571889788808</v>
      </c>
      <c r="AG232" s="228">
        <v>3.6610621974732567</v>
      </c>
    </row>
    <row r="233" spans="1:33" ht="12.75" customHeight="1">
      <c r="A233" s="215">
        <v>227</v>
      </c>
      <c r="B233" s="215" t="s">
        <v>1097</v>
      </c>
      <c r="C233" s="215" t="s">
        <v>1098</v>
      </c>
      <c r="D233" s="215" t="s">
        <v>1069</v>
      </c>
      <c r="E233" s="215"/>
      <c r="F233" s="215"/>
      <c r="G233" s="215" t="s">
        <v>437</v>
      </c>
      <c r="H233" s="215" t="s">
        <v>1099</v>
      </c>
      <c r="I233" s="228" t="s">
        <v>1045</v>
      </c>
      <c r="J233" s="228" t="s">
        <v>1045</v>
      </c>
      <c r="K233" s="228" t="s">
        <v>1045</v>
      </c>
      <c r="L233" s="228" t="s">
        <v>1045</v>
      </c>
      <c r="M233" s="228" t="s">
        <v>1045</v>
      </c>
      <c r="N233" s="228" t="s">
        <v>1045</v>
      </c>
      <c r="O233" s="228">
        <v>3.5313965622776351</v>
      </c>
      <c r="P233" s="228">
        <v>-0.54762817523696583</v>
      </c>
      <c r="Q233" s="228">
        <v>1.7700640654669968</v>
      </c>
      <c r="R233" s="228">
        <v>0.4523211440147179</v>
      </c>
      <c r="S233" s="228">
        <v>1.5982808407763116</v>
      </c>
      <c r="T233" s="228">
        <v>1.4772218182886405</v>
      </c>
      <c r="U233" s="228">
        <v>0.83142508923637592</v>
      </c>
      <c r="V233" s="228">
        <v>2.4358580507967531</v>
      </c>
      <c r="W233" s="228">
        <v>0.42765925343914546</v>
      </c>
      <c r="X233" s="228">
        <v>2.2345919163784913</v>
      </c>
      <c r="Y233" s="228">
        <v>4.2618040064260896</v>
      </c>
      <c r="Z233" s="228">
        <v>3.2695639272295409</v>
      </c>
      <c r="AA233" s="228">
        <v>1.5492823835893716</v>
      </c>
      <c r="AB233" s="228">
        <v>2.1604716086483791</v>
      </c>
      <c r="AC233" s="228">
        <v>2.574641592864495</v>
      </c>
      <c r="AD233" s="228">
        <v>1.6318886999172832</v>
      </c>
      <c r="AE233" s="228">
        <v>2.1746851318958704</v>
      </c>
      <c r="AF233" s="228">
        <v>3.3354059403517482</v>
      </c>
      <c r="AG233" s="228">
        <v>3.6844717085934917</v>
      </c>
    </row>
    <row r="234" spans="1:33" ht="12.75" customHeight="1">
      <c r="A234" s="215">
        <v>228</v>
      </c>
      <c r="B234" s="224" t="s">
        <v>1100</v>
      </c>
      <c r="C234" s="215" t="s">
        <v>1101</v>
      </c>
      <c r="D234" s="215" t="s">
        <v>1069</v>
      </c>
      <c r="E234" s="215"/>
      <c r="F234" s="215"/>
      <c r="G234" s="215" t="s">
        <v>437</v>
      </c>
      <c r="H234" s="215" t="s">
        <v>1102</v>
      </c>
      <c r="I234" s="228" t="s">
        <v>1045</v>
      </c>
      <c r="J234" s="228" t="s">
        <v>1045</v>
      </c>
      <c r="K234" s="228" t="s">
        <v>1045</v>
      </c>
      <c r="L234" s="228" t="s">
        <v>1045</v>
      </c>
      <c r="M234" s="228" t="s">
        <v>1045</v>
      </c>
      <c r="N234" s="228" t="s">
        <v>1045</v>
      </c>
      <c r="O234" s="228">
        <v>4.6399812200794202</v>
      </c>
      <c r="P234" s="228">
        <v>0.50160952041551354</v>
      </c>
      <c r="Q234" s="228">
        <v>2.5107017711111439</v>
      </c>
      <c r="R234" s="228">
        <v>3.6997762551458777</v>
      </c>
      <c r="S234" s="228">
        <v>-2.6401651873614469</v>
      </c>
      <c r="T234" s="228">
        <v>0.55759927702870016</v>
      </c>
      <c r="U234" s="228">
        <v>4.7152394474550192</v>
      </c>
      <c r="V234" s="228">
        <v>-2.5738163085293735</v>
      </c>
      <c r="W234" s="228">
        <v>-5.4694042765746076E-2</v>
      </c>
      <c r="X234" s="228">
        <v>4.5245606013684494</v>
      </c>
      <c r="Y234" s="228">
        <v>2.2695260454125332</v>
      </c>
      <c r="Z234" s="228">
        <v>2.0342884004753472</v>
      </c>
      <c r="AA234" s="228">
        <v>1.1306001832129766</v>
      </c>
      <c r="AB234" s="228">
        <v>2.6018095615048651</v>
      </c>
      <c r="AC234" s="228">
        <v>2.193871525458519</v>
      </c>
      <c r="AD234" s="228">
        <v>3.0264781115183297</v>
      </c>
      <c r="AE234" s="228">
        <v>2.4996165198204494</v>
      </c>
      <c r="AF234" s="228">
        <v>3.4514298357871667</v>
      </c>
      <c r="AG234" s="228">
        <v>3.094595145310322</v>
      </c>
    </row>
    <row r="235" spans="1:33" ht="12.75" customHeight="1">
      <c r="A235" s="215">
        <v>229</v>
      </c>
      <c r="B235" s="215" t="s">
        <v>1103</v>
      </c>
      <c r="C235" s="215" t="s">
        <v>1104</v>
      </c>
      <c r="D235" s="215" t="s">
        <v>1069</v>
      </c>
      <c r="E235" s="215"/>
      <c r="F235" s="215" t="s">
        <v>433</v>
      </c>
      <c r="G235" s="215"/>
      <c r="H235" s="215" t="s">
        <v>1105</v>
      </c>
      <c r="I235" s="228" t="s">
        <v>1045</v>
      </c>
      <c r="J235" s="228" t="s">
        <v>1045</v>
      </c>
      <c r="K235" s="228" t="s">
        <v>1045</v>
      </c>
      <c r="L235" s="228" t="s">
        <v>1045</v>
      </c>
      <c r="M235" s="228" t="s">
        <v>1045</v>
      </c>
      <c r="N235" s="228" t="s">
        <v>1045</v>
      </c>
      <c r="O235" s="228">
        <v>4.0461170178667061</v>
      </c>
      <c r="P235" s="228">
        <v>-0.51688188639384691</v>
      </c>
      <c r="Q235" s="228">
        <v>1.7322048326610116</v>
      </c>
      <c r="R235" s="228">
        <v>-7.5917712467585829E-2</v>
      </c>
      <c r="S235" s="228">
        <v>2.1713868691736167</v>
      </c>
      <c r="T235" s="228">
        <v>2.1132886129151274</v>
      </c>
      <c r="U235" s="228">
        <v>1.1133478816914248</v>
      </c>
      <c r="V235" s="228">
        <v>2.0232892156313937</v>
      </c>
      <c r="W235" s="228">
        <v>0.38618538146269543</v>
      </c>
      <c r="X235" s="228">
        <v>1.6045546391238759</v>
      </c>
      <c r="Y235" s="228">
        <v>3.2218672842642633</v>
      </c>
      <c r="Z235" s="228">
        <v>2.4670951022789893</v>
      </c>
      <c r="AA235" s="228">
        <v>0.83143591184055765</v>
      </c>
      <c r="AB235" s="228">
        <v>2.4850474756078427</v>
      </c>
      <c r="AC235" s="228">
        <v>2.5260189780673841</v>
      </c>
      <c r="AD235" s="228">
        <v>2.7580163540200857</v>
      </c>
      <c r="AE235" s="228">
        <v>2.7260568682113444</v>
      </c>
      <c r="AF235" s="228">
        <v>3.3830046737155897</v>
      </c>
      <c r="AG235" s="228">
        <v>3.2896079519830153</v>
      </c>
    </row>
    <row r="236" spans="1:33" ht="12.75" customHeight="1">
      <c r="A236" s="215">
        <v>230</v>
      </c>
      <c r="B236" s="215" t="s">
        <v>1106</v>
      </c>
      <c r="C236" s="215" t="s">
        <v>1107</v>
      </c>
      <c r="D236" s="215" t="s">
        <v>1069</v>
      </c>
      <c r="E236" s="215"/>
      <c r="F236" s="215"/>
      <c r="G236" s="215" t="s">
        <v>437</v>
      </c>
      <c r="H236" s="215" t="s">
        <v>1108</v>
      </c>
      <c r="I236" s="228" t="s">
        <v>1045</v>
      </c>
      <c r="J236" s="228" t="s">
        <v>1045</v>
      </c>
      <c r="K236" s="228" t="s">
        <v>1045</v>
      </c>
      <c r="L236" s="228" t="s">
        <v>1045</v>
      </c>
      <c r="M236" s="228" t="s">
        <v>1045</v>
      </c>
      <c r="N236" s="228" t="s">
        <v>1045</v>
      </c>
      <c r="O236" s="228">
        <v>5.3820449975301727</v>
      </c>
      <c r="P236" s="228">
        <v>-0.84179498983675671</v>
      </c>
      <c r="Q236" s="228">
        <v>3.340163427105125</v>
      </c>
      <c r="R236" s="228">
        <v>1.580884404627497</v>
      </c>
      <c r="S236" s="228">
        <v>2.1705256008150826</v>
      </c>
      <c r="T236" s="228">
        <v>1.9833627168870152</v>
      </c>
      <c r="U236" s="228">
        <v>0.85224715780034899</v>
      </c>
      <c r="V236" s="228">
        <v>2.90145855792845</v>
      </c>
      <c r="W236" s="228">
        <v>0.2033736522582501</v>
      </c>
      <c r="X236" s="228">
        <v>2.4585256630542034</v>
      </c>
      <c r="Y236" s="228">
        <v>4.6388129949145309</v>
      </c>
      <c r="Z236" s="228">
        <v>2.5401953375414905</v>
      </c>
      <c r="AA236" s="228">
        <v>1.8208278895926782</v>
      </c>
      <c r="AB236" s="228">
        <v>3.6248709774237824</v>
      </c>
      <c r="AC236" s="228">
        <v>2.3382577046185133</v>
      </c>
      <c r="AD236" s="228">
        <v>2.9866464640407173</v>
      </c>
      <c r="AE236" s="228">
        <v>4.297390552837328</v>
      </c>
      <c r="AF236" s="228">
        <v>2.8356499495814376</v>
      </c>
      <c r="AG236" s="228">
        <v>4.0542812800201915</v>
      </c>
    </row>
    <row r="237" spans="1:33" ht="12.75" customHeight="1">
      <c r="A237" s="215">
        <v>231</v>
      </c>
      <c r="B237" s="215" t="s">
        <v>1109</v>
      </c>
      <c r="C237" s="215" t="s">
        <v>1110</v>
      </c>
      <c r="D237" s="215" t="s">
        <v>1069</v>
      </c>
      <c r="E237" s="215"/>
      <c r="F237" s="215"/>
      <c r="G237" s="215" t="s">
        <v>437</v>
      </c>
      <c r="H237" s="215" t="s">
        <v>1111</v>
      </c>
      <c r="I237" s="228" t="s">
        <v>1045</v>
      </c>
      <c r="J237" s="228" t="s">
        <v>1045</v>
      </c>
      <c r="K237" s="228" t="s">
        <v>1045</v>
      </c>
      <c r="L237" s="228" t="s">
        <v>1045</v>
      </c>
      <c r="M237" s="228" t="s">
        <v>1045</v>
      </c>
      <c r="N237" s="228" t="s">
        <v>1045</v>
      </c>
      <c r="O237" s="228">
        <v>3.0886329000592951</v>
      </c>
      <c r="P237" s="228">
        <v>-0.81142675740871084</v>
      </c>
      <c r="Q237" s="228">
        <v>1.5189752379733079</v>
      </c>
      <c r="R237" s="228">
        <v>-0.45557262033850066</v>
      </c>
      <c r="S237" s="228">
        <v>1.5028607020127112</v>
      </c>
      <c r="T237" s="228">
        <v>1.8730937209411707</v>
      </c>
      <c r="U237" s="228">
        <v>0.80585271710606321</v>
      </c>
      <c r="V237" s="228">
        <v>1.9793215512287503</v>
      </c>
      <c r="W237" s="228">
        <v>-8.018443892225946E-3</v>
      </c>
      <c r="X237" s="228">
        <v>1.5260910924129973</v>
      </c>
      <c r="Y237" s="228">
        <v>2.9046366287548437</v>
      </c>
      <c r="Z237" s="228">
        <v>2.3008842079467797</v>
      </c>
      <c r="AA237" s="228">
        <v>0.31209581217530058</v>
      </c>
      <c r="AB237" s="228">
        <v>1.1574199560417924</v>
      </c>
      <c r="AC237" s="228">
        <v>2.0270866120366833</v>
      </c>
      <c r="AD237" s="228">
        <v>2.7378880583494265</v>
      </c>
      <c r="AE237" s="228">
        <v>3.1542403467722693</v>
      </c>
      <c r="AF237" s="228">
        <v>3.2224115827138746</v>
      </c>
      <c r="AG237" s="228">
        <v>3.2181170230449823</v>
      </c>
    </row>
    <row r="238" spans="1:33" ht="12.75" customHeight="1">
      <c r="A238" s="215">
        <v>232</v>
      </c>
      <c r="B238" s="215" t="s">
        <v>1112</v>
      </c>
      <c r="C238" s="215" t="s">
        <v>1113</v>
      </c>
      <c r="D238" s="215" t="s">
        <v>1069</v>
      </c>
      <c r="E238" s="215"/>
      <c r="F238" s="215"/>
      <c r="G238" s="215" t="s">
        <v>437</v>
      </c>
      <c r="H238" s="215" t="s">
        <v>1114</v>
      </c>
      <c r="I238" s="228" t="s">
        <v>1045</v>
      </c>
      <c r="J238" s="228" t="s">
        <v>1045</v>
      </c>
      <c r="K238" s="228" t="s">
        <v>1045</v>
      </c>
      <c r="L238" s="228" t="s">
        <v>1045</v>
      </c>
      <c r="M238" s="228" t="s">
        <v>1045</v>
      </c>
      <c r="N238" s="228" t="s">
        <v>1045</v>
      </c>
      <c r="O238" s="228">
        <v>3.8389357588143582</v>
      </c>
      <c r="P238" s="228">
        <v>-0.34192614847241032</v>
      </c>
      <c r="Q238" s="228">
        <v>1.7589808688287007</v>
      </c>
      <c r="R238" s="228">
        <v>-3.1331624023948734E-2</v>
      </c>
      <c r="S238" s="228">
        <v>1.1734605284313062</v>
      </c>
      <c r="T238" s="228">
        <v>1.5175159853111353</v>
      </c>
      <c r="U238" s="228">
        <v>0.48030643433627063</v>
      </c>
      <c r="V238" s="228">
        <v>1.7013701361827174</v>
      </c>
      <c r="W238" s="228">
        <v>0.12446829326478337</v>
      </c>
      <c r="X238" s="228">
        <v>1.1609262931139881</v>
      </c>
      <c r="Y238" s="228">
        <v>2.6374109452856658</v>
      </c>
      <c r="Z238" s="228">
        <v>2.2058736851205083</v>
      </c>
      <c r="AA238" s="228">
        <v>0.22360222179717937</v>
      </c>
      <c r="AB238" s="228">
        <v>2.5398146086283333</v>
      </c>
      <c r="AC238" s="228">
        <v>2.3822020573325347</v>
      </c>
      <c r="AD238" s="228">
        <v>3.2631759337988626</v>
      </c>
      <c r="AE238" s="228">
        <v>1.9689984911834841</v>
      </c>
      <c r="AF238" s="228">
        <v>3.4342910662834072</v>
      </c>
      <c r="AG238" s="228">
        <v>3.3024487472099224</v>
      </c>
    </row>
    <row r="239" spans="1:33" ht="12.75" customHeight="1">
      <c r="A239" s="215">
        <v>233</v>
      </c>
      <c r="B239" s="215" t="s">
        <v>1115</v>
      </c>
      <c r="C239" s="215" t="s">
        <v>1116</v>
      </c>
      <c r="D239" s="215" t="s">
        <v>1069</v>
      </c>
      <c r="E239" s="215"/>
      <c r="F239" s="215"/>
      <c r="G239" s="215" t="s">
        <v>437</v>
      </c>
      <c r="H239" s="215" t="s">
        <v>1117</v>
      </c>
      <c r="I239" s="228" t="s">
        <v>1045</v>
      </c>
      <c r="J239" s="228" t="s">
        <v>1045</v>
      </c>
      <c r="K239" s="228" t="s">
        <v>1045</v>
      </c>
      <c r="L239" s="228" t="s">
        <v>1045</v>
      </c>
      <c r="M239" s="228" t="s">
        <v>1045</v>
      </c>
      <c r="N239" s="228" t="s">
        <v>1045</v>
      </c>
      <c r="O239" s="228">
        <v>3.4914442654071678</v>
      </c>
      <c r="P239" s="228">
        <v>-1.7598697688491711</v>
      </c>
      <c r="Q239" s="228">
        <v>0.72473939138252774</v>
      </c>
      <c r="R239" s="228">
        <v>-1.5354797508259423</v>
      </c>
      <c r="S239" s="228">
        <v>1.3216653484787315</v>
      </c>
      <c r="T239" s="228">
        <v>1.3489622783822171</v>
      </c>
      <c r="U239" s="228">
        <v>0.13655801352979324</v>
      </c>
      <c r="V239" s="228">
        <v>2.1895772317313913</v>
      </c>
      <c r="W239" s="228">
        <v>-2.4396532152252348E-2</v>
      </c>
      <c r="X239" s="228">
        <v>1.1503039148668819</v>
      </c>
      <c r="Y239" s="228">
        <v>2.2941557438369102</v>
      </c>
      <c r="Z239" s="228">
        <v>1.7426808001571175</v>
      </c>
      <c r="AA239" s="228">
        <v>-0.33658486647750863</v>
      </c>
      <c r="AB239" s="228">
        <v>1.1502930760104704</v>
      </c>
      <c r="AC239" s="228">
        <v>2.6141799678667752</v>
      </c>
      <c r="AD239" s="228">
        <v>1.5118666831604628</v>
      </c>
      <c r="AE239" s="228">
        <v>1.7327930599144992</v>
      </c>
      <c r="AF239" s="228">
        <v>3.2239362550455297</v>
      </c>
      <c r="AG239" s="228">
        <v>3.2723118046055646</v>
      </c>
    </row>
    <row r="240" spans="1:33" ht="12.75" customHeight="1">
      <c r="A240" s="215">
        <v>234</v>
      </c>
      <c r="B240" s="215" t="s">
        <v>1118</v>
      </c>
      <c r="C240" s="215" t="s">
        <v>1119</v>
      </c>
      <c r="D240" s="215" t="s">
        <v>1069</v>
      </c>
      <c r="E240" s="215"/>
      <c r="F240" s="215"/>
      <c r="G240" s="215" t="s">
        <v>437</v>
      </c>
      <c r="H240" s="215" t="s">
        <v>1120</v>
      </c>
      <c r="I240" s="228" t="s">
        <v>1045</v>
      </c>
      <c r="J240" s="228" t="s">
        <v>1045</v>
      </c>
      <c r="K240" s="228" t="s">
        <v>1045</v>
      </c>
      <c r="L240" s="228" t="s">
        <v>1045</v>
      </c>
      <c r="M240" s="228" t="s">
        <v>1045</v>
      </c>
      <c r="N240" s="228" t="s">
        <v>1045</v>
      </c>
      <c r="O240" s="228">
        <v>3.8882333568883496</v>
      </c>
      <c r="P240" s="228">
        <v>-0.9096450732824195</v>
      </c>
      <c r="Q240" s="228">
        <v>2.791979769908977</v>
      </c>
      <c r="R240" s="228">
        <v>1.120406123760759</v>
      </c>
      <c r="S240" s="228">
        <v>1.1813014731469735</v>
      </c>
      <c r="T240" s="228">
        <v>1.6294387301994959</v>
      </c>
      <c r="U240" s="228">
        <v>0.66213146470579431</v>
      </c>
      <c r="V240" s="228">
        <v>2.7298182213000501</v>
      </c>
      <c r="W240" s="228">
        <v>0.24715946003075828</v>
      </c>
      <c r="X240" s="228">
        <v>2.2628152363892298</v>
      </c>
      <c r="Y240" s="228">
        <v>3.8973328736551878</v>
      </c>
      <c r="Z240" s="228">
        <v>2.0784429930270818</v>
      </c>
      <c r="AA240" s="228">
        <v>1.946405837879766</v>
      </c>
      <c r="AB240" s="228">
        <v>1.7285549011589012</v>
      </c>
      <c r="AC240" s="228">
        <v>2.4717899150558509</v>
      </c>
      <c r="AD240" s="228">
        <v>1.890484094841824</v>
      </c>
      <c r="AE240" s="228">
        <v>4.1062353318587839</v>
      </c>
      <c r="AF240" s="228">
        <v>2.4449578899525761</v>
      </c>
      <c r="AG240" s="228">
        <v>4.1205825251715567</v>
      </c>
    </row>
    <row r="241" spans="1:33" ht="12.75" customHeight="1">
      <c r="A241" s="215">
        <v>235</v>
      </c>
      <c r="B241" s="215" t="s">
        <v>1121</v>
      </c>
      <c r="C241" s="215" t="s">
        <v>1122</v>
      </c>
      <c r="D241" s="215" t="s">
        <v>1069</v>
      </c>
      <c r="E241" s="215"/>
      <c r="F241" s="215"/>
      <c r="G241" s="215" t="s">
        <v>437</v>
      </c>
      <c r="H241" s="215" t="s">
        <v>1123</v>
      </c>
      <c r="I241" s="228" t="s">
        <v>1045</v>
      </c>
      <c r="J241" s="228" t="s">
        <v>1045</v>
      </c>
      <c r="K241" s="228" t="s">
        <v>1045</v>
      </c>
      <c r="L241" s="228" t="s">
        <v>1045</v>
      </c>
      <c r="M241" s="228" t="s">
        <v>1045</v>
      </c>
      <c r="N241" s="228" t="s">
        <v>1045</v>
      </c>
      <c r="O241" s="228">
        <v>5.5719037770420385</v>
      </c>
      <c r="P241" s="228">
        <v>-1.1044824370346191</v>
      </c>
      <c r="Q241" s="228">
        <v>1.9613506957560247</v>
      </c>
      <c r="R241" s="228">
        <v>-1.1395833556487815</v>
      </c>
      <c r="S241" s="228">
        <v>1.6748862337196471</v>
      </c>
      <c r="T241" s="228">
        <v>1.3160655537709118</v>
      </c>
      <c r="U241" s="228">
        <v>0.16077998421577888</v>
      </c>
      <c r="V241" s="228">
        <v>2.0168980709489972</v>
      </c>
      <c r="W241" s="228">
        <v>0.64014828297571569</v>
      </c>
      <c r="X241" s="228">
        <v>1.1194381224758416</v>
      </c>
      <c r="Y241" s="228">
        <v>3.0618142221506162</v>
      </c>
      <c r="Z241" s="228">
        <v>2.4954685069694875</v>
      </c>
      <c r="AA241" s="228">
        <v>1.0375042841378956</v>
      </c>
      <c r="AB241" s="228">
        <v>2.0947465977524331</v>
      </c>
      <c r="AC241" s="228">
        <v>1.6642681368544743</v>
      </c>
      <c r="AD241" s="228">
        <v>2.8841388734088298</v>
      </c>
      <c r="AE241" s="228">
        <v>3.2964433457558044</v>
      </c>
      <c r="AF241" s="228">
        <v>3.4455227194690679</v>
      </c>
      <c r="AG241" s="228">
        <v>3.247507342296359</v>
      </c>
    </row>
    <row r="242" spans="1:33" ht="12.75" customHeight="1">
      <c r="A242" s="215">
        <v>236</v>
      </c>
      <c r="B242" s="215" t="s">
        <v>1124</v>
      </c>
      <c r="C242" s="215" t="s">
        <v>1125</v>
      </c>
      <c r="D242" s="215" t="s">
        <v>1069</v>
      </c>
      <c r="E242" s="215"/>
      <c r="F242" s="215"/>
      <c r="G242" s="215" t="s">
        <v>437</v>
      </c>
      <c r="H242" s="215" t="s">
        <v>1126</v>
      </c>
      <c r="I242" s="228" t="s">
        <v>1045</v>
      </c>
      <c r="J242" s="228" t="s">
        <v>1045</v>
      </c>
      <c r="K242" s="228" t="s">
        <v>1045</v>
      </c>
      <c r="L242" s="228" t="s">
        <v>1045</v>
      </c>
      <c r="M242" s="228" t="s">
        <v>1045</v>
      </c>
      <c r="N242" s="228" t="s">
        <v>1045</v>
      </c>
      <c r="O242" s="228">
        <v>3.8182791982609814</v>
      </c>
      <c r="P242" s="228">
        <v>-0.24544642714160148</v>
      </c>
      <c r="Q242" s="228">
        <v>1.3797020735062233</v>
      </c>
      <c r="R242" s="228">
        <v>-0.22146781293740503</v>
      </c>
      <c r="S242" s="228">
        <v>2.7492165558007144</v>
      </c>
      <c r="T242" s="228">
        <v>2.5345127279670265</v>
      </c>
      <c r="U242" s="228">
        <v>1.6065649691523447</v>
      </c>
      <c r="V242" s="228">
        <v>1.8577619067882836</v>
      </c>
      <c r="W242" s="228">
        <v>0.54368028608675445</v>
      </c>
      <c r="X242" s="228">
        <v>1.5876359113870393</v>
      </c>
      <c r="Y242" s="228">
        <v>3.1418094401891352</v>
      </c>
      <c r="Z242" s="228">
        <v>2.6198450806967628</v>
      </c>
      <c r="AA242" s="228">
        <v>0.78071421531224416</v>
      </c>
      <c r="AB242" s="228">
        <v>2.637531135060172</v>
      </c>
      <c r="AC242" s="228">
        <v>2.7830962530525341</v>
      </c>
      <c r="AD242" s="228">
        <v>2.7435620320777474</v>
      </c>
      <c r="AE242" s="228">
        <v>2.3754468091514553</v>
      </c>
      <c r="AF242" s="228">
        <v>3.6021998626298171</v>
      </c>
      <c r="AG242" s="228">
        <v>3.0621132553885246</v>
      </c>
    </row>
    <row r="243" spans="1:33" ht="12.75" customHeight="1">
      <c r="A243" s="215">
        <v>237</v>
      </c>
      <c r="B243" s="215" t="s">
        <v>1127</v>
      </c>
      <c r="C243" s="215" t="s">
        <v>1128</v>
      </c>
      <c r="D243" s="215" t="s">
        <v>1069</v>
      </c>
      <c r="E243" s="215"/>
      <c r="F243" s="215" t="s">
        <v>433</v>
      </c>
      <c r="G243" s="215"/>
      <c r="H243" s="215" t="s">
        <v>1129</v>
      </c>
      <c r="I243" s="228" t="s">
        <v>1045</v>
      </c>
      <c r="J243" s="228" t="s">
        <v>1045</v>
      </c>
      <c r="K243" s="228" t="s">
        <v>1045</v>
      </c>
      <c r="L243" s="228" t="s">
        <v>1045</v>
      </c>
      <c r="M243" s="228" t="s">
        <v>1045</v>
      </c>
      <c r="N243" s="228" t="s">
        <v>1045</v>
      </c>
      <c r="O243" s="228">
        <v>5.4703087507060246</v>
      </c>
      <c r="P243" s="228">
        <v>-0.47927543243829973</v>
      </c>
      <c r="Q243" s="228">
        <v>2.81372469650249</v>
      </c>
      <c r="R243" s="228">
        <v>0.7807378861423615</v>
      </c>
      <c r="S243" s="228">
        <v>2.7458065391228246</v>
      </c>
      <c r="T243" s="228">
        <v>2.7982832897074559</v>
      </c>
      <c r="U243" s="228">
        <v>1.6647752854138673</v>
      </c>
      <c r="V243" s="228">
        <v>2.4557373084945766</v>
      </c>
      <c r="W243" s="228">
        <v>0.65964449944296177</v>
      </c>
      <c r="X243" s="228">
        <v>2.0188630835406229</v>
      </c>
      <c r="Y243" s="228">
        <v>3.5212964467990986</v>
      </c>
      <c r="Z243" s="228">
        <v>2.3362319373254792</v>
      </c>
      <c r="AA243" s="228">
        <v>2.0281194217577792</v>
      </c>
      <c r="AB243" s="228">
        <v>2.4602548386644969</v>
      </c>
      <c r="AC243" s="228">
        <v>2.1260620865343185</v>
      </c>
      <c r="AD243" s="228">
        <v>3.391721953571718</v>
      </c>
      <c r="AE243" s="228">
        <v>3.7789030519615778</v>
      </c>
      <c r="AF243" s="228">
        <v>3.2805097212395253</v>
      </c>
      <c r="AG243" s="228">
        <v>3.5893895971930618</v>
      </c>
    </row>
    <row r="244" spans="1:33" ht="12.75" customHeight="1">
      <c r="A244" s="215">
        <v>238</v>
      </c>
      <c r="B244" s="215" t="s">
        <v>1130</v>
      </c>
      <c r="C244" s="215" t="s">
        <v>1131</v>
      </c>
      <c r="D244" s="215" t="s">
        <v>1069</v>
      </c>
      <c r="E244" s="215"/>
      <c r="F244" s="215"/>
      <c r="G244" s="215" t="s">
        <v>437</v>
      </c>
      <c r="H244" s="215" t="s">
        <v>1132</v>
      </c>
      <c r="I244" s="228" t="s">
        <v>1045</v>
      </c>
      <c r="J244" s="228" t="s">
        <v>1045</v>
      </c>
      <c r="K244" s="228" t="s">
        <v>1045</v>
      </c>
      <c r="L244" s="228" t="s">
        <v>1045</v>
      </c>
      <c r="M244" s="228" t="s">
        <v>1045</v>
      </c>
      <c r="N244" s="228" t="s">
        <v>1045</v>
      </c>
      <c r="O244" s="228">
        <v>4.871624787626132</v>
      </c>
      <c r="P244" s="228">
        <v>-4.1629069012905831</v>
      </c>
      <c r="Q244" s="228">
        <v>-1.8333035065301715</v>
      </c>
      <c r="R244" s="228">
        <v>-2.011293495808772</v>
      </c>
      <c r="S244" s="228">
        <v>3.6163019567893855</v>
      </c>
      <c r="T244" s="228">
        <v>5.2518318282372149</v>
      </c>
      <c r="U244" s="228">
        <v>6.4964966959016266</v>
      </c>
      <c r="V244" s="228">
        <v>2.2381153686438608</v>
      </c>
      <c r="W244" s="228">
        <v>0.37230480693008872</v>
      </c>
      <c r="X244" s="228">
        <v>1.4962229864738106</v>
      </c>
      <c r="Y244" s="228">
        <v>3.3588497154427586</v>
      </c>
      <c r="Z244" s="228">
        <v>2.5664533457848648</v>
      </c>
      <c r="AA244" s="228">
        <v>1.7222133581882275</v>
      </c>
      <c r="AB244" s="228">
        <v>2.1777500680546922</v>
      </c>
      <c r="AC244" s="228">
        <v>1.8769497847179792</v>
      </c>
      <c r="AD244" s="228">
        <v>3.5592497062756649</v>
      </c>
      <c r="AE244" s="228">
        <v>2.0601920448975619</v>
      </c>
      <c r="AF244" s="228">
        <v>3.2287770576174211</v>
      </c>
      <c r="AG244" s="228">
        <v>3.3971727375154757</v>
      </c>
    </row>
    <row r="245" spans="1:33" ht="12.75" customHeight="1">
      <c r="A245" s="215">
        <v>239</v>
      </c>
      <c r="B245" s="215" t="s">
        <v>1133</v>
      </c>
      <c r="C245" s="215" t="s">
        <v>1134</v>
      </c>
      <c r="D245" s="215" t="s">
        <v>1069</v>
      </c>
      <c r="E245" s="215"/>
      <c r="F245" s="215"/>
      <c r="G245" s="215" t="s">
        <v>437</v>
      </c>
      <c r="H245" s="215" t="s">
        <v>1135</v>
      </c>
      <c r="I245" s="228" t="s">
        <v>1045</v>
      </c>
      <c r="J245" s="228" t="s">
        <v>1045</v>
      </c>
      <c r="K245" s="228" t="s">
        <v>1045</v>
      </c>
      <c r="L245" s="228" t="s">
        <v>1045</v>
      </c>
      <c r="M245" s="228" t="s">
        <v>1045</v>
      </c>
      <c r="N245" s="228" t="s">
        <v>1045</v>
      </c>
      <c r="O245" s="228">
        <v>5.2476875993776844</v>
      </c>
      <c r="P245" s="228">
        <v>-1.0546096774570799</v>
      </c>
      <c r="Q245" s="228">
        <v>2.5257629727699111</v>
      </c>
      <c r="R245" s="228">
        <v>0.89371014454692954</v>
      </c>
      <c r="S245" s="228">
        <v>2.6247491494412145</v>
      </c>
      <c r="T245" s="228">
        <v>2.8510635270551461</v>
      </c>
      <c r="U245" s="228">
        <v>1.7303616716634309</v>
      </c>
      <c r="V245" s="228">
        <v>3.075726938403875</v>
      </c>
      <c r="W245" s="228">
        <v>0.39934356682293526</v>
      </c>
      <c r="X245" s="228">
        <v>2.4744575715453578</v>
      </c>
      <c r="Y245" s="228">
        <v>3.644054472651618</v>
      </c>
      <c r="Z245" s="228">
        <v>1.9425818789184461</v>
      </c>
      <c r="AA245" s="228">
        <v>1.1361360767133277</v>
      </c>
      <c r="AB245" s="228">
        <v>2.1110397187576098</v>
      </c>
      <c r="AC245" s="228">
        <v>2.1207915080454427</v>
      </c>
      <c r="AD245" s="228">
        <v>3.376204058279626</v>
      </c>
      <c r="AE245" s="228">
        <v>5.3246663673885308</v>
      </c>
      <c r="AF245" s="228">
        <v>2.7295459824929509</v>
      </c>
      <c r="AG245" s="228">
        <v>3.7483918528896396</v>
      </c>
    </row>
    <row r="246" spans="1:33" ht="12.75" customHeight="1">
      <c r="A246" s="215">
        <v>240</v>
      </c>
      <c r="B246" s="215" t="s">
        <v>1136</v>
      </c>
      <c r="C246" s="215" t="s">
        <v>1137</v>
      </c>
      <c r="D246" s="215" t="s">
        <v>1069</v>
      </c>
      <c r="E246" s="215"/>
      <c r="F246" s="215"/>
      <c r="G246" s="215" t="s">
        <v>437</v>
      </c>
      <c r="H246" s="215" t="s">
        <v>1138</v>
      </c>
      <c r="I246" s="228" t="s">
        <v>1045</v>
      </c>
      <c r="J246" s="228" t="s">
        <v>1045</v>
      </c>
      <c r="K246" s="228" t="s">
        <v>1045</v>
      </c>
      <c r="L246" s="228" t="s">
        <v>1045</v>
      </c>
      <c r="M246" s="228" t="s">
        <v>1045</v>
      </c>
      <c r="N246" s="228" t="s">
        <v>1045</v>
      </c>
      <c r="O246" s="228">
        <v>6.4289781078212087</v>
      </c>
      <c r="P246" s="228">
        <v>1.1209584475740542</v>
      </c>
      <c r="Q246" s="228">
        <v>4.6933574950188017</v>
      </c>
      <c r="R246" s="228">
        <v>1.5126865451721585</v>
      </c>
      <c r="S246" s="228">
        <v>3.1486017053529594</v>
      </c>
      <c r="T246" s="228">
        <v>2.2039479061967171</v>
      </c>
      <c r="U246" s="228">
        <v>0.29614577191469493</v>
      </c>
      <c r="V246" s="228">
        <v>1.8612834390853976</v>
      </c>
      <c r="W246" s="228">
        <v>1.2977229498849283</v>
      </c>
      <c r="X246" s="228">
        <v>1.403263690586229</v>
      </c>
      <c r="Y246" s="228">
        <v>2.8968665049653737</v>
      </c>
      <c r="Z246" s="228">
        <v>2.2905726028352689</v>
      </c>
      <c r="AA246" s="228">
        <v>2.6137187927409684</v>
      </c>
      <c r="AB246" s="228">
        <v>2.3463283552013223</v>
      </c>
      <c r="AC246" s="228">
        <v>2.6956433401722109</v>
      </c>
      <c r="AD246" s="228">
        <v>3.037466414297981</v>
      </c>
      <c r="AE246" s="228">
        <v>3.7386649387908477</v>
      </c>
      <c r="AF246" s="228">
        <v>4.0346755696787113</v>
      </c>
      <c r="AG246" s="228">
        <v>3.2116879359258093</v>
      </c>
    </row>
    <row r="247" spans="1:33" ht="12.75" customHeight="1">
      <c r="A247" s="215">
        <v>241</v>
      </c>
      <c r="B247" s="215" t="s">
        <v>1139</v>
      </c>
      <c r="C247" s="215" t="s">
        <v>1140</v>
      </c>
      <c r="D247" s="215" t="s">
        <v>1069</v>
      </c>
      <c r="E247" s="215"/>
      <c r="F247" s="215"/>
      <c r="G247" s="215" t="s">
        <v>437</v>
      </c>
      <c r="H247" s="215" t="s">
        <v>1141</v>
      </c>
      <c r="I247" s="228" t="s">
        <v>1045</v>
      </c>
      <c r="J247" s="228" t="s">
        <v>1045</v>
      </c>
      <c r="K247" s="228" t="s">
        <v>1045</v>
      </c>
      <c r="L247" s="228" t="s">
        <v>1045</v>
      </c>
      <c r="M247" s="228" t="s">
        <v>1045</v>
      </c>
      <c r="N247" s="228" t="s">
        <v>1045</v>
      </c>
      <c r="O247" s="228">
        <v>4.0748307244680149</v>
      </c>
      <c r="P247" s="228">
        <v>-0.2863913596627583</v>
      </c>
      <c r="Q247" s="228">
        <v>3.0843324672195536</v>
      </c>
      <c r="R247" s="228">
        <v>1.745826007043874</v>
      </c>
      <c r="S247" s="228">
        <v>2.1382459126376006</v>
      </c>
      <c r="T247" s="228">
        <v>2.3874028144823711</v>
      </c>
      <c r="U247" s="228">
        <v>1.1593772388124961</v>
      </c>
      <c r="V247" s="228">
        <v>2.1934743582625345</v>
      </c>
      <c r="W247" s="228">
        <v>-1.7851602068400183</v>
      </c>
      <c r="X247" s="228">
        <v>1.5349968714927229</v>
      </c>
      <c r="Y247" s="228">
        <v>4.0363255986265898</v>
      </c>
      <c r="Z247" s="228">
        <v>2.1294918149731217</v>
      </c>
      <c r="AA247" s="228">
        <v>1.6571104314890874</v>
      </c>
      <c r="AB247" s="228">
        <v>2.2081364785267112</v>
      </c>
      <c r="AC247" s="228">
        <v>2.6529437246053362</v>
      </c>
      <c r="AD247" s="228">
        <v>1.9370842885926436</v>
      </c>
      <c r="AE247" s="228">
        <v>3.5532154377904419</v>
      </c>
      <c r="AF247" s="228">
        <v>2.0596468714135057</v>
      </c>
      <c r="AG247" s="228">
        <v>4.2821883060153709</v>
      </c>
    </row>
    <row r="248" spans="1:33" ht="12.75" customHeight="1">
      <c r="A248" s="215">
        <v>242</v>
      </c>
      <c r="B248" s="215" t="s">
        <v>1142</v>
      </c>
      <c r="C248" s="215" t="s">
        <v>1143</v>
      </c>
      <c r="D248" s="215" t="s">
        <v>1069</v>
      </c>
      <c r="E248" s="215"/>
      <c r="F248" s="215"/>
      <c r="G248" s="215" t="s">
        <v>437</v>
      </c>
      <c r="H248" s="215" t="s">
        <v>1144</v>
      </c>
      <c r="I248" s="228" t="s">
        <v>1045</v>
      </c>
      <c r="J248" s="228" t="s">
        <v>1045</v>
      </c>
      <c r="K248" s="228" t="s">
        <v>1045</v>
      </c>
      <c r="L248" s="228" t="s">
        <v>1045</v>
      </c>
      <c r="M248" s="228" t="s">
        <v>1045</v>
      </c>
      <c r="N248" s="228" t="s">
        <v>1045</v>
      </c>
      <c r="O248" s="228">
        <v>5.966911682538381</v>
      </c>
      <c r="P248" s="228">
        <v>1.4443806406195847</v>
      </c>
      <c r="Q248" s="228">
        <v>3.9667237693918196</v>
      </c>
      <c r="R248" s="228">
        <v>1.4950230669649187</v>
      </c>
      <c r="S248" s="228">
        <v>2.3184074053421</v>
      </c>
      <c r="T248" s="228">
        <v>2.178457835842849</v>
      </c>
      <c r="U248" s="228">
        <v>0.99691637224279361</v>
      </c>
      <c r="V248" s="228">
        <v>3.1834575686862081</v>
      </c>
      <c r="W248" s="228">
        <v>1.5777649785309222</v>
      </c>
      <c r="X248" s="228">
        <v>2.902147419790893</v>
      </c>
      <c r="Y248" s="228">
        <v>3.1707625995474302</v>
      </c>
      <c r="Z248" s="228">
        <v>2.4677139284466705</v>
      </c>
      <c r="AA248" s="228">
        <v>1.8039282529378085</v>
      </c>
      <c r="AB248" s="228">
        <v>5.1345988423092308</v>
      </c>
      <c r="AC248" s="228">
        <v>0.90990369543975191</v>
      </c>
      <c r="AD248" s="228">
        <v>4.6540470533746259</v>
      </c>
      <c r="AE248" s="228">
        <v>4.1308657030866698</v>
      </c>
      <c r="AF248" s="228">
        <v>3.6268599508831585</v>
      </c>
      <c r="AG248" s="228">
        <v>3.4357196871978744</v>
      </c>
    </row>
    <row r="249" spans="1:33" ht="12.75" customHeight="1">
      <c r="A249" s="215">
        <v>243</v>
      </c>
      <c r="B249" s="215" t="s">
        <v>1145</v>
      </c>
      <c r="C249" s="215" t="s">
        <v>1146</v>
      </c>
      <c r="D249" s="215" t="s">
        <v>1069</v>
      </c>
      <c r="E249" s="215"/>
      <c r="F249" s="215"/>
      <c r="G249" s="215" t="s">
        <v>437</v>
      </c>
      <c r="H249" s="215" t="s">
        <v>1147</v>
      </c>
      <c r="I249" s="228" t="s">
        <v>1045</v>
      </c>
      <c r="J249" s="228" t="s">
        <v>1045</v>
      </c>
      <c r="K249" s="228" t="s">
        <v>1045</v>
      </c>
      <c r="L249" s="228" t="s">
        <v>1045</v>
      </c>
      <c r="M249" s="228" t="s">
        <v>1045</v>
      </c>
      <c r="N249" s="228" t="s">
        <v>1045</v>
      </c>
      <c r="O249" s="228">
        <v>5.3093404031758524</v>
      </c>
      <c r="P249" s="228">
        <v>-0.11596482070054037</v>
      </c>
      <c r="Q249" s="228">
        <v>2.9980782397867216</v>
      </c>
      <c r="R249" s="228">
        <v>0.28351279688023112</v>
      </c>
      <c r="S249" s="228">
        <v>2.2243298216362462</v>
      </c>
      <c r="T249" s="228">
        <v>2.6152301522618586</v>
      </c>
      <c r="U249" s="228">
        <v>0.99745142105280138</v>
      </c>
      <c r="V249" s="228">
        <v>2.0401377723974718</v>
      </c>
      <c r="W249" s="228">
        <v>0.67341064719504118</v>
      </c>
      <c r="X249" s="228">
        <v>2.0920481573204484</v>
      </c>
      <c r="Y249" s="228">
        <v>3.1096497759161394</v>
      </c>
      <c r="Z249" s="228">
        <v>2.1435822276428098</v>
      </c>
      <c r="AA249" s="228">
        <v>2.2679424964425152</v>
      </c>
      <c r="AB249" s="228">
        <v>2.4993689475829513</v>
      </c>
      <c r="AC249" s="228">
        <v>2.8756109329865183</v>
      </c>
      <c r="AD249" s="228">
        <v>3.8354437874827738</v>
      </c>
      <c r="AE249" s="228">
        <v>3.8581226228113934</v>
      </c>
      <c r="AF249" s="228">
        <v>3.5650653946326401</v>
      </c>
      <c r="AG249" s="228">
        <v>3.4144346449656098</v>
      </c>
    </row>
    <row r="250" spans="1:33" ht="12.75" customHeight="1">
      <c r="A250" s="215">
        <v>244</v>
      </c>
      <c r="B250" s="215" t="s">
        <v>1148</v>
      </c>
      <c r="C250" s="215" t="s">
        <v>1149</v>
      </c>
      <c r="D250" s="215" t="s">
        <v>1069</v>
      </c>
      <c r="E250" s="215"/>
      <c r="F250" s="215"/>
      <c r="G250" s="215" t="s">
        <v>437</v>
      </c>
      <c r="H250" s="215" t="s">
        <v>1150</v>
      </c>
      <c r="I250" s="228" t="s">
        <v>1045</v>
      </c>
      <c r="J250" s="228" t="s">
        <v>1045</v>
      </c>
      <c r="K250" s="228" t="s">
        <v>1045</v>
      </c>
      <c r="L250" s="228" t="s">
        <v>1045</v>
      </c>
      <c r="M250" s="228" t="s">
        <v>1045</v>
      </c>
      <c r="N250" s="228" t="s">
        <v>1045</v>
      </c>
      <c r="O250" s="228">
        <v>5.8238224535187584</v>
      </c>
      <c r="P250" s="228">
        <v>-1.1561682548815497</v>
      </c>
      <c r="Q250" s="228">
        <v>2.7513925146089235</v>
      </c>
      <c r="R250" s="228">
        <v>1.6392237752402821</v>
      </c>
      <c r="S250" s="228">
        <v>3.373167336820714</v>
      </c>
      <c r="T250" s="228">
        <v>3.1605515254295113</v>
      </c>
      <c r="U250" s="228">
        <v>2.003224776605947</v>
      </c>
      <c r="V250" s="228">
        <v>2.7267918692128745</v>
      </c>
      <c r="W250" s="228">
        <v>0.12806126232516135</v>
      </c>
      <c r="X250" s="228">
        <v>2.2226771551213602</v>
      </c>
      <c r="Y250" s="228">
        <v>4.9050057551557131</v>
      </c>
      <c r="Z250" s="228">
        <v>3.0308548747131567</v>
      </c>
      <c r="AA250" s="228">
        <v>2.4117894246910225</v>
      </c>
      <c r="AB250" s="228">
        <v>1.9918447797358567</v>
      </c>
      <c r="AC250" s="228">
        <v>2.582413806777879</v>
      </c>
      <c r="AD250" s="228">
        <v>2.8351337625404796</v>
      </c>
      <c r="AE250" s="228">
        <v>4.2951913507904607</v>
      </c>
      <c r="AF250" s="228">
        <v>2.7626762871087749</v>
      </c>
      <c r="AG250" s="228">
        <v>4.0217762655520062</v>
      </c>
    </row>
    <row r="251" spans="1:33" ht="12.75" customHeight="1">
      <c r="A251" s="215">
        <v>245</v>
      </c>
      <c r="B251" s="215" t="s">
        <v>1151</v>
      </c>
      <c r="C251" s="215" t="s">
        <v>1152</v>
      </c>
      <c r="D251" s="215" t="s">
        <v>1069</v>
      </c>
      <c r="E251" s="215"/>
      <c r="F251" s="215"/>
      <c r="G251" s="215" t="s">
        <v>437</v>
      </c>
      <c r="H251" s="215" t="s">
        <v>1153</v>
      </c>
      <c r="I251" s="228" t="s">
        <v>1045</v>
      </c>
      <c r="J251" s="228" t="s">
        <v>1045</v>
      </c>
      <c r="K251" s="228" t="s">
        <v>1045</v>
      </c>
      <c r="L251" s="228" t="s">
        <v>1045</v>
      </c>
      <c r="M251" s="228" t="s">
        <v>1045</v>
      </c>
      <c r="N251" s="228" t="s">
        <v>1045</v>
      </c>
      <c r="O251" s="228">
        <v>4.901348344575382</v>
      </c>
      <c r="P251" s="228">
        <v>0.37550971249633847</v>
      </c>
      <c r="Q251" s="228">
        <v>3.0930672269907831</v>
      </c>
      <c r="R251" s="228">
        <v>0.76857564334322603</v>
      </c>
      <c r="S251" s="228">
        <v>1.4972855168747117</v>
      </c>
      <c r="T251" s="228">
        <v>2.0612486074627725</v>
      </c>
      <c r="U251" s="228">
        <v>0.67319166295376931</v>
      </c>
      <c r="V251" s="228">
        <v>2.285500566068265</v>
      </c>
      <c r="W251" s="228">
        <v>0.40140125215532407</v>
      </c>
      <c r="X251" s="228">
        <v>2.1360138212659194</v>
      </c>
      <c r="Y251" s="228">
        <v>3.5733245733157588</v>
      </c>
      <c r="Z251" s="228">
        <v>2.4518565206591632</v>
      </c>
      <c r="AA251" s="228">
        <v>1.9566126447143404</v>
      </c>
      <c r="AB251" s="228">
        <v>2.4509302721878754</v>
      </c>
      <c r="AC251" s="228">
        <v>2.3684433362415973</v>
      </c>
      <c r="AD251" s="228">
        <v>3.5007682856981432</v>
      </c>
      <c r="AE251" s="228">
        <v>3.2500980277774545</v>
      </c>
      <c r="AF251" s="228">
        <v>3.1879801096801259</v>
      </c>
      <c r="AG251" s="228">
        <v>3.4821370565073266</v>
      </c>
    </row>
    <row r="252" spans="1:33" ht="12.75" customHeight="1">
      <c r="A252" s="215">
        <v>246</v>
      </c>
      <c r="B252" s="215" t="s">
        <v>1154</v>
      </c>
      <c r="C252" s="215" t="s">
        <v>1155</v>
      </c>
      <c r="D252" s="215" t="s">
        <v>1069</v>
      </c>
      <c r="E252" s="215"/>
      <c r="F252" s="215"/>
      <c r="G252" s="215" t="s">
        <v>437</v>
      </c>
      <c r="H252" s="215" t="s">
        <v>1156</v>
      </c>
      <c r="I252" s="228" t="s">
        <v>1045</v>
      </c>
      <c r="J252" s="228" t="s">
        <v>1045</v>
      </c>
      <c r="K252" s="228" t="s">
        <v>1045</v>
      </c>
      <c r="L252" s="228" t="s">
        <v>1045</v>
      </c>
      <c r="M252" s="228" t="s">
        <v>1045</v>
      </c>
      <c r="N252" s="228" t="s">
        <v>1045</v>
      </c>
      <c r="O252" s="228">
        <v>5.2926148471047298</v>
      </c>
      <c r="P252" s="228">
        <v>-0.18714167590229636</v>
      </c>
      <c r="Q252" s="228">
        <v>2.9269003454325855</v>
      </c>
      <c r="R252" s="228">
        <v>1.2445715626345333</v>
      </c>
      <c r="S252" s="228">
        <v>2.9475664325441073</v>
      </c>
      <c r="T252" s="228">
        <v>2.9044491557881997</v>
      </c>
      <c r="U252" s="228">
        <v>1.623675758441621</v>
      </c>
      <c r="V252" s="228">
        <v>2.1694537064036439</v>
      </c>
      <c r="W252" s="228">
        <v>0.46805859914975656</v>
      </c>
      <c r="X252" s="228">
        <v>2.5110040146092416</v>
      </c>
      <c r="Y252" s="228">
        <v>3.41462892209492</v>
      </c>
      <c r="Z252" s="228">
        <v>1.979202912959181</v>
      </c>
      <c r="AA252" s="228">
        <v>2.1905298673998743</v>
      </c>
      <c r="AB252" s="228">
        <v>2.5925216505146267</v>
      </c>
      <c r="AC252" s="228">
        <v>2.5312461633201053</v>
      </c>
      <c r="AD252" s="228">
        <v>3.385579285775691</v>
      </c>
      <c r="AE252" s="228">
        <v>3.9244541995474975</v>
      </c>
      <c r="AF252" s="228">
        <v>3.2628273807299308</v>
      </c>
      <c r="AG252" s="228">
        <v>3.9528300019137248</v>
      </c>
    </row>
    <row r="253" spans="1:33" ht="12.75" customHeight="1">
      <c r="A253" s="215">
        <v>247</v>
      </c>
      <c r="B253" s="215" t="s">
        <v>1157</v>
      </c>
      <c r="C253" s="215" t="s">
        <v>1158</v>
      </c>
      <c r="D253" s="215" t="s">
        <v>1069</v>
      </c>
      <c r="E253" s="215"/>
      <c r="F253" s="215"/>
      <c r="G253" s="215" t="s">
        <v>437</v>
      </c>
      <c r="H253" s="215" t="s">
        <v>1159</v>
      </c>
      <c r="I253" s="228" t="s">
        <v>1045</v>
      </c>
      <c r="J253" s="228" t="s">
        <v>1045</v>
      </c>
      <c r="K253" s="228" t="s">
        <v>1045</v>
      </c>
      <c r="L253" s="228" t="s">
        <v>1045</v>
      </c>
      <c r="M253" s="228" t="s">
        <v>1045</v>
      </c>
      <c r="N253" s="228" t="s">
        <v>1045</v>
      </c>
      <c r="O253" s="228">
        <v>4.4963937109464354</v>
      </c>
      <c r="P253" s="228">
        <v>-0.76686763903569499</v>
      </c>
      <c r="Q253" s="228">
        <v>2.478192760340491</v>
      </c>
      <c r="R253" s="228">
        <v>0.92690737846503168</v>
      </c>
      <c r="S253" s="228">
        <v>1.1073961052406389</v>
      </c>
      <c r="T253" s="228">
        <v>1.4616767283257985</v>
      </c>
      <c r="U253" s="228">
        <v>0.89935318042783763</v>
      </c>
      <c r="V253" s="228">
        <v>3.5992564977739789</v>
      </c>
      <c r="W253" s="228">
        <v>0.1964479824355152</v>
      </c>
      <c r="X253" s="228">
        <v>2.5986063933033989</v>
      </c>
      <c r="Y253" s="228">
        <v>4.5320710957067689</v>
      </c>
      <c r="Z253" s="228">
        <v>2.3422062550740179</v>
      </c>
      <c r="AA253" s="228">
        <v>2.7309988314058131</v>
      </c>
      <c r="AB253" s="228">
        <v>0.7317725100318313</v>
      </c>
      <c r="AC253" s="228">
        <v>0.79554747083659549</v>
      </c>
      <c r="AD253" s="228">
        <v>1.9059776558820261</v>
      </c>
      <c r="AE253" s="228">
        <v>3.9128800638625449</v>
      </c>
      <c r="AF253" s="228">
        <v>2.4171372938986337</v>
      </c>
      <c r="AG253" s="228">
        <v>4.0040323770771096</v>
      </c>
    </row>
    <row r="254" spans="1:33" ht="12.75" customHeight="1">
      <c r="A254" s="215">
        <v>248</v>
      </c>
      <c r="B254" s="215" t="s">
        <v>1160</v>
      </c>
      <c r="C254" s="215" t="s">
        <v>1161</v>
      </c>
      <c r="D254" s="215" t="s">
        <v>1069</v>
      </c>
      <c r="E254" s="215"/>
      <c r="F254" s="215"/>
      <c r="G254" s="215" t="s">
        <v>437</v>
      </c>
      <c r="H254" s="215" t="s">
        <v>1162</v>
      </c>
      <c r="I254" s="228" t="s">
        <v>1045</v>
      </c>
      <c r="J254" s="228" t="s">
        <v>1045</v>
      </c>
      <c r="K254" s="228" t="s">
        <v>1045</v>
      </c>
      <c r="L254" s="228" t="s">
        <v>1045</v>
      </c>
      <c r="M254" s="228" t="s">
        <v>1045</v>
      </c>
      <c r="N254" s="228" t="s">
        <v>1045</v>
      </c>
      <c r="O254" s="228">
        <v>5.7260556983723063</v>
      </c>
      <c r="P254" s="228">
        <v>-1.0681100893709612</v>
      </c>
      <c r="Q254" s="228">
        <v>3.2711536738064382</v>
      </c>
      <c r="R254" s="228">
        <v>-0.1025992669282374</v>
      </c>
      <c r="S254" s="228">
        <v>3.4947821762942368</v>
      </c>
      <c r="T254" s="228">
        <v>3.190123979517594</v>
      </c>
      <c r="U254" s="228">
        <v>1.4298674154998139</v>
      </c>
      <c r="V254" s="228">
        <v>2.2041638683680418</v>
      </c>
      <c r="W254" s="228">
        <v>1.2028554045581785</v>
      </c>
      <c r="X254" s="228">
        <v>0.94006866515444187</v>
      </c>
      <c r="Y254" s="228">
        <v>3.2879198252173865</v>
      </c>
      <c r="Z254" s="228">
        <v>2.3746025233357244</v>
      </c>
      <c r="AA254" s="228">
        <v>1.603126095886978</v>
      </c>
      <c r="AB254" s="228">
        <v>1.8695189727190069</v>
      </c>
      <c r="AC254" s="228">
        <v>1.4969807310274916</v>
      </c>
      <c r="AD254" s="228">
        <v>3.9967694477778934</v>
      </c>
      <c r="AE254" s="228">
        <v>2.9621477503680751</v>
      </c>
      <c r="AF254" s="228">
        <v>3.5637767055798832</v>
      </c>
      <c r="AG254" s="228">
        <v>3.2928400334447616</v>
      </c>
    </row>
    <row r="255" spans="1:33" ht="12.75" customHeight="1">
      <c r="A255" s="215">
        <v>249</v>
      </c>
      <c r="B255" s="215" t="s">
        <v>1163</v>
      </c>
      <c r="C255" s="215" t="s">
        <v>1164</v>
      </c>
      <c r="D255" s="215" t="s">
        <v>1069</v>
      </c>
      <c r="E255" s="215"/>
      <c r="F255" s="215" t="s">
        <v>433</v>
      </c>
      <c r="G255" s="215"/>
      <c r="H255" s="215" t="s">
        <v>1165</v>
      </c>
      <c r="I255" s="228" t="s">
        <v>1045</v>
      </c>
      <c r="J255" s="228" t="s">
        <v>1045</v>
      </c>
      <c r="K255" s="228" t="s">
        <v>1045</v>
      </c>
      <c r="L255" s="228" t="s">
        <v>1045</v>
      </c>
      <c r="M255" s="228" t="s">
        <v>1045</v>
      </c>
      <c r="N255" s="228" t="s">
        <v>1045</v>
      </c>
      <c r="O255" s="228">
        <v>5.3254489112550658</v>
      </c>
      <c r="P255" s="228">
        <v>-0.22000857629635107</v>
      </c>
      <c r="Q255" s="228">
        <v>3.3741993284703113</v>
      </c>
      <c r="R255" s="228">
        <v>1.0624049818492125</v>
      </c>
      <c r="S255" s="228">
        <v>2.9665844614974617</v>
      </c>
      <c r="T255" s="228">
        <v>3.1553357636171455</v>
      </c>
      <c r="U255" s="228">
        <v>1.7482398646661181</v>
      </c>
      <c r="V255" s="228">
        <v>2.7183737513198025</v>
      </c>
      <c r="W255" s="228">
        <v>0.6950187289150449</v>
      </c>
      <c r="X255" s="228">
        <v>1.9265766210424289</v>
      </c>
      <c r="Y255" s="228">
        <v>4.4050119857802201</v>
      </c>
      <c r="Z255" s="228">
        <v>2.8918168248971909</v>
      </c>
      <c r="AA255" s="228">
        <v>1.6684511456002866</v>
      </c>
      <c r="AB255" s="228">
        <v>3.0032991019952533</v>
      </c>
      <c r="AC255" s="228">
        <v>2.9405918547481491</v>
      </c>
      <c r="AD255" s="228">
        <v>3.2245481302140035</v>
      </c>
      <c r="AE255" s="228">
        <v>4.2809277607276215</v>
      </c>
      <c r="AF255" s="228">
        <v>3.0056677492732859</v>
      </c>
      <c r="AG255" s="228">
        <v>3.8759088826359829</v>
      </c>
    </row>
    <row r="256" spans="1:33" ht="12.75" customHeight="1">
      <c r="A256" s="215">
        <v>250</v>
      </c>
      <c r="B256" s="215" t="s">
        <v>1166</v>
      </c>
      <c r="C256" s="215" t="s">
        <v>1167</v>
      </c>
      <c r="D256" s="215" t="s">
        <v>1069</v>
      </c>
      <c r="E256" s="215"/>
      <c r="F256" s="215"/>
      <c r="G256" s="215" t="s">
        <v>437</v>
      </c>
      <c r="H256" s="215" t="s">
        <v>1168</v>
      </c>
      <c r="I256" s="228" t="s">
        <v>1045</v>
      </c>
      <c r="J256" s="228" t="s">
        <v>1045</v>
      </c>
      <c r="K256" s="228" t="s">
        <v>1045</v>
      </c>
      <c r="L256" s="228" t="s">
        <v>1045</v>
      </c>
      <c r="M256" s="228" t="s">
        <v>1045</v>
      </c>
      <c r="N256" s="228" t="s">
        <v>1045</v>
      </c>
      <c r="O256" s="228">
        <v>1.9397247204411201</v>
      </c>
      <c r="P256" s="228">
        <v>0.65660892843627039</v>
      </c>
      <c r="Q256" s="228">
        <v>1.6050476831028533</v>
      </c>
      <c r="R256" s="228">
        <v>-0.59946067884484933</v>
      </c>
      <c r="S256" s="228">
        <v>1.9198239935689827</v>
      </c>
      <c r="T256" s="228">
        <v>1.0327423922528141</v>
      </c>
      <c r="U256" s="228">
        <v>-1.9722212635144842E-3</v>
      </c>
      <c r="V256" s="228">
        <v>1.6178285744339291</v>
      </c>
      <c r="W256" s="228">
        <v>0.40515460165862294</v>
      </c>
      <c r="X256" s="228">
        <v>0.9371967057970636</v>
      </c>
      <c r="Y256" s="228">
        <v>1.7029055761559562</v>
      </c>
      <c r="Z256" s="228">
        <v>1.4394861880880399</v>
      </c>
      <c r="AA256" s="228">
        <v>1.3530059192558923</v>
      </c>
      <c r="AB256" s="228">
        <v>2.5522133834760865</v>
      </c>
      <c r="AC256" s="228">
        <v>3.3407350301673659</v>
      </c>
      <c r="AD256" s="228">
        <v>1.8802070956917447</v>
      </c>
      <c r="AE256" s="228">
        <v>2.8962265017765247</v>
      </c>
      <c r="AF256" s="228">
        <v>3.2719062410273807</v>
      </c>
      <c r="AG256" s="228">
        <v>3.1046572186256753</v>
      </c>
    </row>
    <row r="257" spans="1:33" ht="12.75" customHeight="1">
      <c r="A257" s="215">
        <v>251</v>
      </c>
      <c r="B257" s="215" t="s">
        <v>1169</v>
      </c>
      <c r="C257" s="215" t="s">
        <v>1170</v>
      </c>
      <c r="D257" s="215" t="s">
        <v>1069</v>
      </c>
      <c r="E257" s="215"/>
      <c r="F257" s="215"/>
      <c r="G257" s="215" t="s">
        <v>437</v>
      </c>
      <c r="H257" s="215" t="s">
        <v>1171</v>
      </c>
      <c r="I257" s="228" t="s">
        <v>1045</v>
      </c>
      <c r="J257" s="228" t="s">
        <v>1045</v>
      </c>
      <c r="K257" s="228" t="s">
        <v>1045</v>
      </c>
      <c r="L257" s="228" t="s">
        <v>1045</v>
      </c>
      <c r="M257" s="228" t="s">
        <v>1045</v>
      </c>
      <c r="N257" s="228" t="s">
        <v>1045</v>
      </c>
      <c r="O257" s="228">
        <v>3.8500862537480742</v>
      </c>
      <c r="P257" s="228">
        <v>0.76096712279587564</v>
      </c>
      <c r="Q257" s="228">
        <v>3.5186050559049278</v>
      </c>
      <c r="R257" s="228">
        <v>0.78634148666196779</v>
      </c>
      <c r="S257" s="228">
        <v>1.0019216194668132</v>
      </c>
      <c r="T257" s="228">
        <v>0.62681656512324935</v>
      </c>
      <c r="U257" s="228">
        <v>0.27501179268143972</v>
      </c>
      <c r="V257" s="228">
        <v>2.5631739640913338</v>
      </c>
      <c r="W257" s="228">
        <v>1.3714483897356189</v>
      </c>
      <c r="X257" s="228">
        <v>1.5188759351195955</v>
      </c>
      <c r="Y257" s="228">
        <v>2.1109493899639489</v>
      </c>
      <c r="Z257" s="228">
        <v>1.2300061225270866</v>
      </c>
      <c r="AA257" s="228">
        <v>1.1118172518315532</v>
      </c>
      <c r="AB257" s="228">
        <v>2.1739486000416122</v>
      </c>
      <c r="AC257" s="228">
        <v>1.6832425831444766</v>
      </c>
      <c r="AD257" s="228">
        <v>1.481867976785793</v>
      </c>
      <c r="AE257" s="228">
        <v>2.4029847273178575</v>
      </c>
      <c r="AF257" s="228">
        <v>3.2928744020161105</v>
      </c>
      <c r="AG257" s="228">
        <v>3.2616506980047717</v>
      </c>
    </row>
    <row r="258" spans="1:33" ht="12.75" customHeight="1">
      <c r="A258" s="215">
        <v>252</v>
      </c>
      <c r="B258" s="215" t="s">
        <v>1172</v>
      </c>
      <c r="C258" s="215" t="s">
        <v>1173</v>
      </c>
      <c r="D258" s="215" t="s">
        <v>1069</v>
      </c>
      <c r="E258" s="215"/>
      <c r="F258" s="215"/>
      <c r="G258" s="215" t="s">
        <v>437</v>
      </c>
      <c r="H258" s="215" t="s">
        <v>1174</v>
      </c>
      <c r="I258" s="228" t="s">
        <v>1045</v>
      </c>
      <c r="J258" s="228" t="s">
        <v>1045</v>
      </c>
      <c r="K258" s="228" t="s">
        <v>1045</v>
      </c>
      <c r="L258" s="228" t="s">
        <v>1045</v>
      </c>
      <c r="M258" s="228" t="s">
        <v>1045</v>
      </c>
      <c r="N258" s="228" t="s">
        <v>1045</v>
      </c>
      <c r="O258" s="228">
        <v>3.4008982795957081</v>
      </c>
      <c r="P258" s="228">
        <v>2.0104005335425086</v>
      </c>
      <c r="Q258" s="228">
        <v>3.8459901076550551</v>
      </c>
      <c r="R258" s="228">
        <v>0.79581144823961836</v>
      </c>
      <c r="S258" s="228">
        <v>2.9772487694746701</v>
      </c>
      <c r="T258" s="228">
        <v>3.3791457466676462</v>
      </c>
      <c r="U258" s="228">
        <v>1.175537712796725</v>
      </c>
      <c r="V258" s="228">
        <v>2.137998318484577</v>
      </c>
      <c r="W258" s="228">
        <v>1.7495704070334313</v>
      </c>
      <c r="X258" s="228">
        <v>1.7432526726438624</v>
      </c>
      <c r="Y258" s="228">
        <v>1.7513556060871025</v>
      </c>
      <c r="Z258" s="228">
        <v>1.5723689394102109</v>
      </c>
      <c r="AA258" s="228">
        <v>1.0044342207886672</v>
      </c>
      <c r="AB258" s="228">
        <v>2.7871498084731456</v>
      </c>
      <c r="AC258" s="228">
        <v>3.8012845853829305</v>
      </c>
      <c r="AD258" s="228">
        <v>3.5590481416081019</v>
      </c>
      <c r="AE258" s="228">
        <v>3.6779850099063083</v>
      </c>
      <c r="AF258" s="228">
        <v>4.0346224415074232</v>
      </c>
      <c r="AG258" s="228">
        <v>3.1124467994739291</v>
      </c>
    </row>
    <row r="259" spans="1:33" ht="12.75" customHeight="1">
      <c r="A259" s="215">
        <v>253</v>
      </c>
      <c r="B259" s="215" t="s">
        <v>1175</v>
      </c>
      <c r="C259" s="215" t="s">
        <v>1176</v>
      </c>
      <c r="D259" s="215" t="s">
        <v>1069</v>
      </c>
      <c r="E259" s="215"/>
      <c r="F259" s="215"/>
      <c r="G259" s="215" t="s">
        <v>437</v>
      </c>
      <c r="H259" s="215" t="s">
        <v>1177</v>
      </c>
      <c r="I259" s="228" t="s">
        <v>1045</v>
      </c>
      <c r="J259" s="228" t="s">
        <v>1045</v>
      </c>
      <c r="K259" s="228" t="s">
        <v>1045</v>
      </c>
      <c r="L259" s="228" t="s">
        <v>1045</v>
      </c>
      <c r="M259" s="228" t="s">
        <v>1045</v>
      </c>
      <c r="N259" s="228" t="s">
        <v>1045</v>
      </c>
      <c r="O259" s="228">
        <v>3.3659649489263188</v>
      </c>
      <c r="P259" s="228">
        <v>1.112516891844308</v>
      </c>
      <c r="Q259" s="228">
        <v>3.9789810114084361</v>
      </c>
      <c r="R259" s="228">
        <v>0.65258451264259065</v>
      </c>
      <c r="S259" s="228">
        <v>1.7824774907914502</v>
      </c>
      <c r="T259" s="228">
        <v>1.7801889694211326</v>
      </c>
      <c r="U259" s="228">
        <v>-1.9865582346128008E-2</v>
      </c>
      <c r="V259" s="228">
        <v>2.2984014026932869</v>
      </c>
      <c r="W259" s="228">
        <v>1.567635141393751</v>
      </c>
      <c r="X259" s="228">
        <v>1.0132534183384507</v>
      </c>
      <c r="Y259" s="228">
        <v>2.9122316739750715</v>
      </c>
      <c r="Z259" s="228">
        <v>2.6052630952571292</v>
      </c>
      <c r="AA259" s="228">
        <v>1.7109133984929912</v>
      </c>
      <c r="AB259" s="228">
        <v>0.73528788865147021</v>
      </c>
      <c r="AC259" s="228">
        <v>2.9681033604435072</v>
      </c>
      <c r="AD259" s="228">
        <v>4.7651147961187235</v>
      </c>
      <c r="AE259" s="228">
        <v>2.3684878054045981</v>
      </c>
      <c r="AF259" s="228">
        <v>3.7879313763653073</v>
      </c>
      <c r="AG259" s="228">
        <v>2.3979500407085084</v>
      </c>
    </row>
    <row r="260" spans="1:33" ht="12.75" customHeight="1">
      <c r="A260" s="215">
        <v>254</v>
      </c>
      <c r="B260" s="215" t="s">
        <v>1178</v>
      </c>
      <c r="C260" s="215" t="s">
        <v>1179</v>
      </c>
      <c r="D260" s="215" t="s">
        <v>1069</v>
      </c>
      <c r="E260" s="215"/>
      <c r="F260" s="215"/>
      <c r="G260" s="215" t="s">
        <v>437</v>
      </c>
      <c r="H260" s="215" t="s">
        <v>1180</v>
      </c>
      <c r="I260" s="228" t="s">
        <v>1045</v>
      </c>
      <c r="J260" s="228" t="s">
        <v>1045</v>
      </c>
      <c r="K260" s="228" t="s">
        <v>1045</v>
      </c>
      <c r="L260" s="228" t="s">
        <v>1045</v>
      </c>
      <c r="M260" s="228" t="s">
        <v>1045</v>
      </c>
      <c r="N260" s="228" t="s">
        <v>1045</v>
      </c>
      <c r="O260" s="228">
        <v>2.4569401552903685</v>
      </c>
      <c r="P260" s="228">
        <v>0.52119967974266501</v>
      </c>
      <c r="Q260" s="228">
        <v>1.2762013034133304</v>
      </c>
      <c r="R260" s="228">
        <v>-0.52893805513546965</v>
      </c>
      <c r="S260" s="228">
        <v>1.6539924606482117</v>
      </c>
      <c r="T260" s="228">
        <v>1.4035342270692013</v>
      </c>
      <c r="U260" s="228">
        <v>0.32552072501358964</v>
      </c>
      <c r="V260" s="228">
        <v>0.91468647671987924</v>
      </c>
      <c r="W260" s="228">
        <v>-0.7841297334961439</v>
      </c>
      <c r="X260" s="228">
        <v>4.1408724818410292E-3</v>
      </c>
      <c r="Y260" s="228">
        <v>1.694126415602156</v>
      </c>
      <c r="Z260" s="228">
        <v>2.3129003519595699</v>
      </c>
      <c r="AA260" s="228">
        <v>0.39550010187967644</v>
      </c>
      <c r="AB260" s="228">
        <v>1.6243668505168785</v>
      </c>
      <c r="AC260" s="228">
        <v>2.7982387844991905</v>
      </c>
      <c r="AD260" s="228">
        <v>2.0789839350206591</v>
      </c>
      <c r="AE260" s="228">
        <v>2.1871882215974097</v>
      </c>
      <c r="AF260" s="228">
        <v>2.6767045512416416</v>
      </c>
      <c r="AG260" s="228">
        <v>2.8326713044119174</v>
      </c>
    </row>
    <row r="261" spans="1:33" ht="12.75" customHeight="1">
      <c r="A261" s="215">
        <v>255</v>
      </c>
      <c r="B261" s="215" t="s">
        <v>1181</v>
      </c>
      <c r="C261" s="215" t="s">
        <v>1182</v>
      </c>
      <c r="D261" s="215" t="s">
        <v>1069</v>
      </c>
      <c r="E261" s="215"/>
      <c r="F261" s="215"/>
      <c r="G261" s="215" t="s">
        <v>437</v>
      </c>
      <c r="H261" s="215" t="s">
        <v>1183</v>
      </c>
      <c r="I261" s="228" t="s">
        <v>1045</v>
      </c>
      <c r="J261" s="228" t="s">
        <v>1045</v>
      </c>
      <c r="K261" s="228" t="s">
        <v>1045</v>
      </c>
      <c r="L261" s="228" t="s">
        <v>1045</v>
      </c>
      <c r="M261" s="228" t="s">
        <v>1045</v>
      </c>
      <c r="N261" s="228" t="s">
        <v>1045</v>
      </c>
      <c r="O261" s="228">
        <v>7.5022489570770574</v>
      </c>
      <c r="P261" s="228">
        <v>-0.38937810999600231</v>
      </c>
      <c r="Q261" s="228">
        <v>4.2426085245667053</v>
      </c>
      <c r="R261" s="228">
        <v>1.185635112643908</v>
      </c>
      <c r="S261" s="228">
        <v>4.553117608575306</v>
      </c>
      <c r="T261" s="228">
        <v>4.1110847774553179</v>
      </c>
      <c r="U261" s="228">
        <v>2.4541357131622163</v>
      </c>
      <c r="V261" s="228">
        <v>2.8658273097234854</v>
      </c>
      <c r="W261" s="228">
        <v>0.87635435824056174</v>
      </c>
      <c r="X261" s="228">
        <v>2.3295629115282139</v>
      </c>
      <c r="Y261" s="228">
        <v>4.6770851328991938</v>
      </c>
      <c r="Z261" s="228">
        <v>2.7557149268333063</v>
      </c>
      <c r="AA261" s="228">
        <v>1.5999055216173019</v>
      </c>
      <c r="AB261" s="228">
        <v>3.2885710300402167</v>
      </c>
      <c r="AC261" s="228">
        <v>2.5035275360610854</v>
      </c>
      <c r="AD261" s="228">
        <v>3.6492602829197693</v>
      </c>
      <c r="AE261" s="228">
        <v>4.1876330782955051</v>
      </c>
      <c r="AF261" s="228">
        <v>3.0821061940097536</v>
      </c>
      <c r="AG261" s="228">
        <v>3.9440089947118366</v>
      </c>
    </row>
    <row r="262" spans="1:33" ht="12.75" customHeight="1">
      <c r="A262" s="215">
        <v>256</v>
      </c>
      <c r="B262" s="215" t="s">
        <v>1184</v>
      </c>
      <c r="C262" s="215" t="s">
        <v>1185</v>
      </c>
      <c r="D262" s="215" t="s">
        <v>1069</v>
      </c>
      <c r="E262" s="215"/>
      <c r="F262" s="215"/>
      <c r="G262" s="215" t="s">
        <v>437</v>
      </c>
      <c r="H262" s="215" t="s">
        <v>1186</v>
      </c>
      <c r="I262" s="228" t="s">
        <v>1045</v>
      </c>
      <c r="J262" s="228" t="s">
        <v>1045</v>
      </c>
      <c r="K262" s="228" t="s">
        <v>1045</v>
      </c>
      <c r="L262" s="228" t="s">
        <v>1045</v>
      </c>
      <c r="M262" s="228" t="s">
        <v>1045</v>
      </c>
      <c r="N262" s="228" t="s">
        <v>1045</v>
      </c>
      <c r="O262" s="228">
        <v>4.9347803912768597</v>
      </c>
      <c r="P262" s="228">
        <v>-1.0251957794610007</v>
      </c>
      <c r="Q262" s="228">
        <v>2.4678534781727279</v>
      </c>
      <c r="R262" s="228">
        <v>0.33170369643360686</v>
      </c>
      <c r="S262" s="228">
        <v>3.0474542644948173</v>
      </c>
      <c r="T262" s="228">
        <v>3.3980827334768122</v>
      </c>
      <c r="U262" s="228">
        <v>1.9395752537123485</v>
      </c>
      <c r="V262" s="228">
        <v>3.1909141217325612</v>
      </c>
      <c r="W262" s="228">
        <v>1.5598439644644913</v>
      </c>
      <c r="X262" s="228">
        <v>2.1103543519470662</v>
      </c>
      <c r="Y262" s="228">
        <v>6.6068840228325598</v>
      </c>
      <c r="Z262" s="228">
        <v>5.1716359341487959</v>
      </c>
      <c r="AA262" s="228">
        <v>-2.0974241372667564</v>
      </c>
      <c r="AB262" s="228">
        <v>3.8360412310864263</v>
      </c>
      <c r="AC262" s="228">
        <v>3.4565707725943327</v>
      </c>
      <c r="AD262" s="228">
        <v>2.6568921006116852</v>
      </c>
      <c r="AE262" s="228">
        <v>3.8587958857833087</v>
      </c>
      <c r="AF262" s="228">
        <v>3.3468035267605529</v>
      </c>
      <c r="AG262" s="228">
        <v>3.7977995241174938</v>
      </c>
    </row>
    <row r="263" spans="1:33" ht="12.75" customHeight="1">
      <c r="A263" s="215">
        <v>257</v>
      </c>
      <c r="B263" s="215" t="s">
        <v>1187</v>
      </c>
      <c r="C263" s="215" t="s">
        <v>1188</v>
      </c>
      <c r="D263" s="215" t="s">
        <v>1069</v>
      </c>
      <c r="E263" s="215"/>
      <c r="F263" s="215"/>
      <c r="G263" s="215" t="s">
        <v>437</v>
      </c>
      <c r="H263" s="215" t="s">
        <v>1189</v>
      </c>
      <c r="I263" s="228" t="s">
        <v>1045</v>
      </c>
      <c r="J263" s="228" t="s">
        <v>1045</v>
      </c>
      <c r="K263" s="228" t="s">
        <v>1045</v>
      </c>
      <c r="L263" s="228" t="s">
        <v>1045</v>
      </c>
      <c r="M263" s="228" t="s">
        <v>1045</v>
      </c>
      <c r="N263" s="228" t="s">
        <v>1045</v>
      </c>
      <c r="O263" s="228">
        <v>7.3755892503787095</v>
      </c>
      <c r="P263" s="228">
        <v>-0.62006642596023198</v>
      </c>
      <c r="Q263" s="228">
        <v>3.8703076672250916</v>
      </c>
      <c r="R263" s="228">
        <v>2.0250829851354695</v>
      </c>
      <c r="S263" s="228">
        <v>2.8259594781705317</v>
      </c>
      <c r="T263" s="228">
        <v>3.3247364223521743</v>
      </c>
      <c r="U263" s="228">
        <v>2.1819653133579209</v>
      </c>
      <c r="V263" s="228">
        <v>4.8529954812392049</v>
      </c>
      <c r="W263" s="228">
        <v>0.73746486024010949</v>
      </c>
      <c r="X263" s="228">
        <v>4.1499691423918108</v>
      </c>
      <c r="Y263" s="228">
        <v>5.7191663819610596</v>
      </c>
      <c r="Z263" s="228">
        <v>2.2842956922711721</v>
      </c>
      <c r="AA263" s="228">
        <v>3.1064003317618756</v>
      </c>
      <c r="AB263" s="228">
        <v>4.5405650873940431</v>
      </c>
      <c r="AC263" s="228">
        <v>1.603313431133671</v>
      </c>
      <c r="AD263" s="228">
        <v>4.3150136191070487</v>
      </c>
      <c r="AE263" s="228">
        <v>7.3305336792701468</v>
      </c>
      <c r="AF263" s="228">
        <v>1.6758494354462954</v>
      </c>
      <c r="AG263" s="228">
        <v>4.9334934199684426</v>
      </c>
    </row>
    <row r="264" spans="1:33" ht="12.75" customHeight="1">
      <c r="A264" s="215">
        <v>258</v>
      </c>
      <c r="B264" s="215" t="s">
        <v>1190</v>
      </c>
      <c r="C264" s="215" t="s">
        <v>1191</v>
      </c>
      <c r="D264" s="215" t="s">
        <v>1069</v>
      </c>
      <c r="E264" s="215"/>
      <c r="F264" s="215"/>
      <c r="G264" s="215" t="s">
        <v>437</v>
      </c>
      <c r="H264" s="215" t="s">
        <v>1192</v>
      </c>
      <c r="I264" s="228" t="s">
        <v>1045</v>
      </c>
      <c r="J264" s="228" t="s">
        <v>1045</v>
      </c>
      <c r="K264" s="228" t="s">
        <v>1045</v>
      </c>
      <c r="L264" s="228" t="s">
        <v>1045</v>
      </c>
      <c r="M264" s="228" t="s">
        <v>1045</v>
      </c>
      <c r="N264" s="228" t="s">
        <v>1045</v>
      </c>
      <c r="O264" s="228">
        <v>6.130493973646395</v>
      </c>
      <c r="P264" s="228">
        <v>-0.94194205291114486</v>
      </c>
      <c r="Q264" s="228">
        <v>3.1796902046238245</v>
      </c>
      <c r="R264" s="228">
        <v>1.2551609440800036</v>
      </c>
      <c r="S264" s="228">
        <v>4.1593586137381777</v>
      </c>
      <c r="T264" s="228">
        <v>4.6377598276978773</v>
      </c>
      <c r="U264" s="228">
        <v>3.3984347693627228</v>
      </c>
      <c r="V264" s="228">
        <v>3.2616520222387777</v>
      </c>
      <c r="W264" s="228">
        <v>0.77740814181512974</v>
      </c>
      <c r="X264" s="228">
        <v>2.3145824590363588</v>
      </c>
      <c r="Y264" s="228">
        <v>5.6747922051238362</v>
      </c>
      <c r="Z264" s="228">
        <v>3.159344182551834</v>
      </c>
      <c r="AA264" s="228">
        <v>2.7698063067284693</v>
      </c>
      <c r="AB264" s="228">
        <v>4.0005136433555606</v>
      </c>
      <c r="AC264" s="228">
        <v>4.202369381057153</v>
      </c>
      <c r="AD264" s="228">
        <v>2.5921621755796735</v>
      </c>
      <c r="AE264" s="228">
        <v>5.3507372621620135</v>
      </c>
      <c r="AF264" s="228">
        <v>2.7153027753619767</v>
      </c>
      <c r="AG264" s="228">
        <v>4.3773345367010563</v>
      </c>
    </row>
    <row r="265" spans="1:33" ht="12.75" customHeight="1">
      <c r="A265" s="215">
        <v>259</v>
      </c>
      <c r="B265" s="215" t="s">
        <v>1193</v>
      </c>
      <c r="C265" s="215" t="s">
        <v>1194</v>
      </c>
      <c r="D265" s="215" t="s">
        <v>1069</v>
      </c>
      <c r="E265" s="215"/>
      <c r="F265" s="215"/>
      <c r="G265" s="215" t="s">
        <v>437</v>
      </c>
      <c r="H265" s="215" t="s">
        <v>1195</v>
      </c>
      <c r="I265" s="228" t="s">
        <v>1045</v>
      </c>
      <c r="J265" s="228" t="s">
        <v>1045</v>
      </c>
      <c r="K265" s="228" t="s">
        <v>1045</v>
      </c>
      <c r="L265" s="228" t="s">
        <v>1045</v>
      </c>
      <c r="M265" s="228" t="s">
        <v>1045</v>
      </c>
      <c r="N265" s="228" t="s">
        <v>1045</v>
      </c>
      <c r="O265" s="228">
        <v>4.4663089448162054</v>
      </c>
      <c r="P265" s="228">
        <v>-0.81071353506267485</v>
      </c>
      <c r="Q265" s="228">
        <v>2.1665772207122274</v>
      </c>
      <c r="R265" s="228">
        <v>0.5845345074632462</v>
      </c>
      <c r="S265" s="228">
        <v>1.6820913404843338</v>
      </c>
      <c r="T265" s="228">
        <v>2.2149868650211886</v>
      </c>
      <c r="U265" s="228">
        <v>0.75124597130002257</v>
      </c>
      <c r="V265" s="228">
        <v>3.5181131021559082</v>
      </c>
      <c r="W265" s="228">
        <v>0.65751684043793546</v>
      </c>
      <c r="X265" s="228">
        <v>2.3912969636333798</v>
      </c>
      <c r="Y265" s="228">
        <v>4.180406230679921</v>
      </c>
      <c r="Z265" s="228">
        <v>3.1439302051315678</v>
      </c>
      <c r="AA265" s="228">
        <v>1.9374854058520299</v>
      </c>
      <c r="AB265" s="228">
        <v>2.0143134589133638</v>
      </c>
      <c r="AC265" s="228">
        <v>2.119576775553071</v>
      </c>
      <c r="AD265" s="228">
        <v>3.0930249029812416</v>
      </c>
      <c r="AE265" s="228">
        <v>4.7346236885510251</v>
      </c>
      <c r="AF265" s="228">
        <v>2.9526660935869273</v>
      </c>
      <c r="AG265" s="228">
        <v>3.878977499667144</v>
      </c>
    </row>
    <row r="266" spans="1:33" ht="12.75" customHeight="1">
      <c r="A266" s="215">
        <v>260</v>
      </c>
      <c r="B266" s="215" t="s">
        <v>1196</v>
      </c>
      <c r="C266" s="215" t="s">
        <v>1197</v>
      </c>
      <c r="D266" s="215" t="s">
        <v>1069</v>
      </c>
      <c r="E266" s="215"/>
      <c r="F266" s="215"/>
      <c r="G266" s="215" t="s">
        <v>437</v>
      </c>
      <c r="H266" s="215" t="s">
        <v>1198</v>
      </c>
      <c r="I266" s="228" t="s">
        <v>1045</v>
      </c>
      <c r="J266" s="228" t="s">
        <v>1045</v>
      </c>
      <c r="K266" s="228" t="s">
        <v>1045</v>
      </c>
      <c r="L266" s="228" t="s">
        <v>1045</v>
      </c>
      <c r="M266" s="228" t="s">
        <v>1045</v>
      </c>
      <c r="N266" s="228" t="s">
        <v>1045</v>
      </c>
      <c r="O266" s="228">
        <v>4.3322355275978026</v>
      </c>
      <c r="P266" s="228">
        <v>-1.5039337251368323</v>
      </c>
      <c r="Q266" s="228">
        <v>2.7201458463501211</v>
      </c>
      <c r="R266" s="228">
        <v>0.45725879731367058</v>
      </c>
      <c r="S266" s="228">
        <v>2.6441046844640965</v>
      </c>
      <c r="T266" s="228">
        <v>3.0922019460329011</v>
      </c>
      <c r="U266" s="228">
        <v>1.887712587118088</v>
      </c>
      <c r="V266" s="228">
        <v>3.4392566858072087</v>
      </c>
      <c r="W266" s="228">
        <v>0.43733134386725681</v>
      </c>
      <c r="X266" s="228">
        <v>2.5748081687349611</v>
      </c>
      <c r="Y266" s="228">
        <v>4.7625211672725811</v>
      </c>
      <c r="Z266" s="228">
        <v>3.1467041657487869</v>
      </c>
      <c r="AA266" s="228">
        <v>2.5113066135322697</v>
      </c>
      <c r="AB266" s="228">
        <v>3.0220072692189461</v>
      </c>
      <c r="AC266" s="228">
        <v>2.2048746855988668</v>
      </c>
      <c r="AD266" s="228">
        <v>3.2425982967285023</v>
      </c>
      <c r="AE266" s="228">
        <v>4.6262660421445361</v>
      </c>
      <c r="AF266" s="228">
        <v>2.7970537315561046</v>
      </c>
      <c r="AG266" s="228">
        <v>4.4307561415964045</v>
      </c>
    </row>
    <row r="267" spans="1:33" ht="12.75" customHeight="1">
      <c r="A267" s="215">
        <v>261</v>
      </c>
      <c r="B267" s="215" t="s">
        <v>1199</v>
      </c>
      <c r="C267" s="215" t="s">
        <v>1200</v>
      </c>
      <c r="D267" s="215" t="s">
        <v>1069</v>
      </c>
      <c r="E267" s="215"/>
      <c r="F267" s="215"/>
      <c r="G267" s="215" t="s">
        <v>437</v>
      </c>
      <c r="H267" s="215" t="s">
        <v>1201</v>
      </c>
      <c r="I267" s="228" t="s">
        <v>1045</v>
      </c>
      <c r="J267" s="228" t="s">
        <v>1045</v>
      </c>
      <c r="K267" s="228" t="s">
        <v>1045</v>
      </c>
      <c r="L267" s="228" t="s">
        <v>1045</v>
      </c>
      <c r="M267" s="228" t="s">
        <v>1045</v>
      </c>
      <c r="N267" s="228" t="s">
        <v>1045</v>
      </c>
      <c r="O267" s="228">
        <v>4.9781319677257017</v>
      </c>
      <c r="P267" s="228">
        <v>-0.22194546970536067</v>
      </c>
      <c r="Q267" s="228">
        <v>3.2613003488271488</v>
      </c>
      <c r="R267" s="228">
        <v>1.0909077880846922</v>
      </c>
      <c r="S267" s="228">
        <v>3.59629109499528</v>
      </c>
      <c r="T267" s="228">
        <v>4.1370173722058468</v>
      </c>
      <c r="U267" s="228">
        <v>2.6249697148887634</v>
      </c>
      <c r="V267" s="228">
        <v>2.1542443258868218</v>
      </c>
      <c r="W267" s="228">
        <v>-0.50659041501009483</v>
      </c>
      <c r="X267" s="228">
        <v>0.71090075381385986</v>
      </c>
      <c r="Y267" s="228">
        <v>4.0490619114224273</v>
      </c>
      <c r="Z267" s="228">
        <v>3.4573265024879305</v>
      </c>
      <c r="AA267" s="228">
        <v>1.8829752541513756</v>
      </c>
      <c r="AB267" s="228">
        <v>3.5570882455155441</v>
      </c>
      <c r="AC267" s="228">
        <v>3.8317982184406674</v>
      </c>
      <c r="AD267" s="228">
        <v>3.4739575011453212</v>
      </c>
      <c r="AE267" s="228">
        <v>4.1669830267603771</v>
      </c>
      <c r="AF267" s="228">
        <v>3.4733676291621691</v>
      </c>
      <c r="AG267" s="228">
        <v>3.7739898051687675</v>
      </c>
    </row>
    <row r="268" spans="1:33" ht="12.75" customHeight="1">
      <c r="A268" s="215">
        <v>262</v>
      </c>
      <c r="B268" s="215" t="s">
        <v>1202</v>
      </c>
      <c r="C268" s="215" t="s">
        <v>1203</v>
      </c>
      <c r="D268" s="215" t="s">
        <v>1069</v>
      </c>
      <c r="E268" s="215"/>
      <c r="F268" s="215"/>
      <c r="G268" s="215" t="s">
        <v>437</v>
      </c>
      <c r="H268" s="215" t="s">
        <v>1204</v>
      </c>
      <c r="I268" s="228" t="s">
        <v>1045</v>
      </c>
      <c r="J268" s="228" t="s">
        <v>1045</v>
      </c>
      <c r="K268" s="228" t="s">
        <v>1045</v>
      </c>
      <c r="L268" s="228" t="s">
        <v>1045</v>
      </c>
      <c r="M268" s="228" t="s">
        <v>1045</v>
      </c>
      <c r="N268" s="228" t="s">
        <v>1045</v>
      </c>
      <c r="O268" s="228">
        <v>7.2565933212470384</v>
      </c>
      <c r="P268" s="228">
        <v>-0.38985468716222726</v>
      </c>
      <c r="Q268" s="228">
        <v>4.2163077685527526</v>
      </c>
      <c r="R268" s="228">
        <v>1.7091023139681312</v>
      </c>
      <c r="S268" s="228">
        <v>3.020213852345762</v>
      </c>
      <c r="T268" s="228">
        <v>3.1588849805123829</v>
      </c>
      <c r="U268" s="228">
        <v>1.7074567754225001</v>
      </c>
      <c r="V268" s="228">
        <v>3.8494723352897182</v>
      </c>
      <c r="W268" s="228">
        <v>1.5225544629518168</v>
      </c>
      <c r="X268" s="228">
        <v>3.0868999701733912</v>
      </c>
      <c r="Y268" s="228">
        <v>5.3514967845083703</v>
      </c>
      <c r="Z268" s="228">
        <v>3.3603238375133486</v>
      </c>
      <c r="AA268" s="228">
        <v>1.9904673577441088</v>
      </c>
      <c r="AB268" s="228">
        <v>3.9357401982507554</v>
      </c>
      <c r="AC268" s="228">
        <v>1.223535109816936</v>
      </c>
      <c r="AD268" s="228">
        <v>4.4478952712164954</v>
      </c>
      <c r="AE268" s="228">
        <v>3.9222019163555046</v>
      </c>
      <c r="AF268" s="228">
        <v>2.7848586957873067</v>
      </c>
      <c r="AG268" s="228">
        <v>3.809989229192638</v>
      </c>
    </row>
    <row r="269" spans="1:33" ht="12.75" customHeight="1">
      <c r="A269" s="215">
        <v>263</v>
      </c>
      <c r="B269" s="215" t="s">
        <v>1205</v>
      </c>
      <c r="C269" s="215" t="s">
        <v>1206</v>
      </c>
      <c r="D269" s="215" t="s">
        <v>1069</v>
      </c>
      <c r="E269" s="215"/>
      <c r="F269" s="215"/>
      <c r="G269" s="215" t="s">
        <v>437</v>
      </c>
      <c r="H269" s="215" t="s">
        <v>1207</v>
      </c>
      <c r="I269" s="228" t="s">
        <v>1045</v>
      </c>
      <c r="J269" s="228" t="s">
        <v>1045</v>
      </c>
      <c r="K269" s="228" t="s">
        <v>1045</v>
      </c>
      <c r="L269" s="228" t="s">
        <v>1045</v>
      </c>
      <c r="M269" s="228" t="s">
        <v>1045</v>
      </c>
      <c r="N269" s="228" t="s">
        <v>1045</v>
      </c>
      <c r="O269" s="228">
        <v>5.9809759915600722</v>
      </c>
      <c r="P269" s="228">
        <v>3.8897190300616558E-2</v>
      </c>
      <c r="Q269" s="228">
        <v>3.7813033318760745</v>
      </c>
      <c r="R269" s="228">
        <v>1.0420589084957612</v>
      </c>
      <c r="S269" s="228">
        <v>2.781966932567471</v>
      </c>
      <c r="T269" s="228">
        <v>2.8194475462748727</v>
      </c>
      <c r="U269" s="228">
        <v>1.3146724308599858</v>
      </c>
      <c r="V269" s="228">
        <v>1.8648512068645431</v>
      </c>
      <c r="W269" s="228">
        <v>0.57335881246731901</v>
      </c>
      <c r="X269" s="228">
        <v>1.341410570630444</v>
      </c>
      <c r="Y269" s="228">
        <v>4.2247656770341564</v>
      </c>
      <c r="Z269" s="228">
        <v>2.8739522555803632</v>
      </c>
      <c r="AA269" s="228">
        <v>1.9203769019992194</v>
      </c>
      <c r="AB269" s="228">
        <v>2.6142645867688543</v>
      </c>
      <c r="AC269" s="228">
        <v>3.0525030023148503</v>
      </c>
      <c r="AD269" s="228">
        <v>2.6631484912960133</v>
      </c>
      <c r="AE269" s="228">
        <v>3.6841328906459694</v>
      </c>
      <c r="AF269" s="228">
        <v>3.2842574326432441</v>
      </c>
      <c r="AG269" s="228">
        <v>3.7367685716472891</v>
      </c>
    </row>
    <row r="270" spans="1:33" ht="12.75" customHeight="1">
      <c r="A270" s="215">
        <v>264</v>
      </c>
      <c r="B270" s="215" t="s">
        <v>1208</v>
      </c>
      <c r="C270" s="215" t="s">
        <v>1209</v>
      </c>
      <c r="D270" s="215" t="s">
        <v>1069</v>
      </c>
      <c r="E270" s="215"/>
      <c r="F270" s="215"/>
      <c r="G270" s="215" t="s">
        <v>437</v>
      </c>
      <c r="H270" s="215" t="s">
        <v>1210</v>
      </c>
      <c r="I270" s="228" t="s">
        <v>1045</v>
      </c>
      <c r="J270" s="228" t="s">
        <v>1045</v>
      </c>
      <c r="K270" s="228" t="s">
        <v>1045</v>
      </c>
      <c r="L270" s="228" t="s">
        <v>1045</v>
      </c>
      <c r="M270" s="228" t="s">
        <v>1045</v>
      </c>
      <c r="N270" s="228" t="s">
        <v>1045</v>
      </c>
      <c r="O270" s="228">
        <v>8.7917879033413158</v>
      </c>
      <c r="P270" s="228">
        <v>-1.2489376022481053</v>
      </c>
      <c r="Q270" s="228">
        <v>5.0053530527325591</v>
      </c>
      <c r="R270" s="228">
        <v>2.6755844920047167</v>
      </c>
      <c r="S270" s="228">
        <v>3.96677298131371</v>
      </c>
      <c r="T270" s="228">
        <v>4.203818885650918</v>
      </c>
      <c r="U270" s="228">
        <v>2.7149693228016361</v>
      </c>
      <c r="V270" s="228">
        <v>2.2654875770138858</v>
      </c>
      <c r="W270" s="228">
        <v>-0.22994779037649948</v>
      </c>
      <c r="X270" s="228">
        <v>1.7625798554057752</v>
      </c>
      <c r="Y270" s="228">
        <v>5.2579365871776531</v>
      </c>
      <c r="Z270" s="228">
        <v>2.3435211590384597</v>
      </c>
      <c r="AA270" s="228">
        <v>1.8849758409152031</v>
      </c>
      <c r="AB270" s="228">
        <v>2.8954145172083656</v>
      </c>
      <c r="AC270" s="228">
        <v>3.3232499122975696</v>
      </c>
      <c r="AD270" s="228">
        <v>3.2979580157831805</v>
      </c>
      <c r="AE270" s="228">
        <v>6.3275784490373752</v>
      </c>
      <c r="AF270" s="228">
        <v>2.3089423800538782</v>
      </c>
      <c r="AG270" s="228">
        <v>4.8453005354629965</v>
      </c>
    </row>
    <row r="271" spans="1:33" ht="12.75" customHeight="1">
      <c r="A271" s="215">
        <v>265</v>
      </c>
      <c r="B271" s="215" t="s">
        <v>1211</v>
      </c>
      <c r="C271" s="215" t="s">
        <v>1212</v>
      </c>
      <c r="D271" s="215" t="s">
        <v>1069</v>
      </c>
      <c r="E271" s="215"/>
      <c r="F271" s="215"/>
      <c r="G271" s="215" t="s">
        <v>437</v>
      </c>
      <c r="H271" s="215" t="s">
        <v>1213</v>
      </c>
      <c r="I271" s="228" t="s">
        <v>1045</v>
      </c>
      <c r="J271" s="228" t="s">
        <v>1045</v>
      </c>
      <c r="K271" s="228" t="s">
        <v>1045</v>
      </c>
      <c r="L271" s="228" t="s">
        <v>1045</v>
      </c>
      <c r="M271" s="228" t="s">
        <v>1045</v>
      </c>
      <c r="N271" s="228" t="s">
        <v>1045</v>
      </c>
      <c r="O271" s="228">
        <v>3.8059273714741124</v>
      </c>
      <c r="P271" s="228">
        <v>-0.29506023637850376</v>
      </c>
      <c r="Q271" s="228">
        <v>2.1953376622628298</v>
      </c>
      <c r="R271" s="228">
        <v>1.5169453899659686</v>
      </c>
      <c r="S271" s="228">
        <v>2.0483930870985461</v>
      </c>
      <c r="T271" s="228">
        <v>2.0452353126050298</v>
      </c>
      <c r="U271" s="228">
        <v>1.4904000954623911</v>
      </c>
      <c r="V271" s="228">
        <v>2.4698113009253859</v>
      </c>
      <c r="W271" s="228">
        <v>0.11461354785981825</v>
      </c>
      <c r="X271" s="228">
        <v>2.3357469812326883</v>
      </c>
      <c r="Y271" s="228">
        <v>3.9851266319755041</v>
      </c>
      <c r="Z271" s="228">
        <v>2.3535081802685625</v>
      </c>
      <c r="AA271" s="228">
        <v>1.1484908018449147</v>
      </c>
      <c r="AB271" s="228">
        <v>1.768877725077715</v>
      </c>
      <c r="AC271" s="228">
        <v>1.7905001213540288</v>
      </c>
      <c r="AD271" s="228">
        <v>3.3181704955263172</v>
      </c>
      <c r="AE271" s="228">
        <v>2.8112395279685103</v>
      </c>
      <c r="AF271" s="228">
        <v>2.5923459193606107</v>
      </c>
      <c r="AG271" s="228">
        <v>4.1927487547781794</v>
      </c>
    </row>
    <row r="272" spans="1:33" ht="12.75" customHeight="1">
      <c r="A272" s="215">
        <v>266</v>
      </c>
      <c r="B272" s="215" t="s">
        <v>1214</v>
      </c>
      <c r="C272" s="215" t="s">
        <v>1215</v>
      </c>
      <c r="D272" s="215" t="s">
        <v>1069</v>
      </c>
      <c r="E272" s="215"/>
      <c r="F272" s="215"/>
      <c r="G272" s="215" t="s">
        <v>437</v>
      </c>
      <c r="H272" s="215" t="s">
        <v>1216</v>
      </c>
      <c r="I272" s="228" t="s">
        <v>1045</v>
      </c>
      <c r="J272" s="228" t="s">
        <v>1045</v>
      </c>
      <c r="K272" s="228" t="s">
        <v>1045</v>
      </c>
      <c r="L272" s="228" t="s">
        <v>1045</v>
      </c>
      <c r="M272" s="228" t="s">
        <v>1045</v>
      </c>
      <c r="N272" s="228" t="s">
        <v>1045</v>
      </c>
      <c r="O272" s="228">
        <v>4.7198953719750847</v>
      </c>
      <c r="P272" s="228">
        <v>-0.62304699222436</v>
      </c>
      <c r="Q272" s="228">
        <v>3.4290318269665647</v>
      </c>
      <c r="R272" s="228">
        <v>2.3859071951178663</v>
      </c>
      <c r="S272" s="228">
        <v>3.6123174820439772</v>
      </c>
      <c r="T272" s="228">
        <v>3.8224967383640944</v>
      </c>
      <c r="U272" s="228">
        <v>2.1935578479534712</v>
      </c>
      <c r="V272" s="228">
        <v>2.5303796783711334</v>
      </c>
      <c r="W272" s="228">
        <v>-0.67640963531154341</v>
      </c>
      <c r="X272" s="228">
        <v>1.5835819083625182</v>
      </c>
      <c r="Y272" s="228">
        <v>5.0187686325893424</v>
      </c>
      <c r="Z272" s="228">
        <v>3.3032660799521949</v>
      </c>
      <c r="AA272" s="228">
        <v>3.0553233341529449</v>
      </c>
      <c r="AB272" s="228">
        <v>2.6551442764228455</v>
      </c>
      <c r="AC272" s="228">
        <v>2.3295984887080863</v>
      </c>
      <c r="AD272" s="228">
        <v>3.680223568039807</v>
      </c>
      <c r="AE272" s="228">
        <v>4.4269989011586119</v>
      </c>
      <c r="AF272" s="228">
        <v>2.6498607478415721</v>
      </c>
      <c r="AG272" s="228">
        <v>3.9799656993939436</v>
      </c>
    </row>
    <row r="273" spans="1:33" ht="24.75" customHeight="1">
      <c r="A273" s="215">
        <v>267</v>
      </c>
      <c r="B273" s="216" t="s">
        <v>1217</v>
      </c>
      <c r="C273" s="216" t="s">
        <v>1218</v>
      </c>
      <c r="D273" s="216" t="s">
        <v>1219</v>
      </c>
      <c r="E273" s="215" t="s">
        <v>430</v>
      </c>
      <c r="F273" s="215"/>
      <c r="G273" s="215"/>
      <c r="H273" s="216" t="s">
        <v>1220</v>
      </c>
      <c r="I273" s="227" t="s">
        <v>1045</v>
      </c>
      <c r="J273" s="227">
        <v>1.4643684953480545</v>
      </c>
      <c r="K273" s="227">
        <v>1.2755429769997875</v>
      </c>
      <c r="L273" s="227">
        <v>0.90510983996261984</v>
      </c>
      <c r="M273" s="227">
        <v>1.87353199797748</v>
      </c>
      <c r="N273" s="227">
        <v>0.85367177281725048</v>
      </c>
      <c r="O273" s="227">
        <v>3.8405491937732279</v>
      </c>
      <c r="P273" s="227">
        <v>-0.25294863988300165</v>
      </c>
      <c r="Q273" s="227">
        <v>2.5336219824068138</v>
      </c>
      <c r="R273" s="227">
        <v>2.0048516336424598</v>
      </c>
      <c r="S273" s="227">
        <v>0.69286377991544157</v>
      </c>
      <c r="T273" s="227">
        <v>1.2911151597081414</v>
      </c>
      <c r="U273" s="227">
        <v>0.67459909479372016</v>
      </c>
      <c r="V273" s="227">
        <v>3.0477492863698643</v>
      </c>
      <c r="W273" s="227">
        <v>-2.428091701442554</v>
      </c>
      <c r="X273" s="227">
        <v>2.806206954278224</v>
      </c>
      <c r="Y273" s="227">
        <v>3.0989943836647456</v>
      </c>
      <c r="Z273" s="227">
        <v>1.4897092764076092</v>
      </c>
      <c r="AA273" s="227">
        <v>0.94985313861562304</v>
      </c>
      <c r="AB273" s="227">
        <v>2.1322330098527686</v>
      </c>
      <c r="AC273" s="227">
        <v>2.5744207757484503</v>
      </c>
      <c r="AD273" s="227">
        <v>2.8911375100786501</v>
      </c>
      <c r="AE273" s="227">
        <v>3.2533802513345051</v>
      </c>
      <c r="AF273" s="227">
        <v>3.9905933200369077</v>
      </c>
      <c r="AG273" s="227">
        <v>2.911142567875217</v>
      </c>
    </row>
    <row r="274" spans="1:33" ht="12.75" customHeight="1">
      <c r="A274" s="215">
        <v>268</v>
      </c>
      <c r="B274" s="215" t="s">
        <v>1221</v>
      </c>
      <c r="C274" s="215" t="s">
        <v>1222</v>
      </c>
      <c r="D274" s="215" t="s">
        <v>1219</v>
      </c>
      <c r="E274" s="215"/>
      <c r="F274" s="215" t="s">
        <v>433</v>
      </c>
      <c r="G274" s="215"/>
      <c r="H274" s="215" t="s">
        <v>1223</v>
      </c>
      <c r="I274" s="228" t="s">
        <v>1045</v>
      </c>
      <c r="J274" s="228">
        <v>1.4106470534269278</v>
      </c>
      <c r="K274" s="228">
        <v>1.0002126520731451</v>
      </c>
      <c r="L274" s="228">
        <v>0.96933447586675925</v>
      </c>
      <c r="M274" s="228">
        <v>1.2330252252285732</v>
      </c>
      <c r="N274" s="228">
        <v>0.4032452609588546</v>
      </c>
      <c r="O274" s="228">
        <v>3.184828448537786</v>
      </c>
      <c r="P274" s="228">
        <v>-0.39886072411256634</v>
      </c>
      <c r="Q274" s="228">
        <v>2.1452551649994547</v>
      </c>
      <c r="R274" s="228">
        <v>1.6867665028698298</v>
      </c>
      <c r="S274" s="228">
        <v>0.5022324477462945</v>
      </c>
      <c r="T274" s="228">
        <v>0.94109526087441964</v>
      </c>
      <c r="U274" s="228">
        <v>0.35469888937724647</v>
      </c>
      <c r="V274" s="228">
        <v>2.8561383559980555</v>
      </c>
      <c r="W274" s="228">
        <v>-2.7828006635224085</v>
      </c>
      <c r="X274" s="228">
        <v>2.4889575854843713</v>
      </c>
      <c r="Y274" s="228">
        <v>3.046577965606744</v>
      </c>
      <c r="Z274" s="228">
        <v>1.2188302499605896</v>
      </c>
      <c r="AA274" s="228">
        <v>1.1227965662853165</v>
      </c>
      <c r="AB274" s="228">
        <v>1.7381833462713132</v>
      </c>
      <c r="AC274" s="228">
        <v>2.0089088630884646</v>
      </c>
      <c r="AD274" s="228">
        <v>2.9034162749785253</v>
      </c>
      <c r="AE274" s="228">
        <v>3.3777373450119512</v>
      </c>
      <c r="AF274" s="228">
        <v>3.9353502336928869</v>
      </c>
      <c r="AG274" s="228">
        <v>2.852100175191552</v>
      </c>
    </row>
    <row r="275" spans="1:33" ht="12.75" customHeight="1">
      <c r="A275" s="215">
        <v>269</v>
      </c>
      <c r="B275" s="215" t="s">
        <v>1224</v>
      </c>
      <c r="C275" s="215" t="s">
        <v>1225</v>
      </c>
      <c r="D275" s="215" t="s">
        <v>1219</v>
      </c>
      <c r="E275" s="215"/>
      <c r="F275" s="215"/>
      <c r="G275" s="215" t="s">
        <v>437</v>
      </c>
      <c r="H275" s="215" t="s">
        <v>1226</v>
      </c>
      <c r="I275" s="228" t="s">
        <v>1045</v>
      </c>
      <c r="J275" s="228">
        <v>1.2305818097718628</v>
      </c>
      <c r="K275" s="228">
        <v>0.96343445317528165</v>
      </c>
      <c r="L275" s="228">
        <v>0.65555978064082865</v>
      </c>
      <c r="M275" s="228">
        <v>1.0340168758185229</v>
      </c>
      <c r="N275" s="228">
        <v>0.71891537375749692</v>
      </c>
      <c r="O275" s="228">
        <v>2.4541592427309524</v>
      </c>
      <c r="P275" s="228">
        <v>-3.5758295827463371E-2</v>
      </c>
      <c r="Q275" s="228">
        <v>2.562855225538982</v>
      </c>
      <c r="R275" s="228">
        <v>2.3596930148602979</v>
      </c>
      <c r="S275" s="228">
        <v>1.6854118426797413</v>
      </c>
      <c r="T275" s="228">
        <v>1.9256517903639008</v>
      </c>
      <c r="U275" s="228">
        <v>0.81721494446350107</v>
      </c>
      <c r="V275" s="228">
        <v>3.6775320858977238</v>
      </c>
      <c r="W275" s="228">
        <v>-3.2902786786454641</v>
      </c>
      <c r="X275" s="228">
        <v>3.380681633304647</v>
      </c>
      <c r="Y275" s="228">
        <v>3.1567980638543531</v>
      </c>
      <c r="Z275" s="228">
        <v>1.8322892741146717</v>
      </c>
      <c r="AA275" s="228">
        <v>3.2369939972835908</v>
      </c>
      <c r="AB275" s="228">
        <v>0.30634358164370212</v>
      </c>
      <c r="AC275" s="228">
        <v>4.0353018451646108</v>
      </c>
      <c r="AD275" s="228">
        <v>3.3497395341369582</v>
      </c>
      <c r="AE275" s="228">
        <v>5.1640561191741909</v>
      </c>
      <c r="AF275" s="228">
        <v>4.091712973665949</v>
      </c>
      <c r="AG275" s="228">
        <v>2.4568790458472876</v>
      </c>
    </row>
    <row r="276" spans="1:33" ht="12.75" customHeight="1">
      <c r="A276" s="215">
        <v>270</v>
      </c>
      <c r="B276" s="215" t="s">
        <v>1227</v>
      </c>
      <c r="C276" s="215" t="s">
        <v>1228</v>
      </c>
      <c r="D276" s="215" t="s">
        <v>1219</v>
      </c>
      <c r="E276" s="215"/>
      <c r="F276" s="215"/>
      <c r="G276" s="215" t="s">
        <v>437</v>
      </c>
      <c r="H276" s="215" t="s">
        <v>1229</v>
      </c>
      <c r="I276" s="228" t="s">
        <v>1045</v>
      </c>
      <c r="J276" s="228">
        <v>0.96675507143118011</v>
      </c>
      <c r="K276" s="228">
        <v>-0.14814142861008861</v>
      </c>
      <c r="L276" s="228">
        <v>0.29216535571524105</v>
      </c>
      <c r="M276" s="228">
        <v>0.3566075471703698</v>
      </c>
      <c r="N276" s="228">
        <v>4.185527624700569E-2</v>
      </c>
      <c r="O276" s="228">
        <v>2.2892751836423031</v>
      </c>
      <c r="P276" s="228">
        <v>0.39228373036874586</v>
      </c>
      <c r="Q276" s="228">
        <v>1.2563999733585405</v>
      </c>
      <c r="R276" s="228">
        <v>1.0957226608148147</v>
      </c>
      <c r="S276" s="228">
        <v>-0.9841598876353288</v>
      </c>
      <c r="T276" s="228">
        <v>-0.47653061552615839</v>
      </c>
      <c r="U276" s="228">
        <v>-6.2092195109414661E-2</v>
      </c>
      <c r="V276" s="228">
        <v>2.6718622237447391</v>
      </c>
      <c r="W276" s="228">
        <v>-1.0754228033992916</v>
      </c>
      <c r="X276" s="228">
        <v>2.0680767177160533</v>
      </c>
      <c r="Y276" s="228">
        <v>2.0968452270540467</v>
      </c>
      <c r="Z276" s="228">
        <v>1.2218667965713053</v>
      </c>
      <c r="AA276" s="228">
        <v>0.39175357285871826</v>
      </c>
      <c r="AB276" s="228">
        <v>1.5378842750284178</v>
      </c>
      <c r="AC276" s="228">
        <v>1.5896834109543789</v>
      </c>
      <c r="AD276" s="228">
        <v>2.1094783990496495</v>
      </c>
      <c r="AE276" s="228">
        <v>2.9104784669759454</v>
      </c>
      <c r="AF276" s="228">
        <v>3.6548996854968436</v>
      </c>
      <c r="AG276" s="228">
        <v>2.9013906616649905</v>
      </c>
    </row>
    <row r="277" spans="1:33" ht="12.75" customHeight="1">
      <c r="A277" s="215">
        <v>271</v>
      </c>
      <c r="B277" s="215" t="s">
        <v>1230</v>
      </c>
      <c r="C277" s="215" t="s">
        <v>1231</v>
      </c>
      <c r="D277" s="215" t="s">
        <v>1219</v>
      </c>
      <c r="E277" s="215"/>
      <c r="F277" s="215"/>
      <c r="G277" s="215" t="s">
        <v>437</v>
      </c>
      <c r="H277" s="215" t="s">
        <v>1232</v>
      </c>
      <c r="I277" s="228" t="s">
        <v>1045</v>
      </c>
      <c r="J277" s="228">
        <v>0.64015023241665858</v>
      </c>
      <c r="K277" s="228">
        <v>9.2829536963407122E-2</v>
      </c>
      <c r="L277" s="228">
        <v>0.25911185256121883</v>
      </c>
      <c r="M277" s="228">
        <v>-0.46104724196729308</v>
      </c>
      <c r="N277" s="228">
        <v>-0.98726334145713679</v>
      </c>
      <c r="O277" s="228">
        <v>1.2463302116040751</v>
      </c>
      <c r="P277" s="228">
        <v>-0.35020854973039661</v>
      </c>
      <c r="Q277" s="228">
        <v>1.2879066151608924</v>
      </c>
      <c r="R277" s="228">
        <v>0.98615684395950609</v>
      </c>
      <c r="S277" s="228">
        <v>0.18117051900561876</v>
      </c>
      <c r="T277" s="228">
        <v>0.57597418061202177</v>
      </c>
      <c r="U277" s="228">
        <v>0.17851986267429254</v>
      </c>
      <c r="V277" s="228">
        <v>2.9018700259181998</v>
      </c>
      <c r="W277" s="228">
        <v>-2.9096168562573723</v>
      </c>
      <c r="X277" s="228">
        <v>2.2045985559336714</v>
      </c>
      <c r="Y277" s="228">
        <v>2.5264215259695391</v>
      </c>
      <c r="Z277" s="228">
        <v>-0.96934814998206775</v>
      </c>
      <c r="AA277" s="228">
        <v>1.6072106225674361</v>
      </c>
      <c r="AB277" s="228">
        <v>1.7651984878226443</v>
      </c>
      <c r="AC277" s="228">
        <v>0.97914810315873524</v>
      </c>
      <c r="AD277" s="228">
        <v>3.270846382331456</v>
      </c>
      <c r="AE277" s="228">
        <v>2.3385752841966791</v>
      </c>
      <c r="AF277" s="228">
        <v>3.8420127048659509</v>
      </c>
      <c r="AG277" s="228">
        <v>2.6760501384130748</v>
      </c>
    </row>
    <row r="278" spans="1:33" ht="12.75" customHeight="1">
      <c r="A278" s="215">
        <v>272</v>
      </c>
      <c r="B278" s="215" t="s">
        <v>1233</v>
      </c>
      <c r="C278" s="215" t="s">
        <v>1234</v>
      </c>
      <c r="D278" s="215" t="s">
        <v>1219</v>
      </c>
      <c r="E278" s="215"/>
      <c r="F278" s="215"/>
      <c r="G278" s="215" t="s">
        <v>437</v>
      </c>
      <c r="H278" s="215" t="s">
        <v>1235</v>
      </c>
      <c r="I278" s="228" t="s">
        <v>1045</v>
      </c>
      <c r="J278" s="228">
        <v>0.43512089208125815</v>
      </c>
      <c r="K278" s="228">
        <v>-4.8928608544230201E-2</v>
      </c>
      <c r="L278" s="228">
        <v>-0.17578059541618529</v>
      </c>
      <c r="M278" s="228">
        <v>0.27570093705007537</v>
      </c>
      <c r="N278" s="228">
        <v>-1.05440041801657</v>
      </c>
      <c r="O278" s="228">
        <v>1.9065554429392222</v>
      </c>
      <c r="P278" s="228">
        <v>7.0332092978446781E-3</v>
      </c>
      <c r="Q278" s="228">
        <v>2.2874361990294716</v>
      </c>
      <c r="R278" s="228">
        <v>1.8075259266832262</v>
      </c>
      <c r="S278" s="228">
        <v>0.21977337784701945</v>
      </c>
      <c r="T278" s="228">
        <v>0.54156517068859955</v>
      </c>
      <c r="U278" s="228">
        <v>-3.6301873121828976E-2</v>
      </c>
      <c r="V278" s="228">
        <v>3.891717824286971</v>
      </c>
      <c r="W278" s="228">
        <v>-2.6152701973250174</v>
      </c>
      <c r="X278" s="228">
        <v>2.5113820595436636</v>
      </c>
      <c r="Y278" s="228">
        <v>2.6856551816286895</v>
      </c>
      <c r="Z278" s="228">
        <v>0.67452433770964149</v>
      </c>
      <c r="AA278" s="228">
        <v>-5.4791539925886923E-2</v>
      </c>
      <c r="AB278" s="228">
        <v>2.1007805271523665</v>
      </c>
      <c r="AC278" s="228">
        <v>2.2690953392731075</v>
      </c>
      <c r="AD278" s="228">
        <v>2.4868076082622537</v>
      </c>
      <c r="AE278" s="228">
        <v>3.4953926029962048</v>
      </c>
      <c r="AF278" s="228">
        <v>3.755833149404026</v>
      </c>
      <c r="AG278" s="228">
        <v>2.6831554953024437</v>
      </c>
    </row>
    <row r="279" spans="1:33" ht="12.75" customHeight="1">
      <c r="A279" s="215">
        <v>273</v>
      </c>
      <c r="B279" s="215" t="s">
        <v>1236</v>
      </c>
      <c r="C279" s="215" t="s">
        <v>1237</v>
      </c>
      <c r="D279" s="215" t="s">
        <v>1219</v>
      </c>
      <c r="E279" s="215"/>
      <c r="F279" s="215"/>
      <c r="G279" s="215" t="s">
        <v>437</v>
      </c>
      <c r="H279" s="215" t="s">
        <v>1238</v>
      </c>
      <c r="I279" s="228" t="s">
        <v>1045</v>
      </c>
      <c r="J279" s="228">
        <v>0.49444666014044003</v>
      </c>
      <c r="K279" s="228">
        <v>1.0663588613254831</v>
      </c>
      <c r="L279" s="228">
        <v>0.53001696120912811</v>
      </c>
      <c r="M279" s="228">
        <v>0.81847217895312951</v>
      </c>
      <c r="N279" s="228">
        <v>-0.21867734138319861</v>
      </c>
      <c r="O279" s="228">
        <v>2.7873338646933377</v>
      </c>
      <c r="P279" s="228">
        <v>-0.65841407351783232</v>
      </c>
      <c r="Q279" s="228">
        <v>2.2079844467628646</v>
      </c>
      <c r="R279" s="228">
        <v>1.5327051891456307</v>
      </c>
      <c r="S279" s="228">
        <v>-2.7204424483201706E-2</v>
      </c>
      <c r="T279" s="228">
        <v>0.62942622584839114</v>
      </c>
      <c r="U279" s="228">
        <v>-0.29745782279859156</v>
      </c>
      <c r="V279" s="228">
        <v>3.4666503121056849</v>
      </c>
      <c r="W279" s="228">
        <v>-2.6105286944382158</v>
      </c>
      <c r="X279" s="228">
        <v>2.8612052446421075</v>
      </c>
      <c r="Y279" s="228">
        <v>2.9544084998922386</v>
      </c>
      <c r="Z279" s="228">
        <v>-0.24063818291821804</v>
      </c>
      <c r="AA279" s="228">
        <v>-2.2170984462420051E-2</v>
      </c>
      <c r="AB279" s="228">
        <v>2.529820970164451</v>
      </c>
      <c r="AC279" s="228">
        <v>0.87083040740132844</v>
      </c>
      <c r="AD279" s="228">
        <v>3.0724830430113599</v>
      </c>
      <c r="AE279" s="228">
        <v>3.8333243239709418</v>
      </c>
      <c r="AF279" s="228">
        <v>3.9452669088640135</v>
      </c>
      <c r="AG279" s="228">
        <v>2.6010157581924886</v>
      </c>
    </row>
    <row r="280" spans="1:33" ht="12.75" customHeight="1">
      <c r="A280" s="215">
        <v>274</v>
      </c>
      <c r="B280" s="215" t="s">
        <v>1239</v>
      </c>
      <c r="C280" s="215" t="s">
        <v>1240</v>
      </c>
      <c r="D280" s="215" t="s">
        <v>1219</v>
      </c>
      <c r="E280" s="215"/>
      <c r="F280" s="215"/>
      <c r="G280" s="215" t="s">
        <v>437</v>
      </c>
      <c r="H280" s="215" t="s">
        <v>1241</v>
      </c>
      <c r="I280" s="228" t="s">
        <v>1045</v>
      </c>
      <c r="J280" s="228">
        <v>1.6193201924240981</v>
      </c>
      <c r="K280" s="228">
        <v>0.38815999729226291</v>
      </c>
      <c r="L280" s="228">
        <v>0.80320842474088749</v>
      </c>
      <c r="M280" s="228">
        <v>0.530744627991524</v>
      </c>
      <c r="N280" s="228">
        <v>0.14696529776307443</v>
      </c>
      <c r="O280" s="228">
        <v>2.2603084105999613</v>
      </c>
      <c r="P280" s="228">
        <v>-1.5798149541696205</v>
      </c>
      <c r="Q280" s="228">
        <v>1.9240883020116115</v>
      </c>
      <c r="R280" s="228">
        <v>1.4499383273300737</v>
      </c>
      <c r="S280" s="228">
        <v>2.9338485164084034</v>
      </c>
      <c r="T280" s="228">
        <v>2.1863739215590243</v>
      </c>
      <c r="U280" s="228">
        <v>1.0887800789723059</v>
      </c>
      <c r="V280" s="228">
        <v>1.1010423832468206</v>
      </c>
      <c r="W280" s="228">
        <v>-4.5436011766244633</v>
      </c>
      <c r="X280" s="228">
        <v>0.40241153781150274</v>
      </c>
      <c r="Y280" s="228">
        <v>3.86840885338151</v>
      </c>
      <c r="Z280" s="228">
        <v>0.96575457786886432</v>
      </c>
      <c r="AA280" s="228">
        <v>0.64478959609530762</v>
      </c>
      <c r="AB280" s="228">
        <v>1.9152581603043757</v>
      </c>
      <c r="AC280" s="228">
        <v>0.60856702172178245</v>
      </c>
      <c r="AD280" s="228">
        <v>1.960889570129936</v>
      </c>
      <c r="AE280" s="228">
        <v>3.0112718851930396</v>
      </c>
      <c r="AF280" s="228">
        <v>3.9196676372200727</v>
      </c>
      <c r="AG280" s="228">
        <v>2.6604215291288682</v>
      </c>
    </row>
    <row r="281" spans="1:33" ht="12.75" customHeight="1">
      <c r="A281" s="215">
        <v>275</v>
      </c>
      <c r="B281" s="215" t="s">
        <v>1242</v>
      </c>
      <c r="C281" s="215" t="s">
        <v>1243</v>
      </c>
      <c r="D281" s="215" t="s">
        <v>1219</v>
      </c>
      <c r="E281" s="215"/>
      <c r="F281" s="215"/>
      <c r="G281" s="215" t="s">
        <v>437</v>
      </c>
      <c r="H281" s="215" t="s">
        <v>1244</v>
      </c>
      <c r="I281" s="228" t="s">
        <v>1045</v>
      </c>
      <c r="J281" s="228">
        <v>1.0078813283226395</v>
      </c>
      <c r="K281" s="228">
        <v>0.22031947503502636</v>
      </c>
      <c r="L281" s="228">
        <v>0.57005130495373635</v>
      </c>
      <c r="M281" s="228">
        <v>2.1989317659033816</v>
      </c>
      <c r="N281" s="228">
        <v>1.7557159744959989</v>
      </c>
      <c r="O281" s="228">
        <v>3.8121032308101377</v>
      </c>
      <c r="P281" s="228">
        <v>-0.39962608230773355</v>
      </c>
      <c r="Q281" s="228">
        <v>0.74893892803120821</v>
      </c>
      <c r="R281" s="228">
        <v>0.93267923964542376</v>
      </c>
      <c r="S281" s="228">
        <v>-0.67879440291261517</v>
      </c>
      <c r="T281" s="228">
        <v>-0.54493630760542544</v>
      </c>
      <c r="U281" s="228">
        <v>-4.7368113086747599E-3</v>
      </c>
      <c r="V281" s="228">
        <v>2.5752445610780512</v>
      </c>
      <c r="W281" s="228">
        <v>-0.81686182952540776</v>
      </c>
      <c r="X281" s="228">
        <v>2.7725349682378209</v>
      </c>
      <c r="Y281" s="228">
        <v>2.4743514158800224</v>
      </c>
      <c r="Z281" s="228">
        <v>0.16101030789607762</v>
      </c>
      <c r="AA281" s="228">
        <v>0.87611288377541996</v>
      </c>
      <c r="AB281" s="228">
        <v>1.7092948897611109</v>
      </c>
      <c r="AC281" s="228">
        <v>2.0663291488054512</v>
      </c>
      <c r="AD281" s="228">
        <v>2.4553692572209229</v>
      </c>
      <c r="AE281" s="228">
        <v>2.503329553609916</v>
      </c>
      <c r="AF281" s="228">
        <v>3.7980726981307953</v>
      </c>
      <c r="AG281" s="228">
        <v>3.15867419790996</v>
      </c>
    </row>
    <row r="282" spans="1:33" ht="12.75" customHeight="1">
      <c r="A282" s="215">
        <v>276</v>
      </c>
      <c r="B282" s="215" t="s">
        <v>1245</v>
      </c>
      <c r="C282" s="215" t="s">
        <v>1246</v>
      </c>
      <c r="D282" s="215" t="s">
        <v>1219</v>
      </c>
      <c r="E282" s="215"/>
      <c r="F282" s="215"/>
      <c r="G282" s="215" t="s">
        <v>437</v>
      </c>
      <c r="H282" s="215" t="s">
        <v>1247</v>
      </c>
      <c r="I282" s="228" t="s">
        <v>1045</v>
      </c>
      <c r="J282" s="228">
        <v>0.47289675990218427</v>
      </c>
      <c r="K282" s="228">
        <v>1.2084292328421071</v>
      </c>
      <c r="L282" s="228">
        <v>0.70500152738546262</v>
      </c>
      <c r="M282" s="228">
        <v>-0.51459886987666437</v>
      </c>
      <c r="N282" s="228">
        <v>-1.7378792170650286</v>
      </c>
      <c r="O282" s="228">
        <v>1.7144567351434148</v>
      </c>
      <c r="P282" s="228">
        <v>-0.62835935922129238</v>
      </c>
      <c r="Q282" s="228">
        <v>2.3501058388558391</v>
      </c>
      <c r="R282" s="228">
        <v>0.8253250266969161</v>
      </c>
      <c r="S282" s="228">
        <v>0.82086465328339386</v>
      </c>
      <c r="T282" s="228">
        <v>1.4889773600216074</v>
      </c>
      <c r="U282" s="228">
        <v>0.79801863808287976</v>
      </c>
      <c r="V282" s="228">
        <v>0.39482657009217803</v>
      </c>
      <c r="W282" s="228">
        <v>-5.1002338360912773</v>
      </c>
      <c r="X282" s="228">
        <v>0.1328727327772441</v>
      </c>
      <c r="Y282" s="228">
        <v>2.7741669380628906</v>
      </c>
      <c r="Z282" s="228">
        <v>0.77173644104153993</v>
      </c>
      <c r="AA282" s="228">
        <v>0.64792714671482088</v>
      </c>
      <c r="AB282" s="228">
        <v>1.6949289102071674</v>
      </c>
      <c r="AC282" s="228">
        <v>0.68249981733687548</v>
      </c>
      <c r="AD282" s="228">
        <v>2.0158709618754074</v>
      </c>
      <c r="AE282" s="228">
        <v>4.7739076775398956</v>
      </c>
      <c r="AF282" s="228">
        <v>3.8709395074442767</v>
      </c>
      <c r="AG282" s="228">
        <v>2.4388832121530584</v>
      </c>
    </row>
    <row r="283" spans="1:33" ht="12.75" customHeight="1">
      <c r="A283" s="215">
        <v>277</v>
      </c>
      <c r="B283" s="215" t="s">
        <v>1248</v>
      </c>
      <c r="C283" s="215" t="s">
        <v>1249</v>
      </c>
      <c r="D283" s="215" t="s">
        <v>1219</v>
      </c>
      <c r="E283" s="215"/>
      <c r="F283" s="215"/>
      <c r="G283" s="215" t="s">
        <v>437</v>
      </c>
      <c r="H283" s="215" t="s">
        <v>1250</v>
      </c>
      <c r="I283" s="228" t="s">
        <v>1045</v>
      </c>
      <c r="J283" s="228">
        <v>-1.6676435486946275</v>
      </c>
      <c r="K283" s="228">
        <v>-0.68680855036608079</v>
      </c>
      <c r="L283" s="228">
        <v>-1.2370095557026559</v>
      </c>
      <c r="M283" s="228">
        <v>2.89152392214001</v>
      </c>
      <c r="N283" s="228">
        <v>1.1617282571336318</v>
      </c>
      <c r="O283" s="228">
        <v>5.406504279501462</v>
      </c>
      <c r="P283" s="228">
        <v>-0.79992045174334692</v>
      </c>
      <c r="Q283" s="228">
        <v>2.9275298945491812</v>
      </c>
      <c r="R283" s="228">
        <v>1.3193859837175665</v>
      </c>
      <c r="S283" s="228">
        <v>-0.36163577291260651</v>
      </c>
      <c r="T283" s="228">
        <v>0.19681821345388073</v>
      </c>
      <c r="U283" s="228">
        <v>-0.83848508589844073</v>
      </c>
      <c r="V283" s="228">
        <v>3.4374275072395051</v>
      </c>
      <c r="W283" s="228">
        <v>-2.2063288874553706</v>
      </c>
      <c r="X283" s="228">
        <v>3.0134665494261981</v>
      </c>
      <c r="Y283" s="228">
        <v>2.7196720747649579</v>
      </c>
      <c r="Z283" s="228">
        <v>2.0479576583133223</v>
      </c>
      <c r="AA283" s="228">
        <v>-0.59393525055824625</v>
      </c>
      <c r="AB283" s="228">
        <v>2.1061968252215451</v>
      </c>
      <c r="AC283" s="228">
        <v>-0.30947733565611202</v>
      </c>
      <c r="AD283" s="228">
        <v>2.8916049067550915</v>
      </c>
      <c r="AE283" s="228">
        <v>3.5214066029775921</v>
      </c>
      <c r="AF283" s="228">
        <v>4.1012302860593479</v>
      </c>
      <c r="AG283" s="228">
        <v>2.3568282406787091</v>
      </c>
    </row>
    <row r="284" spans="1:33" s="219" customFormat="1" ht="12.75" customHeight="1">
      <c r="A284" s="215">
        <v>278</v>
      </c>
      <c r="B284" s="215" t="s">
        <v>1251</v>
      </c>
      <c r="C284" s="215" t="s">
        <v>1252</v>
      </c>
      <c r="D284" s="215" t="s">
        <v>1219</v>
      </c>
      <c r="E284" s="215"/>
      <c r="F284" s="215"/>
      <c r="G284" s="215" t="s">
        <v>437</v>
      </c>
      <c r="H284" s="215" t="s">
        <v>1253</v>
      </c>
      <c r="I284" s="228" t="s">
        <v>1045</v>
      </c>
      <c r="J284" s="228">
        <v>0.34192957358882836</v>
      </c>
      <c r="K284" s="228">
        <v>0.37876897347688043</v>
      </c>
      <c r="L284" s="228">
        <v>5.4181775893596296E-2</v>
      </c>
      <c r="M284" s="228">
        <v>0.54157388109183557</v>
      </c>
      <c r="N284" s="228">
        <v>-0.6569532326214329</v>
      </c>
      <c r="O284" s="228">
        <v>2.6978537372978764</v>
      </c>
      <c r="P284" s="228">
        <v>-0.50396057547851569</v>
      </c>
      <c r="Q284" s="228">
        <v>2.4545774405804224</v>
      </c>
      <c r="R284" s="228">
        <v>1.1816700926783739</v>
      </c>
      <c r="S284" s="228">
        <v>-8.4422437392817073E-3</v>
      </c>
      <c r="T284" s="228">
        <v>0.58404658888950678</v>
      </c>
      <c r="U284" s="228">
        <v>-0.57896409258955828</v>
      </c>
      <c r="V284" s="228">
        <v>2.0268681206095494</v>
      </c>
      <c r="W284" s="228">
        <v>-3.7040883675362579</v>
      </c>
      <c r="X284" s="228">
        <v>1.1527220967628864</v>
      </c>
      <c r="Y284" s="228">
        <v>2.8072096195680132</v>
      </c>
      <c r="Z284" s="228">
        <v>-0.32183323051063439</v>
      </c>
      <c r="AA284" s="228">
        <v>1.1422202859756965</v>
      </c>
      <c r="AB284" s="228">
        <v>1.8855852533612705</v>
      </c>
      <c r="AC284" s="228">
        <v>2.4492947217855061</v>
      </c>
      <c r="AD284" s="228">
        <v>4.0274748410734418</v>
      </c>
      <c r="AE284" s="228">
        <v>1.9415580574010676</v>
      </c>
      <c r="AF284" s="228">
        <v>3.826569124790737</v>
      </c>
      <c r="AG284" s="228">
        <v>2.2172110395598281</v>
      </c>
    </row>
    <row r="285" spans="1:33" ht="12.75" customHeight="1">
      <c r="A285" s="215">
        <v>279</v>
      </c>
      <c r="B285" s="215" t="s">
        <v>1254</v>
      </c>
      <c r="C285" s="215" t="s">
        <v>1255</v>
      </c>
      <c r="D285" s="215" t="s">
        <v>1219</v>
      </c>
      <c r="E285" s="215"/>
      <c r="F285" s="215"/>
      <c r="G285" s="215" t="s">
        <v>437</v>
      </c>
      <c r="H285" s="215" t="s">
        <v>1256</v>
      </c>
      <c r="I285" s="228" t="s">
        <v>1045</v>
      </c>
      <c r="J285" s="228">
        <v>1.8526729470684415</v>
      </c>
      <c r="K285" s="228">
        <v>2.182048833248956</v>
      </c>
      <c r="L285" s="228">
        <v>1.1574129465280691</v>
      </c>
      <c r="M285" s="228">
        <v>2.7368385411134568</v>
      </c>
      <c r="N285" s="228">
        <v>0.7969151845040443</v>
      </c>
      <c r="O285" s="228">
        <v>5.2351262860393319</v>
      </c>
      <c r="P285" s="228">
        <v>-2.1096517530669132</v>
      </c>
      <c r="Q285" s="228">
        <v>2.2541848292426039</v>
      </c>
      <c r="R285" s="228">
        <v>2.2341285221317548</v>
      </c>
      <c r="S285" s="228">
        <v>1.0446146881160274</v>
      </c>
      <c r="T285" s="228">
        <v>1.6876676692951804</v>
      </c>
      <c r="U285" s="228">
        <v>1.3623032416988394</v>
      </c>
      <c r="V285" s="228">
        <v>2.8859629803640274</v>
      </c>
      <c r="W285" s="228">
        <v>-2.8386245614470909</v>
      </c>
      <c r="X285" s="228">
        <v>3.8495548264996842</v>
      </c>
      <c r="Y285" s="228">
        <v>3.8259909886170931</v>
      </c>
      <c r="Z285" s="228">
        <v>2.6057205439742717</v>
      </c>
      <c r="AA285" s="228">
        <v>1.1390769416314015</v>
      </c>
      <c r="AB285" s="228">
        <v>2.0047933959242954</v>
      </c>
      <c r="AC285" s="228">
        <v>2.0785659534701324</v>
      </c>
      <c r="AD285" s="228">
        <v>3.6249220592039677</v>
      </c>
      <c r="AE285" s="228">
        <v>3.8620420611300403</v>
      </c>
      <c r="AF285" s="228">
        <v>2.9468622119426726</v>
      </c>
      <c r="AG285" s="228">
        <v>4.1007274059084722</v>
      </c>
    </row>
    <row r="286" spans="1:33" ht="12.75" customHeight="1">
      <c r="A286" s="215">
        <v>280</v>
      </c>
      <c r="B286" s="215" t="s">
        <v>1257</v>
      </c>
      <c r="C286" s="215" t="s">
        <v>1258</v>
      </c>
      <c r="D286" s="215" t="s">
        <v>1219</v>
      </c>
      <c r="E286" s="215"/>
      <c r="F286" s="215"/>
      <c r="G286" s="215" t="s">
        <v>437</v>
      </c>
      <c r="H286" s="215" t="s">
        <v>1259</v>
      </c>
      <c r="I286" s="228" t="s">
        <v>1045</v>
      </c>
      <c r="J286" s="228">
        <v>2.6963506345109067</v>
      </c>
      <c r="K286" s="228">
        <v>2.0892248627551311</v>
      </c>
      <c r="L286" s="228">
        <v>2.1656078233392293</v>
      </c>
      <c r="M286" s="228">
        <v>1.8227440664282</v>
      </c>
      <c r="N286" s="228">
        <v>0.46485455690945798</v>
      </c>
      <c r="O286" s="228">
        <v>3.8810637406877504</v>
      </c>
      <c r="P286" s="228">
        <v>-1.1850140403434182</v>
      </c>
      <c r="Q286" s="228">
        <v>1.8672206564881435</v>
      </c>
      <c r="R286" s="228">
        <v>1.124019422115083</v>
      </c>
      <c r="S286" s="228">
        <v>0.29868124711209987</v>
      </c>
      <c r="T286" s="228">
        <v>0.51939352703746522</v>
      </c>
      <c r="U286" s="228">
        <v>-0.19304055793202224</v>
      </c>
      <c r="V286" s="228">
        <v>2.3708654789301136</v>
      </c>
      <c r="W286" s="228">
        <v>-3.1096416308965473</v>
      </c>
      <c r="X286" s="228">
        <v>2.0450999040608764</v>
      </c>
      <c r="Y286" s="228">
        <v>3.3652160129926187</v>
      </c>
      <c r="Z286" s="228">
        <v>2.0291649321791567</v>
      </c>
      <c r="AA286" s="228">
        <v>0.68598526237045121</v>
      </c>
      <c r="AB286" s="228">
        <v>1.6520804527914805</v>
      </c>
      <c r="AC286" s="228">
        <v>1.7269972004896061</v>
      </c>
      <c r="AD286" s="228">
        <v>2.6628704165907067</v>
      </c>
      <c r="AE286" s="228">
        <v>2.8173882015938716</v>
      </c>
      <c r="AF286" s="228">
        <v>4.1386525698156902</v>
      </c>
      <c r="AG286" s="228">
        <v>2.8379096804886643</v>
      </c>
    </row>
    <row r="287" spans="1:33" ht="12.75" customHeight="1">
      <c r="A287" s="215">
        <v>281</v>
      </c>
      <c r="B287" s="215" t="s">
        <v>1260</v>
      </c>
      <c r="C287" s="215" t="s">
        <v>1261</v>
      </c>
      <c r="D287" s="215" t="s">
        <v>1219</v>
      </c>
      <c r="E287" s="215"/>
      <c r="F287" s="215"/>
      <c r="G287" s="215" t="s">
        <v>437</v>
      </c>
      <c r="H287" s="215" t="s">
        <v>1262</v>
      </c>
      <c r="I287" s="228" t="s">
        <v>1045</v>
      </c>
      <c r="J287" s="228">
        <v>3.02207788756985</v>
      </c>
      <c r="K287" s="228">
        <v>2.1428223230216332</v>
      </c>
      <c r="L287" s="228">
        <v>2.6381539347498659</v>
      </c>
      <c r="M287" s="228">
        <v>1.7472581074994338</v>
      </c>
      <c r="N287" s="228">
        <v>1.1548405383272211</v>
      </c>
      <c r="O287" s="228">
        <v>3.808545157650542</v>
      </c>
      <c r="P287" s="228">
        <v>0.14892267051995134</v>
      </c>
      <c r="Q287" s="228">
        <v>2.8480864092164069</v>
      </c>
      <c r="R287" s="228">
        <v>2.5061506157638291</v>
      </c>
      <c r="S287" s="228">
        <v>0.56435375181176539</v>
      </c>
      <c r="T287" s="228">
        <v>1.2604616477401862</v>
      </c>
      <c r="U287" s="228">
        <v>0.48481670860607551</v>
      </c>
      <c r="V287" s="228">
        <v>2.7326745268175756</v>
      </c>
      <c r="W287" s="228">
        <v>-3.0117460899861186</v>
      </c>
      <c r="X287" s="228">
        <v>2.7064235338255571</v>
      </c>
      <c r="Y287" s="228">
        <v>3.5175569262863888</v>
      </c>
      <c r="Z287" s="228">
        <v>2.5078337546026148</v>
      </c>
      <c r="AA287" s="228">
        <v>1.4062004514359074</v>
      </c>
      <c r="AB287" s="228">
        <v>2.620378458239685</v>
      </c>
      <c r="AC287" s="228">
        <v>2.4106721690253323</v>
      </c>
      <c r="AD287" s="228">
        <v>2.1958926374922925</v>
      </c>
      <c r="AE287" s="228">
        <v>3.482930007686619</v>
      </c>
      <c r="AF287" s="228">
        <v>4.3155708103355153</v>
      </c>
      <c r="AG287" s="228">
        <v>2.9193519784145536</v>
      </c>
    </row>
    <row r="288" spans="1:33" ht="12.75" customHeight="1">
      <c r="A288" s="215">
        <v>282</v>
      </c>
      <c r="B288" s="215" t="s">
        <v>1263</v>
      </c>
      <c r="C288" s="215" t="s">
        <v>1264</v>
      </c>
      <c r="D288" s="215" t="s">
        <v>1219</v>
      </c>
      <c r="E288" s="215"/>
      <c r="F288" s="215"/>
      <c r="G288" s="215" t="s">
        <v>437</v>
      </c>
      <c r="H288" s="215" t="s">
        <v>1265</v>
      </c>
      <c r="I288" s="228" t="s">
        <v>1045</v>
      </c>
      <c r="J288" s="228">
        <v>2.3635339806457978</v>
      </c>
      <c r="K288" s="228">
        <v>2.1489098196958025</v>
      </c>
      <c r="L288" s="228">
        <v>1.9204597847519267</v>
      </c>
      <c r="M288" s="228">
        <v>2.6023649523110493</v>
      </c>
      <c r="N288" s="228">
        <v>1.4526603259272974</v>
      </c>
      <c r="O288" s="228">
        <v>4.8756274028277033</v>
      </c>
      <c r="P288" s="228">
        <v>0.21511353136342848</v>
      </c>
      <c r="Q288" s="228">
        <v>3.249865181268035</v>
      </c>
      <c r="R288" s="228">
        <v>2.5909293687198556</v>
      </c>
      <c r="S288" s="228">
        <v>0.88450587945906989</v>
      </c>
      <c r="T288" s="228">
        <v>1.6277606790849717</v>
      </c>
      <c r="U288" s="228">
        <v>1.057748645388628</v>
      </c>
      <c r="V288" s="228">
        <v>2.8726097060207252</v>
      </c>
      <c r="W288" s="228">
        <v>-2.5777287812545353</v>
      </c>
      <c r="X288" s="228">
        <v>2.9548614218368101</v>
      </c>
      <c r="Y288" s="228">
        <v>3.5102881920899875</v>
      </c>
      <c r="Z288" s="228">
        <v>1.8820836186368837</v>
      </c>
      <c r="AA288" s="228">
        <v>0.67233018960664026</v>
      </c>
      <c r="AB288" s="228">
        <v>2.3705790986558384</v>
      </c>
      <c r="AC288" s="228">
        <v>1.8473495956377946</v>
      </c>
      <c r="AD288" s="228">
        <v>3.211342857283924</v>
      </c>
      <c r="AE288" s="228">
        <v>3.157351030742177</v>
      </c>
      <c r="AF288" s="228">
        <v>3.9589874286538418</v>
      </c>
      <c r="AG288" s="228">
        <v>3.2864857086323696</v>
      </c>
    </row>
    <row r="289" spans="1:33" ht="12.75" customHeight="1">
      <c r="A289" s="215">
        <v>283</v>
      </c>
      <c r="B289" s="215" t="s">
        <v>1266</v>
      </c>
      <c r="C289" s="215" t="s">
        <v>1267</v>
      </c>
      <c r="D289" s="215" t="s">
        <v>1219</v>
      </c>
      <c r="E289" s="215"/>
      <c r="F289" s="215"/>
      <c r="G289" s="215" t="s">
        <v>437</v>
      </c>
      <c r="H289" s="215" t="s">
        <v>1268</v>
      </c>
      <c r="I289" s="228" t="s">
        <v>1045</v>
      </c>
      <c r="J289" s="228">
        <v>2.8032012984781289</v>
      </c>
      <c r="K289" s="228">
        <v>1.7441301469274748</v>
      </c>
      <c r="L289" s="228">
        <v>1.9380453668011768</v>
      </c>
      <c r="M289" s="228">
        <v>2.8077319487791215</v>
      </c>
      <c r="N289" s="228">
        <v>2.298821481515148</v>
      </c>
      <c r="O289" s="228">
        <v>4.7770915538221175</v>
      </c>
      <c r="P289" s="228">
        <v>0.11042334674245069</v>
      </c>
      <c r="Q289" s="228">
        <v>2.2130270014973235</v>
      </c>
      <c r="R289" s="228">
        <v>2.2561766978920588</v>
      </c>
      <c r="S289" s="228">
        <v>0.69239767941566299</v>
      </c>
      <c r="T289" s="228">
        <v>1.3366868087436643</v>
      </c>
      <c r="U289" s="228">
        <v>1.1797905727844125</v>
      </c>
      <c r="V289" s="228">
        <v>3.5506265000504413</v>
      </c>
      <c r="W289" s="228">
        <v>-1.8721953502531079</v>
      </c>
      <c r="X289" s="228">
        <v>2.9854491668134528</v>
      </c>
      <c r="Y289" s="228">
        <v>3.1576326229676681</v>
      </c>
      <c r="Z289" s="228">
        <v>1.7954039995535993</v>
      </c>
      <c r="AA289" s="228">
        <v>0.704299296627525</v>
      </c>
      <c r="AB289" s="228">
        <v>1.7568797608932982</v>
      </c>
      <c r="AC289" s="228">
        <v>2.3380704394760272</v>
      </c>
      <c r="AD289" s="228">
        <v>2.9105520242137999</v>
      </c>
      <c r="AE289" s="228">
        <v>3.4609380383758861</v>
      </c>
      <c r="AF289" s="228">
        <v>4.1498420161520784</v>
      </c>
      <c r="AG289" s="228">
        <v>3.4372763044140555</v>
      </c>
    </row>
    <row r="290" spans="1:33" ht="12.75" customHeight="1">
      <c r="A290" s="215">
        <v>284</v>
      </c>
      <c r="B290" s="215" t="s">
        <v>1269</v>
      </c>
      <c r="C290" s="215" t="s">
        <v>1270</v>
      </c>
      <c r="D290" s="215" t="s">
        <v>1219</v>
      </c>
      <c r="E290" s="215"/>
      <c r="F290" s="215" t="s">
        <v>433</v>
      </c>
      <c r="G290" s="215"/>
      <c r="H290" s="215" t="s">
        <v>1271</v>
      </c>
      <c r="I290" s="228" t="s">
        <v>1045</v>
      </c>
      <c r="J290" s="228">
        <v>2.1468191535653318</v>
      </c>
      <c r="K290" s="228">
        <v>1.8404902715809328</v>
      </c>
      <c r="L290" s="228">
        <v>1.3386524495678742</v>
      </c>
      <c r="M290" s="228">
        <v>2.6737108774771485</v>
      </c>
      <c r="N290" s="228">
        <v>1.6457206783021832</v>
      </c>
      <c r="O290" s="228">
        <v>4.3605982152544698</v>
      </c>
      <c r="P290" s="228">
        <v>2.4490181267537992E-3</v>
      </c>
      <c r="Q290" s="228">
        <v>2.7884869235480494</v>
      </c>
      <c r="R290" s="228">
        <v>2.3954004107219475</v>
      </c>
      <c r="S290" s="228">
        <v>0.67614741050985572</v>
      </c>
      <c r="T290" s="228">
        <v>1.1617435421324984</v>
      </c>
      <c r="U290" s="228">
        <v>0.72369213168977353</v>
      </c>
      <c r="V290" s="228">
        <v>3.3421520961341997</v>
      </c>
      <c r="W290" s="228">
        <v>-2.1597712486372274</v>
      </c>
      <c r="X290" s="228">
        <v>3.3337159811843975</v>
      </c>
      <c r="Y290" s="228">
        <v>3.2597231858657381</v>
      </c>
      <c r="Z290" s="228">
        <v>1.441439360777224</v>
      </c>
      <c r="AA290" s="228">
        <v>1.6997414585220554</v>
      </c>
      <c r="AB290" s="228">
        <v>2.1403571785843383</v>
      </c>
      <c r="AC290" s="228">
        <v>3.4035575962944904</v>
      </c>
      <c r="AD290" s="228">
        <v>2.969752478962846</v>
      </c>
      <c r="AE290" s="228">
        <v>3.4654310790999716</v>
      </c>
      <c r="AF290" s="228">
        <v>4.1548795169454422</v>
      </c>
      <c r="AG290" s="228">
        <v>2.9390535335643193</v>
      </c>
    </row>
    <row r="291" spans="1:33" ht="12.75" customHeight="1">
      <c r="A291" s="215">
        <v>285</v>
      </c>
      <c r="B291" s="215" t="s">
        <v>1272</v>
      </c>
      <c r="C291" s="215" t="s">
        <v>1273</v>
      </c>
      <c r="D291" s="215" t="s">
        <v>1219</v>
      </c>
      <c r="E291" s="215"/>
      <c r="F291" s="215"/>
      <c r="G291" s="215" t="s">
        <v>437</v>
      </c>
      <c r="H291" s="215" t="s">
        <v>1274</v>
      </c>
      <c r="I291" s="228" t="s">
        <v>1045</v>
      </c>
      <c r="J291" s="228">
        <v>2.8785284858394959</v>
      </c>
      <c r="K291" s="228">
        <v>3.3804918691600108</v>
      </c>
      <c r="L291" s="228">
        <v>1.2107311540690233</v>
      </c>
      <c r="M291" s="228">
        <v>1.1543583877961368</v>
      </c>
      <c r="N291" s="228">
        <v>-6.3128060529834329E-2</v>
      </c>
      <c r="O291" s="228">
        <v>1.700437292544791</v>
      </c>
      <c r="P291" s="228">
        <v>1.1561740759225074</v>
      </c>
      <c r="Q291" s="228">
        <v>3.9887566720384626</v>
      </c>
      <c r="R291" s="228">
        <v>4.1852365611186144</v>
      </c>
      <c r="S291" s="228">
        <v>1.419886085158268</v>
      </c>
      <c r="T291" s="228">
        <v>1.3609578455702831</v>
      </c>
      <c r="U291" s="228">
        <v>1.8894091451416557</v>
      </c>
      <c r="V291" s="228">
        <v>3.6785494437665704</v>
      </c>
      <c r="W291" s="228">
        <v>-2.12292763777549</v>
      </c>
      <c r="X291" s="228">
        <v>3.9762951791450405</v>
      </c>
      <c r="Y291" s="228">
        <v>3.2424615056109616</v>
      </c>
      <c r="Z291" s="228">
        <v>-0.38386080475692097</v>
      </c>
      <c r="AA291" s="228">
        <v>2.0900006019737276</v>
      </c>
      <c r="AB291" s="228">
        <v>2.1590066562766026</v>
      </c>
      <c r="AC291" s="228">
        <v>2.4256052601897977</v>
      </c>
      <c r="AD291" s="228">
        <v>2.9365703900850377</v>
      </c>
      <c r="AE291" s="228">
        <v>2.2658861311568756</v>
      </c>
      <c r="AF291" s="228">
        <v>3.9483236202962644</v>
      </c>
      <c r="AG291" s="228">
        <v>2.8324083819981638</v>
      </c>
    </row>
    <row r="292" spans="1:33" ht="12.75" customHeight="1">
      <c r="A292" s="215">
        <v>286</v>
      </c>
      <c r="B292" s="215" t="s">
        <v>1275</v>
      </c>
      <c r="C292" s="215" t="s">
        <v>1276</v>
      </c>
      <c r="D292" s="215" t="s">
        <v>1219</v>
      </c>
      <c r="E292" s="215"/>
      <c r="F292" s="215"/>
      <c r="G292" s="215" t="s">
        <v>437</v>
      </c>
      <c r="H292" s="215" t="s">
        <v>1277</v>
      </c>
      <c r="I292" s="228" t="s">
        <v>1045</v>
      </c>
      <c r="J292" s="228">
        <v>1.5149738485450825</v>
      </c>
      <c r="K292" s="228">
        <v>0.83315299649009944</v>
      </c>
      <c r="L292" s="228">
        <v>0.69774188198998388</v>
      </c>
      <c r="M292" s="228">
        <v>1.4214394371414869</v>
      </c>
      <c r="N292" s="228">
        <v>0.44424931506901544</v>
      </c>
      <c r="O292" s="228">
        <v>3.0389231248054926</v>
      </c>
      <c r="P292" s="228">
        <v>0.96284688830310472</v>
      </c>
      <c r="Q292" s="228">
        <v>3.6694203799113154</v>
      </c>
      <c r="R292" s="228">
        <v>3.2638359814011864</v>
      </c>
      <c r="S292" s="228">
        <v>1.2481578364757411</v>
      </c>
      <c r="T292" s="228">
        <v>1.619369836738116</v>
      </c>
      <c r="U292" s="228">
        <v>0.75194010945904211</v>
      </c>
      <c r="V292" s="228">
        <v>2.9435417624736715</v>
      </c>
      <c r="W292" s="228">
        <v>-3.0058945167480999</v>
      </c>
      <c r="X292" s="228">
        <v>3.0366567351165088</v>
      </c>
      <c r="Y292" s="228">
        <v>3.1032559175035175</v>
      </c>
      <c r="Z292" s="228">
        <v>2.1024617073311731</v>
      </c>
      <c r="AA292" s="228">
        <v>2.9773520591386102</v>
      </c>
      <c r="AB292" s="228">
        <v>2.2218175186970512</v>
      </c>
      <c r="AC292" s="228">
        <v>3.9694241308164635</v>
      </c>
      <c r="AD292" s="228">
        <v>3.319614664229988</v>
      </c>
      <c r="AE292" s="228">
        <v>4.5507346171982164</v>
      </c>
      <c r="AF292" s="228">
        <v>4.1507264534554054</v>
      </c>
      <c r="AG292" s="228">
        <v>2.5512128346895508</v>
      </c>
    </row>
    <row r="293" spans="1:33" ht="12.75" customHeight="1">
      <c r="A293" s="215">
        <v>287</v>
      </c>
      <c r="B293" s="215" t="s">
        <v>1278</v>
      </c>
      <c r="C293" s="215" t="s">
        <v>1279</v>
      </c>
      <c r="D293" s="215" t="s">
        <v>1219</v>
      </c>
      <c r="E293" s="215"/>
      <c r="F293" s="215"/>
      <c r="G293" s="215" t="s">
        <v>437</v>
      </c>
      <c r="H293" s="215" t="s">
        <v>1280</v>
      </c>
      <c r="I293" s="228" t="s">
        <v>1045</v>
      </c>
      <c r="J293" s="228">
        <v>1.3755946746907313</v>
      </c>
      <c r="K293" s="228">
        <v>-0.48269825019335144</v>
      </c>
      <c r="L293" s="228">
        <v>0.60237656667889894</v>
      </c>
      <c r="M293" s="228">
        <v>2.6061530379326854</v>
      </c>
      <c r="N293" s="228">
        <v>2.6270375824062313</v>
      </c>
      <c r="O293" s="228">
        <v>3.7279766285508913</v>
      </c>
      <c r="P293" s="228">
        <v>0.46925671317474382</v>
      </c>
      <c r="Q293" s="228">
        <v>0.95313021857721481</v>
      </c>
      <c r="R293" s="228">
        <v>1.137890827177344</v>
      </c>
      <c r="S293" s="228">
        <v>-0.71768691535285711</v>
      </c>
      <c r="T293" s="228">
        <v>8.1088214825570049E-2</v>
      </c>
      <c r="U293" s="228">
        <v>-0.22898462510902107</v>
      </c>
      <c r="V293" s="228">
        <v>3.2328303663216928</v>
      </c>
      <c r="W293" s="228">
        <v>-0.72297543261504416</v>
      </c>
      <c r="X293" s="228">
        <v>3.2014389518660806</v>
      </c>
      <c r="Y293" s="228">
        <v>2.8016264220793943</v>
      </c>
      <c r="Z293" s="228">
        <v>3.1125376515291663</v>
      </c>
      <c r="AA293" s="228">
        <v>1.7448056583554461</v>
      </c>
      <c r="AB293" s="228">
        <v>1.4357125707932852</v>
      </c>
      <c r="AC293" s="228">
        <v>3.5816663851937562</v>
      </c>
      <c r="AD293" s="228">
        <v>2.1414445459008817</v>
      </c>
      <c r="AE293" s="228">
        <v>3.5840625804867159</v>
      </c>
      <c r="AF293" s="228">
        <v>3.9282581430083923</v>
      </c>
      <c r="AG293" s="228">
        <v>3.3531667761827322</v>
      </c>
    </row>
    <row r="294" spans="1:33" ht="12.75" customHeight="1">
      <c r="A294" s="215">
        <v>288</v>
      </c>
      <c r="B294" s="215" t="s">
        <v>1281</v>
      </c>
      <c r="C294" s="215" t="s">
        <v>1282</v>
      </c>
      <c r="D294" s="215" t="s">
        <v>1219</v>
      </c>
      <c r="E294" s="215"/>
      <c r="F294" s="215"/>
      <c r="G294" s="215" t="s">
        <v>437</v>
      </c>
      <c r="H294" s="215" t="s">
        <v>1283</v>
      </c>
      <c r="I294" s="228" t="s">
        <v>1045</v>
      </c>
      <c r="J294" s="228">
        <v>1.6534295049041532</v>
      </c>
      <c r="K294" s="228">
        <v>2.2086533867112621</v>
      </c>
      <c r="L294" s="228">
        <v>0.89419974279614678</v>
      </c>
      <c r="M294" s="228">
        <v>3.0323372531229751</v>
      </c>
      <c r="N294" s="228">
        <v>2.172609332655199</v>
      </c>
      <c r="O294" s="228">
        <v>5.4725651818240237</v>
      </c>
      <c r="P294" s="228">
        <v>-0.38245706254514289</v>
      </c>
      <c r="Q294" s="228">
        <v>2.0880226731791396</v>
      </c>
      <c r="R294" s="228">
        <v>2.1190735970772181</v>
      </c>
      <c r="S294" s="228">
        <v>0.2675066958537542</v>
      </c>
      <c r="T294" s="228">
        <v>0.89940291739097233</v>
      </c>
      <c r="U294" s="228">
        <v>0.46689323530773663</v>
      </c>
      <c r="V294" s="228">
        <v>3.9908689143834124</v>
      </c>
      <c r="W294" s="228">
        <v>-1.6356415171247249</v>
      </c>
      <c r="X294" s="228">
        <v>3.4100416480413003</v>
      </c>
      <c r="Y294" s="228">
        <v>3.2736620962010363</v>
      </c>
      <c r="Z294" s="228">
        <v>0.93763290821662792</v>
      </c>
      <c r="AA294" s="228">
        <v>0.58286470835477644</v>
      </c>
      <c r="AB294" s="228">
        <v>2.7313222841613509</v>
      </c>
      <c r="AC294" s="228">
        <v>2.7886717808002288</v>
      </c>
      <c r="AD294" s="228">
        <v>2.8388271910589253</v>
      </c>
      <c r="AE294" s="228">
        <v>3.2681626742496945</v>
      </c>
      <c r="AF294" s="228">
        <v>3.9869591103983453</v>
      </c>
      <c r="AG294" s="228">
        <v>3.4337810824443693</v>
      </c>
    </row>
    <row r="295" spans="1:33" ht="12.75" customHeight="1">
      <c r="A295" s="215">
        <v>289</v>
      </c>
      <c r="B295" s="215" t="s">
        <v>1284</v>
      </c>
      <c r="C295" s="215" t="s">
        <v>1285</v>
      </c>
      <c r="D295" s="215" t="s">
        <v>1219</v>
      </c>
      <c r="E295" s="215"/>
      <c r="F295" s="215"/>
      <c r="G295" s="215" t="s">
        <v>437</v>
      </c>
      <c r="H295" s="215" t="s">
        <v>1286</v>
      </c>
      <c r="I295" s="228" t="s">
        <v>1045</v>
      </c>
      <c r="J295" s="228">
        <v>2.9529983418421324</v>
      </c>
      <c r="K295" s="228">
        <v>0.86813792270510248</v>
      </c>
      <c r="L295" s="228">
        <v>1.7860760253373087</v>
      </c>
      <c r="M295" s="228">
        <v>3.4650802949973496</v>
      </c>
      <c r="N295" s="228">
        <v>3.0290528189194532</v>
      </c>
      <c r="O295" s="228">
        <v>5.2802658092620902</v>
      </c>
      <c r="P295" s="228">
        <v>-0.45825679504343952</v>
      </c>
      <c r="Q295" s="228">
        <v>1.8638944330520388</v>
      </c>
      <c r="R295" s="228">
        <v>1.6992278656174875</v>
      </c>
      <c r="S295" s="228">
        <v>0.19524291640581737</v>
      </c>
      <c r="T295" s="228">
        <v>0.59888817908063174</v>
      </c>
      <c r="U295" s="228">
        <v>0.76888121013078603</v>
      </c>
      <c r="V295" s="228">
        <v>3.9605662495528833</v>
      </c>
      <c r="W295" s="228">
        <v>-0.69015119492455312</v>
      </c>
      <c r="X295" s="228">
        <v>3.9345761665522332</v>
      </c>
      <c r="Y295" s="228">
        <v>3.5914962576677425</v>
      </c>
      <c r="Z295" s="228">
        <v>1.3714958831724857</v>
      </c>
      <c r="AA295" s="228">
        <v>1.4073261682121796</v>
      </c>
      <c r="AB295" s="228">
        <v>1.5887058313462035</v>
      </c>
      <c r="AC295" s="228">
        <v>3.0233743686632693</v>
      </c>
      <c r="AD295" s="228">
        <v>2.8999656377389158</v>
      </c>
      <c r="AE295" s="228">
        <v>3.0503440985728503</v>
      </c>
      <c r="AF295" s="228">
        <v>4.2515696292680474</v>
      </c>
      <c r="AG295" s="228">
        <v>3.1894552573727708</v>
      </c>
    </row>
    <row r="296" spans="1:33" ht="12.75" customHeight="1">
      <c r="A296" s="215">
        <v>290</v>
      </c>
      <c r="B296" s="215" t="s">
        <v>1287</v>
      </c>
      <c r="C296" s="215" t="s">
        <v>1288</v>
      </c>
      <c r="D296" s="215" t="s">
        <v>1219</v>
      </c>
      <c r="E296" s="215"/>
      <c r="F296" s="215"/>
      <c r="G296" s="215" t="s">
        <v>437</v>
      </c>
      <c r="H296" s="215" t="s">
        <v>1289</v>
      </c>
      <c r="I296" s="228" t="s">
        <v>1045</v>
      </c>
      <c r="J296" s="228">
        <v>0.10015587451108843</v>
      </c>
      <c r="K296" s="228">
        <v>1.0766203267720869</v>
      </c>
      <c r="L296" s="228">
        <v>-0.23048511484947198</v>
      </c>
      <c r="M296" s="228">
        <v>3.2321245509780567</v>
      </c>
      <c r="N296" s="228">
        <v>2.1930008051547389</v>
      </c>
      <c r="O296" s="228">
        <v>5.2182640858979426</v>
      </c>
      <c r="P296" s="228">
        <v>0.39624397570932501</v>
      </c>
      <c r="Q296" s="228">
        <v>2.8253110612746752</v>
      </c>
      <c r="R296" s="228">
        <v>2.3206015208615156</v>
      </c>
      <c r="S296" s="228">
        <v>-0.36650322705720839</v>
      </c>
      <c r="T296" s="228">
        <v>0.98372606922730199</v>
      </c>
      <c r="U296" s="228">
        <v>0.45887557660513778</v>
      </c>
      <c r="V296" s="228">
        <v>4.5511723176709893</v>
      </c>
      <c r="W296" s="228">
        <v>-1.2346758597494301</v>
      </c>
      <c r="X296" s="228">
        <v>4.4212205211203894</v>
      </c>
      <c r="Y296" s="228">
        <v>3.5241541081432359</v>
      </c>
      <c r="Z296" s="228">
        <v>2.0730105690977609</v>
      </c>
      <c r="AA296" s="228">
        <v>0.44418695018468668</v>
      </c>
      <c r="AB296" s="228">
        <v>2.4906308404492989</v>
      </c>
      <c r="AC296" s="228">
        <v>3.7834835541950724</v>
      </c>
      <c r="AD296" s="228">
        <v>3.0609570677163589</v>
      </c>
      <c r="AE296" s="228">
        <v>4.1384539885554403</v>
      </c>
      <c r="AF296" s="228">
        <v>4.2244892067038649</v>
      </c>
      <c r="AG296" s="228">
        <v>3.2065632297994426</v>
      </c>
    </row>
    <row r="297" spans="1:33" ht="12.75" customHeight="1">
      <c r="A297" s="215">
        <v>291</v>
      </c>
      <c r="B297" s="215" t="s">
        <v>1290</v>
      </c>
      <c r="C297" s="215" t="s">
        <v>1291</v>
      </c>
      <c r="D297" s="215" t="s">
        <v>1219</v>
      </c>
      <c r="E297" s="215"/>
      <c r="F297" s="215"/>
      <c r="G297" s="215" t="s">
        <v>437</v>
      </c>
      <c r="H297" s="215" t="s">
        <v>1292</v>
      </c>
      <c r="I297" s="228" t="s">
        <v>1045</v>
      </c>
      <c r="J297" s="228">
        <v>2.3738975876796928</v>
      </c>
      <c r="K297" s="228">
        <v>2.3832497013218159</v>
      </c>
      <c r="L297" s="228">
        <v>1.1198284190041363</v>
      </c>
      <c r="M297" s="228">
        <v>3.3311983833826986</v>
      </c>
      <c r="N297" s="228">
        <v>1.7020967630107009</v>
      </c>
      <c r="O297" s="228">
        <v>5.5010283047878517</v>
      </c>
      <c r="P297" s="228">
        <v>-0.23448508821824987</v>
      </c>
      <c r="Q297" s="228">
        <v>3.6695949593558197</v>
      </c>
      <c r="R297" s="228">
        <v>2.5929357189303772</v>
      </c>
      <c r="S297" s="228">
        <v>0.78541065084797879</v>
      </c>
      <c r="T297" s="228">
        <v>0.85410705292481737</v>
      </c>
      <c r="U297" s="228">
        <v>0.74777404732158459</v>
      </c>
      <c r="V297" s="228">
        <v>3.4126321753711579</v>
      </c>
      <c r="W297" s="228">
        <v>-1.5852460634779675</v>
      </c>
      <c r="X297" s="228">
        <v>3.5084533960415314</v>
      </c>
      <c r="Y297" s="228">
        <v>3.0388341916878403</v>
      </c>
      <c r="Z297" s="228">
        <v>1.4245110040259448</v>
      </c>
      <c r="AA297" s="228">
        <v>1.4018144510199733</v>
      </c>
      <c r="AB297" s="228">
        <v>2.6785183545848952</v>
      </c>
      <c r="AC297" s="228">
        <v>3.8147404703296957</v>
      </c>
      <c r="AD297" s="228">
        <v>4.7210155908004054</v>
      </c>
      <c r="AE297" s="228">
        <v>3.5055912462010212</v>
      </c>
      <c r="AF297" s="228">
        <v>4.3488688002168772</v>
      </c>
      <c r="AG297" s="228">
        <v>3.3961419054272142</v>
      </c>
    </row>
    <row r="298" spans="1:33" ht="12.75" customHeight="1">
      <c r="A298" s="215">
        <v>292</v>
      </c>
      <c r="B298" s="215" t="s">
        <v>1293</v>
      </c>
      <c r="C298" s="215" t="s">
        <v>1294</v>
      </c>
      <c r="D298" s="215" t="s">
        <v>1219</v>
      </c>
      <c r="E298" s="215"/>
      <c r="F298" s="215"/>
      <c r="G298" s="215" t="s">
        <v>437</v>
      </c>
      <c r="H298" s="215" t="s">
        <v>1295</v>
      </c>
      <c r="I298" s="228" t="s">
        <v>1045</v>
      </c>
      <c r="J298" s="228">
        <v>1.9490318731933485</v>
      </c>
      <c r="K298" s="228">
        <v>2.6683502753839861</v>
      </c>
      <c r="L298" s="228">
        <v>1.8900610786529484</v>
      </c>
      <c r="M298" s="228">
        <v>0.94019826755203439</v>
      </c>
      <c r="N298" s="228">
        <v>-0.61438756283973817</v>
      </c>
      <c r="O298" s="228">
        <v>3.3725962303031736</v>
      </c>
      <c r="P298" s="228">
        <v>-0.14902805243778516</v>
      </c>
      <c r="Q298" s="228">
        <v>3.4333688851324666</v>
      </c>
      <c r="R298" s="228">
        <v>2.8311046790290106</v>
      </c>
      <c r="S298" s="228">
        <v>1.7130706655198935</v>
      </c>
      <c r="T298" s="228">
        <v>2.201278883235517</v>
      </c>
      <c r="U298" s="228">
        <v>2.0301392639892128</v>
      </c>
      <c r="V298" s="228">
        <v>1.1725520036345927</v>
      </c>
      <c r="W298" s="228">
        <v>-4.4151033565320574</v>
      </c>
      <c r="X298" s="228">
        <v>1.357087243875668</v>
      </c>
      <c r="Y298" s="228">
        <v>3.1174602151495634</v>
      </c>
      <c r="Z298" s="228">
        <v>2.5558432313688826</v>
      </c>
      <c r="AA298" s="228">
        <v>9.9150276217145006E-2</v>
      </c>
      <c r="AB298" s="228">
        <v>1.8512940343829314</v>
      </c>
      <c r="AC298" s="228">
        <v>1.6853143324248236</v>
      </c>
      <c r="AD298" s="228">
        <v>2.7635429512881728</v>
      </c>
      <c r="AE298" s="228">
        <v>3.4327246147384756</v>
      </c>
      <c r="AF298" s="228">
        <v>4.1442938990223155</v>
      </c>
      <c r="AG298" s="228">
        <v>2.8084279080142522</v>
      </c>
    </row>
    <row r="299" spans="1:33" ht="12.75" customHeight="1">
      <c r="A299" s="215">
        <v>293</v>
      </c>
      <c r="B299" s="215" t="s">
        <v>1296</v>
      </c>
      <c r="C299" s="215" t="s">
        <v>1297</v>
      </c>
      <c r="D299" s="215" t="s">
        <v>1219</v>
      </c>
      <c r="E299" s="215"/>
      <c r="F299" s="215"/>
      <c r="G299" s="215" t="s">
        <v>437</v>
      </c>
      <c r="H299" s="215" t="s">
        <v>1298</v>
      </c>
      <c r="I299" s="228" t="s">
        <v>1045</v>
      </c>
      <c r="J299" s="228">
        <v>1.8880465031986517</v>
      </c>
      <c r="K299" s="228">
        <v>1.4784072807736663</v>
      </c>
      <c r="L299" s="228">
        <v>1.3912110060485787</v>
      </c>
      <c r="M299" s="228">
        <v>3.5404157843309321</v>
      </c>
      <c r="N299" s="228">
        <v>2.386415401248513</v>
      </c>
      <c r="O299" s="228">
        <v>5.2067482494181405</v>
      </c>
      <c r="P299" s="228">
        <v>-0.93356219243732141</v>
      </c>
      <c r="Q299" s="228">
        <v>2.1124679450948491</v>
      </c>
      <c r="R299" s="228">
        <v>1.5155244911829584</v>
      </c>
      <c r="S299" s="228">
        <v>1.2039977490215534</v>
      </c>
      <c r="T299" s="228">
        <v>1.5776166211383611</v>
      </c>
      <c r="U299" s="228">
        <v>0.35605959794663988</v>
      </c>
      <c r="V299" s="228">
        <v>3.0804405984288223</v>
      </c>
      <c r="W299" s="228">
        <v>-3.1919596633650116</v>
      </c>
      <c r="X299" s="228">
        <v>3.1001202938486756</v>
      </c>
      <c r="Y299" s="228">
        <v>3.7433131928461307</v>
      </c>
      <c r="Z299" s="228">
        <v>2.403099953998904</v>
      </c>
      <c r="AA299" s="228">
        <v>1.1840897955268446</v>
      </c>
      <c r="AB299" s="228">
        <v>1.9234764003878126</v>
      </c>
      <c r="AC299" s="228">
        <v>3.7063420004675152</v>
      </c>
      <c r="AD299" s="228">
        <v>2.550798414148332</v>
      </c>
      <c r="AE299" s="228">
        <v>2.9787449920651881</v>
      </c>
      <c r="AF299" s="228">
        <v>4.2864178575695746</v>
      </c>
      <c r="AG299" s="228">
        <v>2.766717631607321</v>
      </c>
    </row>
    <row r="300" spans="1:33" ht="12.75" customHeight="1">
      <c r="A300" s="215">
        <v>294</v>
      </c>
      <c r="B300" s="215" t="s">
        <v>1299</v>
      </c>
      <c r="C300" s="215" t="s">
        <v>1300</v>
      </c>
      <c r="D300" s="215" t="s">
        <v>1219</v>
      </c>
      <c r="E300" s="215"/>
      <c r="F300" s="215"/>
      <c r="G300" s="215" t="s">
        <v>437</v>
      </c>
      <c r="H300" s="215" t="s">
        <v>1301</v>
      </c>
      <c r="I300" s="228" t="s">
        <v>1045</v>
      </c>
      <c r="J300" s="228">
        <v>4.0220923379504399</v>
      </c>
      <c r="K300" s="228">
        <v>4.343606213660351</v>
      </c>
      <c r="L300" s="228">
        <v>3.3391715448493784</v>
      </c>
      <c r="M300" s="228">
        <v>4.7556254768515345</v>
      </c>
      <c r="N300" s="228">
        <v>3.4872399132354133</v>
      </c>
      <c r="O300" s="228">
        <v>6.1069938712498413</v>
      </c>
      <c r="P300" s="228">
        <v>-1.1451087819634864</v>
      </c>
      <c r="Q300" s="228">
        <v>1.6945570965569914</v>
      </c>
      <c r="R300" s="228">
        <v>1.5114583953044587</v>
      </c>
      <c r="S300" s="228">
        <v>0.43536772963636849</v>
      </c>
      <c r="T300" s="228">
        <v>1.0691554177732598</v>
      </c>
      <c r="U300" s="228">
        <v>0.73492838518060921</v>
      </c>
      <c r="V300" s="228">
        <v>3.5906943965161986</v>
      </c>
      <c r="W300" s="228">
        <v>-1.3635014674205763</v>
      </c>
      <c r="X300" s="228">
        <v>3.9095025632558134</v>
      </c>
      <c r="Y300" s="228">
        <v>3.6995019080485747</v>
      </c>
      <c r="Z300" s="228">
        <v>0.97433359875407177</v>
      </c>
      <c r="AA300" s="228">
        <v>2.2610188515090925</v>
      </c>
      <c r="AB300" s="228">
        <v>2.3622763814738619</v>
      </c>
      <c r="AC300" s="228">
        <v>3.8155015959552259</v>
      </c>
      <c r="AD300" s="228">
        <v>2.7423190026219686</v>
      </c>
      <c r="AE300" s="228">
        <v>3.0136657105705638</v>
      </c>
      <c r="AF300" s="228">
        <v>4.1972368729522884</v>
      </c>
      <c r="AG300" s="228">
        <v>3.2379229301953956</v>
      </c>
    </row>
    <row r="301" spans="1:33" ht="12.75" customHeight="1">
      <c r="A301" s="215">
        <v>295</v>
      </c>
      <c r="B301" s="215" t="s">
        <v>1302</v>
      </c>
      <c r="C301" s="215" t="s">
        <v>1303</v>
      </c>
      <c r="D301" s="215" t="s">
        <v>1219</v>
      </c>
      <c r="E301" s="215"/>
      <c r="F301" s="215"/>
      <c r="G301" s="215" t="s">
        <v>437</v>
      </c>
      <c r="H301" s="215" t="s">
        <v>1304</v>
      </c>
      <c r="I301" s="228" t="s">
        <v>1045</v>
      </c>
      <c r="J301" s="228">
        <v>1.6470901794630919</v>
      </c>
      <c r="K301" s="228">
        <v>1.3817744523314559</v>
      </c>
      <c r="L301" s="228">
        <v>0.7898567653358981</v>
      </c>
      <c r="M301" s="228">
        <v>2.9504229609519541</v>
      </c>
      <c r="N301" s="228">
        <v>1.808573877289831</v>
      </c>
      <c r="O301" s="228">
        <v>4.6311502236268183</v>
      </c>
      <c r="P301" s="228">
        <v>-6.1189708058222436E-2</v>
      </c>
      <c r="Q301" s="228">
        <v>3.0680481028170448</v>
      </c>
      <c r="R301" s="228">
        <v>2.0124100648898349</v>
      </c>
      <c r="S301" s="228">
        <v>-0.20506271284989452</v>
      </c>
      <c r="T301" s="228">
        <v>0.50720754932918055</v>
      </c>
      <c r="U301" s="228">
        <v>-0.17658548102832583</v>
      </c>
      <c r="V301" s="228">
        <v>3.8178937229447598</v>
      </c>
      <c r="W301" s="228">
        <v>-2.013659449720052</v>
      </c>
      <c r="X301" s="228">
        <v>3.0814119310757206</v>
      </c>
      <c r="Y301" s="228">
        <v>2.6584512950761621</v>
      </c>
      <c r="Z301" s="228">
        <v>0.25031861154643309</v>
      </c>
      <c r="AA301" s="228">
        <v>0.76828873107697859</v>
      </c>
      <c r="AB301" s="228">
        <v>2.0690847327433488</v>
      </c>
      <c r="AC301" s="228">
        <v>3.4102740861509062</v>
      </c>
      <c r="AD301" s="228">
        <v>2.4991462937712328</v>
      </c>
      <c r="AE301" s="228">
        <v>3.0470357235954992</v>
      </c>
      <c r="AF301" s="228">
        <v>4.11649506224785</v>
      </c>
      <c r="AG301" s="228">
        <v>2.7405428927085467</v>
      </c>
    </row>
    <row r="302" spans="1:33" ht="12.75" customHeight="1">
      <c r="A302" s="215">
        <v>296</v>
      </c>
      <c r="B302" s="215" t="s">
        <v>1305</v>
      </c>
      <c r="C302" s="215" t="s">
        <v>1306</v>
      </c>
      <c r="D302" s="215" t="s">
        <v>1219</v>
      </c>
      <c r="E302" s="215"/>
      <c r="F302" s="215" t="s">
        <v>433</v>
      </c>
      <c r="G302" s="215"/>
      <c r="H302" s="215" t="s">
        <v>1307</v>
      </c>
      <c r="I302" s="228" t="s">
        <v>1045</v>
      </c>
      <c r="J302" s="228">
        <v>1.8251093965212988</v>
      </c>
      <c r="K302" s="228">
        <v>1.5475821595798891</v>
      </c>
      <c r="L302" s="228">
        <v>1.136915890266792</v>
      </c>
      <c r="M302" s="228">
        <v>2.1862349652027575</v>
      </c>
      <c r="N302" s="228">
        <v>1.2242030220351694</v>
      </c>
      <c r="O302" s="228">
        <v>4.162395888086138</v>
      </c>
      <c r="P302" s="228">
        <v>-0.1082065284067113</v>
      </c>
      <c r="Q302" s="228">
        <v>2.5417416248073863</v>
      </c>
      <c r="R302" s="228">
        <v>2.3510857962267409</v>
      </c>
      <c r="S302" s="228">
        <v>0.92665262194407205</v>
      </c>
      <c r="T302" s="228">
        <v>1.6499154339563233</v>
      </c>
      <c r="U302" s="228">
        <v>1.1072113524563321</v>
      </c>
      <c r="V302" s="228">
        <v>3.3523179903665437</v>
      </c>
      <c r="W302" s="228">
        <v>-1.9027856242522319</v>
      </c>
      <c r="X302" s="228">
        <v>3.3431771363096345</v>
      </c>
      <c r="Y302" s="228">
        <v>3.191355399326639</v>
      </c>
      <c r="Z302" s="228">
        <v>2.4220937447734201</v>
      </c>
      <c r="AA302" s="228">
        <v>0.87452214575087339</v>
      </c>
      <c r="AB302" s="228">
        <v>2.4225765731262356</v>
      </c>
      <c r="AC302" s="228">
        <v>2.9997996963875693</v>
      </c>
      <c r="AD302" s="228">
        <v>3.1168149757374977</v>
      </c>
      <c r="AE302" s="228">
        <v>3.532712008651103</v>
      </c>
      <c r="AF302" s="228">
        <v>3.8644874196333916</v>
      </c>
      <c r="AG302" s="228">
        <v>3.2361119241044065</v>
      </c>
    </row>
    <row r="303" spans="1:33" ht="12.75" customHeight="1">
      <c r="A303" s="215">
        <v>297</v>
      </c>
      <c r="B303" s="215" t="s">
        <v>1308</v>
      </c>
      <c r="C303" s="215" t="s">
        <v>1309</v>
      </c>
      <c r="D303" s="215" t="s">
        <v>1219</v>
      </c>
      <c r="E303" s="215"/>
      <c r="F303" s="215"/>
      <c r="G303" s="215" t="s">
        <v>437</v>
      </c>
      <c r="H303" s="215" t="s">
        <v>1310</v>
      </c>
      <c r="I303" s="228" t="s">
        <v>1045</v>
      </c>
      <c r="J303" s="228">
        <v>1.2714444765671686</v>
      </c>
      <c r="K303" s="228">
        <v>0.56748745733061412</v>
      </c>
      <c r="L303" s="228">
        <v>0.99340288200382076</v>
      </c>
      <c r="M303" s="228">
        <v>2.1728040971886031</v>
      </c>
      <c r="N303" s="228">
        <v>1.7418747629505162</v>
      </c>
      <c r="O303" s="228">
        <v>4.2180589369624073</v>
      </c>
      <c r="P303" s="228">
        <v>0.36376984795080602</v>
      </c>
      <c r="Q303" s="228">
        <v>1.3659301222379554</v>
      </c>
      <c r="R303" s="228">
        <v>1.4811097064041974</v>
      </c>
      <c r="S303" s="228">
        <v>0.28904345650204277</v>
      </c>
      <c r="T303" s="228">
        <v>0.91762439136478235</v>
      </c>
      <c r="U303" s="228">
        <v>0.5396410317366076</v>
      </c>
      <c r="V303" s="228">
        <v>3.189098016961438</v>
      </c>
      <c r="W303" s="228">
        <v>-1.1824325184473423</v>
      </c>
      <c r="X303" s="228">
        <v>2.8419385224867142</v>
      </c>
      <c r="Y303" s="228">
        <v>2.7378000293621909</v>
      </c>
      <c r="Z303" s="228">
        <v>1.3148634683035425</v>
      </c>
      <c r="AA303" s="228">
        <v>1.7203059840769299</v>
      </c>
      <c r="AB303" s="228">
        <v>0.7589796980739294</v>
      </c>
      <c r="AC303" s="228">
        <v>2.8941759528973847</v>
      </c>
      <c r="AD303" s="228">
        <v>1.82731190423047</v>
      </c>
      <c r="AE303" s="228">
        <v>3.2633267751214703</v>
      </c>
      <c r="AF303" s="228">
        <v>3.9741464297667619</v>
      </c>
      <c r="AG303" s="228">
        <v>3.278017082112612</v>
      </c>
    </row>
    <row r="304" spans="1:33" ht="12.75" customHeight="1">
      <c r="A304" s="215">
        <v>298</v>
      </c>
      <c r="B304" s="215" t="s">
        <v>1311</v>
      </c>
      <c r="C304" s="215" t="s">
        <v>1312</v>
      </c>
      <c r="D304" s="215" t="s">
        <v>1219</v>
      </c>
      <c r="E304" s="215"/>
      <c r="F304" s="215"/>
      <c r="G304" s="215" t="s">
        <v>437</v>
      </c>
      <c r="H304" s="215" t="s">
        <v>1313</v>
      </c>
      <c r="I304" s="228" t="s">
        <v>1045</v>
      </c>
      <c r="J304" s="228">
        <v>-0.17464284020313414</v>
      </c>
      <c r="K304" s="228">
        <v>-0.73118490820681359</v>
      </c>
      <c r="L304" s="228">
        <v>-0.43228347642393317</v>
      </c>
      <c r="M304" s="228">
        <v>0.42730056876183653</v>
      </c>
      <c r="N304" s="228">
        <v>0.36295898297265694</v>
      </c>
      <c r="O304" s="228">
        <v>1.9438926995237722</v>
      </c>
      <c r="P304" s="228">
        <v>-0.42437576994657888</v>
      </c>
      <c r="Q304" s="228">
        <v>0.60298255167413117</v>
      </c>
      <c r="R304" s="228">
        <v>0.40835977850339589</v>
      </c>
      <c r="S304" s="228">
        <v>-0.92207575356508187</v>
      </c>
      <c r="T304" s="228">
        <v>-0.29048254282730568</v>
      </c>
      <c r="U304" s="228">
        <v>-0.37195075501084318</v>
      </c>
      <c r="V304" s="228">
        <v>1.8511123984679756</v>
      </c>
      <c r="W304" s="228">
        <v>-2.3376879984172092</v>
      </c>
      <c r="X304" s="228">
        <v>1.1248364845997401</v>
      </c>
      <c r="Y304" s="228">
        <v>1.917026593593846</v>
      </c>
      <c r="Z304" s="228">
        <v>0.73036386374450046</v>
      </c>
      <c r="AA304" s="228">
        <v>0.62670247187024586</v>
      </c>
      <c r="AB304" s="228">
        <v>0.27008582909144252</v>
      </c>
      <c r="AC304" s="228">
        <v>1.0826059392861964</v>
      </c>
      <c r="AD304" s="228">
        <v>2.6427533760406732</v>
      </c>
      <c r="AE304" s="228">
        <v>2.228527320715429</v>
      </c>
      <c r="AF304" s="228">
        <v>3.6310421976375835</v>
      </c>
      <c r="AG304" s="228">
        <v>2.6131713572773663</v>
      </c>
    </row>
    <row r="305" spans="1:33" ht="12.75" customHeight="1">
      <c r="A305" s="215">
        <v>299</v>
      </c>
      <c r="B305" s="215" t="s">
        <v>1314</v>
      </c>
      <c r="C305" s="215" t="s">
        <v>1315</v>
      </c>
      <c r="D305" s="215" t="s">
        <v>1219</v>
      </c>
      <c r="E305" s="215"/>
      <c r="F305" s="215"/>
      <c r="G305" s="215" t="s">
        <v>437</v>
      </c>
      <c r="H305" s="215" t="s">
        <v>1316</v>
      </c>
      <c r="I305" s="228" t="s">
        <v>1045</v>
      </c>
      <c r="J305" s="228">
        <v>0.14850043676597124</v>
      </c>
      <c r="K305" s="228">
        <v>0.60283555384492615</v>
      </c>
      <c r="L305" s="228">
        <v>-0.54841826859008336</v>
      </c>
      <c r="M305" s="228">
        <v>1.7341263096182473</v>
      </c>
      <c r="N305" s="228">
        <v>0.78916984482977171</v>
      </c>
      <c r="O305" s="228">
        <v>2.8662350182257796</v>
      </c>
      <c r="P305" s="228">
        <v>0.86965039931499177</v>
      </c>
      <c r="Q305" s="228">
        <v>5.0448678373606839</v>
      </c>
      <c r="R305" s="228">
        <v>4.3450769723818183</v>
      </c>
      <c r="S305" s="228">
        <v>2.394141742399313</v>
      </c>
      <c r="T305" s="228">
        <v>3.0327144239789448</v>
      </c>
      <c r="U305" s="228">
        <v>0.96067866688611048</v>
      </c>
      <c r="V305" s="228">
        <v>4.6401724565307632</v>
      </c>
      <c r="W305" s="228">
        <v>-1.8506955146478248</v>
      </c>
      <c r="X305" s="228">
        <v>4.4152446263662881</v>
      </c>
      <c r="Y305" s="228">
        <v>3.2527728171975099</v>
      </c>
      <c r="Z305" s="228">
        <v>2.4537180892977233</v>
      </c>
      <c r="AA305" s="228">
        <v>-0.65073315914105478</v>
      </c>
      <c r="AB305" s="228">
        <v>3.4895582611170965</v>
      </c>
      <c r="AC305" s="228">
        <v>6.5090776007632201</v>
      </c>
      <c r="AD305" s="228">
        <v>0.79725982476783486</v>
      </c>
      <c r="AE305" s="228">
        <v>4.8548126196154158</v>
      </c>
      <c r="AF305" s="228">
        <v>4.3396953765143138</v>
      </c>
      <c r="AG305" s="228">
        <v>2.422375030765906</v>
      </c>
    </row>
    <row r="306" spans="1:33" ht="12.75" customHeight="1">
      <c r="A306" s="215">
        <v>300</v>
      </c>
      <c r="B306" s="215" t="s">
        <v>1317</v>
      </c>
      <c r="C306" s="215" t="s">
        <v>1318</v>
      </c>
      <c r="D306" s="215" t="s">
        <v>1219</v>
      </c>
      <c r="E306" s="215"/>
      <c r="F306" s="215"/>
      <c r="G306" s="215" t="s">
        <v>437</v>
      </c>
      <c r="H306" s="215" t="s">
        <v>1319</v>
      </c>
      <c r="I306" s="228" t="s">
        <v>1045</v>
      </c>
      <c r="J306" s="228">
        <v>2.3511714210383587</v>
      </c>
      <c r="K306" s="228">
        <v>2.5585972117437592</v>
      </c>
      <c r="L306" s="228">
        <v>1.4155887985105124</v>
      </c>
      <c r="M306" s="228">
        <v>3.1232571984811273</v>
      </c>
      <c r="N306" s="228">
        <v>1.0544760992009685</v>
      </c>
      <c r="O306" s="228">
        <v>5.7162663641856568</v>
      </c>
      <c r="P306" s="228">
        <v>-1.5558242529304209</v>
      </c>
      <c r="Q306" s="228">
        <v>2.670755883040016</v>
      </c>
      <c r="R306" s="228">
        <v>2.2259971815776112</v>
      </c>
      <c r="S306" s="228">
        <v>1.976793504083048</v>
      </c>
      <c r="T306" s="228">
        <v>2.4236498272996556</v>
      </c>
      <c r="U306" s="228">
        <v>1.8302416142583553</v>
      </c>
      <c r="V306" s="228">
        <v>3.5328186860345454</v>
      </c>
      <c r="W306" s="228">
        <v>-2.153674931567366</v>
      </c>
      <c r="X306" s="228">
        <v>3.8857844901506695</v>
      </c>
      <c r="Y306" s="228">
        <v>3.9754554847086183</v>
      </c>
      <c r="Z306" s="228">
        <v>3.8906580067471737</v>
      </c>
      <c r="AA306" s="228">
        <v>0.37973585191157611</v>
      </c>
      <c r="AB306" s="228">
        <v>3.9482258525822118</v>
      </c>
      <c r="AC306" s="228">
        <v>2.987433664473869</v>
      </c>
      <c r="AD306" s="228">
        <v>3.4541179665180692</v>
      </c>
      <c r="AE306" s="228">
        <v>3.8666497835613285</v>
      </c>
      <c r="AF306" s="228">
        <v>3.6294351667383467</v>
      </c>
      <c r="AG306" s="228">
        <v>3.6313196722707346</v>
      </c>
    </row>
    <row r="307" spans="1:33" ht="12.75" customHeight="1">
      <c r="A307" s="215">
        <v>301</v>
      </c>
      <c r="B307" s="215" t="s">
        <v>1320</v>
      </c>
      <c r="C307" s="215" t="s">
        <v>1321</v>
      </c>
      <c r="D307" s="215" t="s">
        <v>1219</v>
      </c>
      <c r="E307" s="215"/>
      <c r="F307" s="215"/>
      <c r="G307" s="215" t="s">
        <v>437</v>
      </c>
      <c r="H307" s="215" t="s">
        <v>1322</v>
      </c>
      <c r="I307" s="228" t="s">
        <v>1045</v>
      </c>
      <c r="J307" s="228">
        <v>3.4063295584543312</v>
      </c>
      <c r="K307" s="228">
        <v>3.079728899125044</v>
      </c>
      <c r="L307" s="228">
        <v>2.3356814553163474</v>
      </c>
      <c r="M307" s="228">
        <v>3.65345431190201</v>
      </c>
      <c r="N307" s="228">
        <v>2.6626032836409479</v>
      </c>
      <c r="O307" s="228">
        <v>6.1355957997260617</v>
      </c>
      <c r="P307" s="228">
        <v>-0.50658357912124075</v>
      </c>
      <c r="Q307" s="228">
        <v>2.8134385574534235</v>
      </c>
      <c r="R307" s="228">
        <v>3.2464262986293875</v>
      </c>
      <c r="S307" s="228">
        <v>0.67171151757980851</v>
      </c>
      <c r="T307" s="228">
        <v>1.4075260635742666</v>
      </c>
      <c r="U307" s="228">
        <v>1.123477759449159</v>
      </c>
      <c r="V307" s="228">
        <v>5.0183403761289327</v>
      </c>
      <c r="W307" s="228">
        <v>-1.1985601049491521</v>
      </c>
      <c r="X307" s="228">
        <v>5.3178569482133469</v>
      </c>
      <c r="Y307" s="228">
        <v>3.812891407148669</v>
      </c>
      <c r="Z307" s="228">
        <v>2.2725923782602564</v>
      </c>
      <c r="AA307" s="228">
        <v>0.18763788902501233</v>
      </c>
      <c r="AB307" s="228">
        <v>4.8566637394434906</v>
      </c>
      <c r="AC307" s="228">
        <v>1.5710164067439791</v>
      </c>
      <c r="AD307" s="228">
        <v>4.3733290389031083</v>
      </c>
      <c r="AE307" s="228">
        <v>4.6755981768955053</v>
      </c>
      <c r="AF307" s="228">
        <v>3.6723969152254909</v>
      </c>
      <c r="AG307" s="228">
        <v>3.7297505959182615</v>
      </c>
    </row>
    <row r="308" spans="1:33" ht="12.75" customHeight="1">
      <c r="A308" s="215">
        <v>302</v>
      </c>
      <c r="B308" s="215" t="s">
        <v>1323</v>
      </c>
      <c r="C308" s="215" t="s">
        <v>1324</v>
      </c>
      <c r="D308" s="215" t="s">
        <v>1219</v>
      </c>
      <c r="E308" s="215"/>
      <c r="F308" s="215"/>
      <c r="G308" s="215" t="s">
        <v>437</v>
      </c>
      <c r="H308" s="215" t="s">
        <v>1325</v>
      </c>
      <c r="I308" s="228" t="s">
        <v>1045</v>
      </c>
      <c r="J308" s="228">
        <v>1.5570063821716502</v>
      </c>
      <c r="K308" s="228">
        <v>0.45378338189998146</v>
      </c>
      <c r="L308" s="228">
        <v>0.89305791671753809</v>
      </c>
      <c r="M308" s="228">
        <v>1.9999397631596878</v>
      </c>
      <c r="N308" s="228">
        <v>1.7997082001178626</v>
      </c>
      <c r="O308" s="228">
        <v>3.712897682199781</v>
      </c>
      <c r="P308" s="228">
        <v>0.30908615878375656</v>
      </c>
      <c r="Q308" s="228">
        <v>1.5455657664122526</v>
      </c>
      <c r="R308" s="228">
        <v>1.6225439041056831</v>
      </c>
      <c r="S308" s="228">
        <v>-0.31614624234676114</v>
      </c>
      <c r="T308" s="228">
        <v>0.28769893385813816</v>
      </c>
      <c r="U308" s="228">
        <v>0.38447352404318735</v>
      </c>
      <c r="V308" s="228">
        <v>2.8168258449351669</v>
      </c>
      <c r="W308" s="228">
        <v>-1.6680927369065159</v>
      </c>
      <c r="X308" s="228">
        <v>2.7536610802692252</v>
      </c>
      <c r="Y308" s="228">
        <v>2.5938446196235247</v>
      </c>
      <c r="Z308" s="228">
        <v>1.3991763725929189</v>
      </c>
      <c r="AA308" s="228">
        <v>0.34024540898793987</v>
      </c>
      <c r="AB308" s="228">
        <v>2.2312843682525312</v>
      </c>
      <c r="AC308" s="228">
        <v>2.4952265204904336</v>
      </c>
      <c r="AD308" s="228">
        <v>1.8621067222882317</v>
      </c>
      <c r="AE308" s="228">
        <v>2.8333219845941784</v>
      </c>
      <c r="AF308" s="228">
        <v>4.0050916643532162</v>
      </c>
      <c r="AG308" s="228">
        <v>3.0867376213705313</v>
      </c>
    </row>
    <row r="309" spans="1:33" ht="12.75" customHeight="1">
      <c r="A309" s="215">
        <v>303</v>
      </c>
      <c r="B309" s="215" t="s">
        <v>1326</v>
      </c>
      <c r="C309" s="215" t="s">
        <v>1327</v>
      </c>
      <c r="D309" s="215" t="s">
        <v>1219</v>
      </c>
      <c r="E309" s="215"/>
      <c r="F309" s="215"/>
      <c r="G309" s="215" t="s">
        <v>437</v>
      </c>
      <c r="H309" s="215" t="s">
        <v>1328</v>
      </c>
      <c r="I309" s="228" t="s">
        <v>1045</v>
      </c>
      <c r="J309" s="228">
        <v>3.6529066282197959</v>
      </c>
      <c r="K309" s="228">
        <v>3.8715936751800797</v>
      </c>
      <c r="L309" s="228">
        <v>3.0479934609155919</v>
      </c>
      <c r="M309" s="228">
        <v>2.7176514351203025</v>
      </c>
      <c r="N309" s="228">
        <v>0.99635627014562544</v>
      </c>
      <c r="O309" s="228">
        <v>4.7052876103543326</v>
      </c>
      <c r="P309" s="228">
        <v>0.36727554973113286</v>
      </c>
      <c r="Q309" s="228">
        <v>3.1832205639499449</v>
      </c>
      <c r="R309" s="228">
        <v>2.8583855476629765</v>
      </c>
      <c r="S309" s="228">
        <v>1.3525276357776193</v>
      </c>
      <c r="T309" s="228">
        <v>1.8416469312812325</v>
      </c>
      <c r="U309" s="228">
        <v>1.2898151853857627</v>
      </c>
      <c r="V309" s="228">
        <v>3.3742219294203153</v>
      </c>
      <c r="W309" s="228">
        <v>-1.6587860919400015</v>
      </c>
      <c r="X309" s="228">
        <v>3.3463169483862458</v>
      </c>
      <c r="Y309" s="228">
        <v>3.4819051031654169</v>
      </c>
      <c r="Z309" s="228">
        <v>3.8261261949259477</v>
      </c>
      <c r="AA309" s="228">
        <v>2.2472525234616683</v>
      </c>
      <c r="AB309" s="228">
        <v>1.8474789206599951</v>
      </c>
      <c r="AC309" s="228">
        <v>3.4538027410749379</v>
      </c>
      <c r="AD309" s="228">
        <v>4.3022393532341283</v>
      </c>
      <c r="AE309" s="228">
        <v>3.8212660119817627</v>
      </c>
      <c r="AF309" s="228">
        <v>3.9695752631071457</v>
      </c>
      <c r="AG309" s="228">
        <v>3.5621175531977372</v>
      </c>
    </row>
    <row r="310" spans="1:33" ht="12.75" customHeight="1">
      <c r="A310" s="215">
        <v>304</v>
      </c>
      <c r="B310" s="215" t="s">
        <v>1329</v>
      </c>
      <c r="C310" s="215" t="s">
        <v>1330</v>
      </c>
      <c r="D310" s="215" t="s">
        <v>1219</v>
      </c>
      <c r="E310" s="215"/>
      <c r="F310" s="215"/>
      <c r="G310" s="215" t="s">
        <v>437</v>
      </c>
      <c r="H310" s="215" t="s">
        <v>1331</v>
      </c>
      <c r="I310" s="228" t="s">
        <v>1045</v>
      </c>
      <c r="J310" s="228">
        <v>2.0670461323514076</v>
      </c>
      <c r="K310" s="228">
        <v>1.885394724096102</v>
      </c>
      <c r="L310" s="228">
        <v>0.96274465568946255</v>
      </c>
      <c r="M310" s="228">
        <v>1.6263014847612567</v>
      </c>
      <c r="N310" s="228">
        <v>0.4300095954483254</v>
      </c>
      <c r="O310" s="228">
        <v>4.1678732604713247</v>
      </c>
      <c r="P310" s="228">
        <v>-0.52377479290302631</v>
      </c>
      <c r="Q310" s="228">
        <v>2.9520905987817372</v>
      </c>
      <c r="R310" s="228">
        <v>2.4970671372318094</v>
      </c>
      <c r="S310" s="228">
        <v>2.0589834396280082</v>
      </c>
      <c r="T310" s="228">
        <v>3.8026389721345737</v>
      </c>
      <c r="U310" s="228">
        <v>2.9176756662406547</v>
      </c>
      <c r="V310" s="228">
        <v>2.7456773603943958</v>
      </c>
      <c r="W310" s="228">
        <v>-2.9611340834845237</v>
      </c>
      <c r="X310" s="228">
        <v>2.9980567064743013</v>
      </c>
      <c r="Y310" s="228">
        <v>3.5301315584406439</v>
      </c>
      <c r="Z310" s="228">
        <v>2.2726676813699527</v>
      </c>
      <c r="AA310" s="228">
        <v>2.5718039398625763</v>
      </c>
      <c r="AB310" s="228">
        <v>0.84686675381611565</v>
      </c>
      <c r="AC310" s="228">
        <v>1.9916258468006163</v>
      </c>
      <c r="AD310" s="228">
        <v>5.7793877137625032</v>
      </c>
      <c r="AE310" s="228">
        <v>2.6228259856763145</v>
      </c>
      <c r="AF310" s="228">
        <v>3.4760912860238449</v>
      </c>
      <c r="AG310" s="228">
        <v>3.4218450547142965</v>
      </c>
    </row>
    <row r="311" spans="1:33" ht="12.75" customHeight="1">
      <c r="A311" s="215">
        <v>305</v>
      </c>
      <c r="B311" s="215" t="s">
        <v>1332</v>
      </c>
      <c r="C311" s="215" t="s">
        <v>1333</v>
      </c>
      <c r="D311" s="215" t="s">
        <v>1219</v>
      </c>
      <c r="E311" s="215"/>
      <c r="F311" s="215" t="s">
        <v>433</v>
      </c>
      <c r="G311" s="215"/>
      <c r="H311" s="215" t="s">
        <v>1334</v>
      </c>
      <c r="I311" s="228" t="s">
        <v>1045</v>
      </c>
      <c r="J311" s="228">
        <v>1.0420872866455255</v>
      </c>
      <c r="K311" s="228">
        <v>1.6149745879982476</v>
      </c>
      <c r="L311" s="228">
        <v>0.50177879623709032</v>
      </c>
      <c r="M311" s="228">
        <v>1.8997726088179689</v>
      </c>
      <c r="N311" s="228">
        <v>0.33612485830842331</v>
      </c>
      <c r="O311" s="228">
        <v>4.1391551056557034</v>
      </c>
      <c r="P311" s="228">
        <v>-0.77603759705272068</v>
      </c>
      <c r="Q311" s="228">
        <v>2.7880021173631349</v>
      </c>
      <c r="R311" s="228">
        <v>1.7869404695233868</v>
      </c>
      <c r="S311" s="228">
        <v>0.90282591798096234</v>
      </c>
      <c r="T311" s="228">
        <v>1.6312110274190559</v>
      </c>
      <c r="U311" s="228">
        <v>0.66486999591677431</v>
      </c>
      <c r="V311" s="228">
        <v>3.3626551538482801</v>
      </c>
      <c r="W311" s="228">
        <v>-2.3561222804186883</v>
      </c>
      <c r="X311" s="228">
        <v>3.1150646669759539</v>
      </c>
      <c r="Y311" s="228">
        <v>3.3047901061378298</v>
      </c>
      <c r="Z311" s="228">
        <v>2.1334988205576195</v>
      </c>
      <c r="AA311" s="228">
        <v>0.77380794902389027</v>
      </c>
      <c r="AB311" s="228">
        <v>2.6306048008279532</v>
      </c>
      <c r="AC311" s="228">
        <v>2.3732402013091303</v>
      </c>
      <c r="AD311" s="228">
        <v>3.3511152053027189</v>
      </c>
      <c r="AE311" s="228">
        <v>1.9347123127991779</v>
      </c>
      <c r="AF311" s="228">
        <v>3.9691110190299952</v>
      </c>
      <c r="AG311" s="228">
        <v>2.789293503158575</v>
      </c>
    </row>
    <row r="312" spans="1:33" ht="12.75" customHeight="1">
      <c r="A312" s="215">
        <v>306</v>
      </c>
      <c r="B312" s="215" t="s">
        <v>1335</v>
      </c>
      <c r="C312" s="215" t="s">
        <v>1336</v>
      </c>
      <c r="D312" s="215" t="s">
        <v>1219</v>
      </c>
      <c r="E312" s="215"/>
      <c r="F312" s="215"/>
      <c r="G312" s="215" t="s">
        <v>437</v>
      </c>
      <c r="H312" s="215" t="s">
        <v>1337</v>
      </c>
      <c r="I312" s="228" t="s">
        <v>1045</v>
      </c>
      <c r="J312" s="228">
        <v>-0.69979340751291375</v>
      </c>
      <c r="K312" s="228">
        <v>-0.56539582004739941</v>
      </c>
      <c r="L312" s="228">
        <v>-1.0208985520719835</v>
      </c>
      <c r="M312" s="228">
        <v>2.0702116494936575</v>
      </c>
      <c r="N312" s="228">
        <v>1.0561955021619838</v>
      </c>
      <c r="O312" s="228">
        <v>4.3251343297060458</v>
      </c>
      <c r="P312" s="228">
        <v>0.70562271005793775</v>
      </c>
      <c r="Q312" s="228">
        <v>3.6187161114703486</v>
      </c>
      <c r="R312" s="228">
        <v>2.1347021566675295</v>
      </c>
      <c r="S312" s="228">
        <v>-0.84896486456716502</v>
      </c>
      <c r="T312" s="228">
        <v>0.23398689018094387</v>
      </c>
      <c r="U312" s="228">
        <v>-1.214296695923224</v>
      </c>
      <c r="V312" s="228">
        <v>3.7657959504457068</v>
      </c>
      <c r="W312" s="228">
        <v>-1.9567432966992016</v>
      </c>
      <c r="X312" s="228">
        <v>4.0427200071559071</v>
      </c>
      <c r="Y312" s="228">
        <v>2.9971462728134668</v>
      </c>
      <c r="Z312" s="228">
        <v>-0.74586871256231291</v>
      </c>
      <c r="AA312" s="228">
        <v>3.5925476997864081</v>
      </c>
      <c r="AB312" s="228">
        <v>6.0374711595321031</v>
      </c>
      <c r="AC312" s="228">
        <v>-0.34678198612870403</v>
      </c>
      <c r="AD312" s="228">
        <v>5.7042741678738622</v>
      </c>
      <c r="AE312" s="228">
        <v>-2.1292777235579905</v>
      </c>
      <c r="AF312" s="228">
        <v>4.0556344352343956</v>
      </c>
      <c r="AG312" s="228">
        <v>2.2876618268422391</v>
      </c>
    </row>
    <row r="313" spans="1:33" ht="12.75" customHeight="1">
      <c r="A313" s="215">
        <v>307</v>
      </c>
      <c r="B313" s="215" t="s">
        <v>1338</v>
      </c>
      <c r="C313" s="215" t="s">
        <v>1339</v>
      </c>
      <c r="D313" s="215" t="s">
        <v>1219</v>
      </c>
      <c r="E313" s="215"/>
      <c r="F313" s="215"/>
      <c r="G313" s="215" t="s">
        <v>437</v>
      </c>
      <c r="H313" s="215" t="s">
        <v>1340</v>
      </c>
      <c r="I313" s="228" t="s">
        <v>1045</v>
      </c>
      <c r="J313" s="228">
        <v>1.9625328645415578</v>
      </c>
      <c r="K313" s="228">
        <v>2.5083006349208432</v>
      </c>
      <c r="L313" s="228">
        <v>1.6044785972695337</v>
      </c>
      <c r="M313" s="228">
        <v>1.969223690712397</v>
      </c>
      <c r="N313" s="228">
        <v>-0.36122121613499303</v>
      </c>
      <c r="O313" s="228">
        <v>4.6663931498900553</v>
      </c>
      <c r="P313" s="228">
        <v>-1.0649940768839912</v>
      </c>
      <c r="Q313" s="228">
        <v>3.5953767580122644</v>
      </c>
      <c r="R313" s="228">
        <v>2.1125967515836663</v>
      </c>
      <c r="S313" s="228">
        <v>2.3347436087885143</v>
      </c>
      <c r="T313" s="228">
        <v>3.3174519561595162</v>
      </c>
      <c r="U313" s="228">
        <v>2.0875126001420767</v>
      </c>
      <c r="V313" s="228">
        <v>2.1599952542302105</v>
      </c>
      <c r="W313" s="228">
        <v>-4.0390773467988765</v>
      </c>
      <c r="X313" s="228">
        <v>1.8394077400097615</v>
      </c>
      <c r="Y313" s="228">
        <v>3.542464541870217</v>
      </c>
      <c r="Z313" s="228">
        <v>4.7276595405678847</v>
      </c>
      <c r="AA313" s="228">
        <v>1.6198222353559686</v>
      </c>
      <c r="AB313" s="228">
        <v>1.2854787138818295</v>
      </c>
      <c r="AC313" s="228">
        <v>4.0326060800563539</v>
      </c>
      <c r="AD313" s="228">
        <v>3.8459111742165106</v>
      </c>
      <c r="AE313" s="228">
        <v>1.0965428463362628</v>
      </c>
      <c r="AF313" s="228">
        <v>4.1885672445804261</v>
      </c>
      <c r="AG313" s="228">
        <v>2.7459485188868058</v>
      </c>
    </row>
    <row r="314" spans="1:33" ht="12.75" customHeight="1">
      <c r="A314" s="215">
        <v>308</v>
      </c>
      <c r="B314" s="215" t="s">
        <v>1341</v>
      </c>
      <c r="C314" s="215" t="s">
        <v>1342</v>
      </c>
      <c r="D314" s="215" t="s">
        <v>1219</v>
      </c>
      <c r="E314" s="215"/>
      <c r="F314" s="215"/>
      <c r="G314" s="215" t="s">
        <v>437</v>
      </c>
      <c r="H314" s="215" t="s">
        <v>1343</v>
      </c>
      <c r="I314" s="228" t="s">
        <v>1045</v>
      </c>
      <c r="J314" s="228">
        <v>0.60606648306892907</v>
      </c>
      <c r="K314" s="228">
        <v>1.8717564231256034</v>
      </c>
      <c r="L314" s="228">
        <v>0.36796418307739032</v>
      </c>
      <c r="M314" s="228">
        <v>0.15125625287153355</v>
      </c>
      <c r="N314" s="228">
        <v>-1.5795057564926793</v>
      </c>
      <c r="O314" s="228">
        <v>2.4043102158591836</v>
      </c>
      <c r="P314" s="228">
        <v>-1.0320196940274684</v>
      </c>
      <c r="Q314" s="228">
        <v>2.5738582529973826</v>
      </c>
      <c r="R314" s="228">
        <v>1.3745946090395051</v>
      </c>
      <c r="S314" s="228">
        <v>0.30543845088948274</v>
      </c>
      <c r="T314" s="228">
        <v>0.81105294710286557</v>
      </c>
      <c r="U314" s="228">
        <v>-0.10946843172314402</v>
      </c>
      <c r="V314" s="228">
        <v>3.1299113431370245</v>
      </c>
      <c r="W314" s="228">
        <v>-2.2947343137358729</v>
      </c>
      <c r="X314" s="228">
        <v>2.9468734409663853</v>
      </c>
      <c r="Y314" s="228">
        <v>3.4397406120231437</v>
      </c>
      <c r="Z314" s="228">
        <v>0.8908580294944386</v>
      </c>
      <c r="AA314" s="228">
        <v>-0.2202440784950852</v>
      </c>
      <c r="AB314" s="228">
        <v>1.1110180344870599</v>
      </c>
      <c r="AC314" s="228">
        <v>2.6564793696463198</v>
      </c>
      <c r="AD314" s="228">
        <v>2.7587999016281515</v>
      </c>
      <c r="AE314" s="228">
        <v>3.508490169302064</v>
      </c>
      <c r="AF314" s="228">
        <v>3.9384204200972164</v>
      </c>
      <c r="AG314" s="228">
        <v>2.635412461862316</v>
      </c>
    </row>
    <row r="315" spans="1:33" ht="12.75" customHeight="1">
      <c r="A315" s="215">
        <v>309</v>
      </c>
      <c r="B315" s="215" t="s">
        <v>1344</v>
      </c>
      <c r="C315" s="215" t="s">
        <v>1345</v>
      </c>
      <c r="D315" s="215" t="s">
        <v>1219</v>
      </c>
      <c r="E315" s="215"/>
      <c r="F315" s="215"/>
      <c r="G315" s="215" t="s">
        <v>437</v>
      </c>
      <c r="H315" s="215" t="s">
        <v>1346</v>
      </c>
      <c r="I315" s="228" t="s">
        <v>1045</v>
      </c>
      <c r="J315" s="228">
        <v>1.3793435874694495</v>
      </c>
      <c r="K315" s="228">
        <v>1.9741577937891606</v>
      </c>
      <c r="L315" s="228">
        <v>0.5956413507047813</v>
      </c>
      <c r="M315" s="228">
        <v>1.7600747524243161</v>
      </c>
      <c r="N315" s="228">
        <v>0.50016032823560863</v>
      </c>
      <c r="O315" s="228">
        <v>3.5449723699816644</v>
      </c>
      <c r="P315" s="228">
        <v>-0.80452716685283576</v>
      </c>
      <c r="Q315" s="228">
        <v>2.7317032274860367</v>
      </c>
      <c r="R315" s="228">
        <v>2.2987908379949573</v>
      </c>
      <c r="S315" s="228">
        <v>0.24889314347254299</v>
      </c>
      <c r="T315" s="228">
        <v>1.0387938381847306</v>
      </c>
      <c r="U315" s="228">
        <v>0.46263672674878364</v>
      </c>
      <c r="V315" s="228">
        <v>3.7220920459623272</v>
      </c>
      <c r="W315" s="228">
        <v>-2.2847452529927352</v>
      </c>
      <c r="X315" s="228">
        <v>2.5453384855635051</v>
      </c>
      <c r="Y315" s="228">
        <v>3.6071976421790737</v>
      </c>
      <c r="Z315" s="228">
        <v>3.3960086581380295</v>
      </c>
      <c r="AA315" s="228">
        <v>0.92250006299966003</v>
      </c>
      <c r="AB315" s="228">
        <v>2.3691661761503724</v>
      </c>
      <c r="AC315" s="228">
        <v>1.9492862039119245</v>
      </c>
      <c r="AD315" s="228">
        <v>3.2169979142800003</v>
      </c>
      <c r="AE315" s="228">
        <v>3.7669539002534975</v>
      </c>
      <c r="AF315" s="228">
        <v>3.4294583829507701</v>
      </c>
      <c r="AG315" s="228">
        <v>3.2136666029330456</v>
      </c>
    </row>
    <row r="316" spans="1:33" ht="12.75" customHeight="1">
      <c r="A316" s="215">
        <v>310</v>
      </c>
      <c r="B316" s="215" t="s">
        <v>1347</v>
      </c>
      <c r="C316" s="215" t="s">
        <v>1348</v>
      </c>
      <c r="D316" s="215" t="s">
        <v>1219</v>
      </c>
      <c r="E316" s="215"/>
      <c r="F316" s="215"/>
      <c r="G316" s="215" t="s">
        <v>437</v>
      </c>
      <c r="H316" s="215" t="s">
        <v>1349</v>
      </c>
      <c r="I316" s="228" t="s">
        <v>1045</v>
      </c>
      <c r="J316" s="228">
        <v>1.5776472463794988</v>
      </c>
      <c r="K316" s="228">
        <v>2.1927593075813405</v>
      </c>
      <c r="L316" s="228">
        <v>0.98141642821367725</v>
      </c>
      <c r="M316" s="228">
        <v>1.6123922064530802</v>
      </c>
      <c r="N316" s="228">
        <v>-0.18337926774925961</v>
      </c>
      <c r="O316" s="228">
        <v>3.6890445323196843</v>
      </c>
      <c r="P316" s="228">
        <v>-0.78166932340356254</v>
      </c>
      <c r="Q316" s="228">
        <v>2.7301903440106088</v>
      </c>
      <c r="R316" s="228">
        <v>1.4261493885620098</v>
      </c>
      <c r="S316" s="228">
        <v>1.3154988009382009</v>
      </c>
      <c r="T316" s="228">
        <v>1.857568372596802</v>
      </c>
      <c r="U316" s="228">
        <v>0.85082547753059146</v>
      </c>
      <c r="V316" s="228">
        <v>3.9320153256705055</v>
      </c>
      <c r="W316" s="228">
        <v>-2.0283374159707108</v>
      </c>
      <c r="X316" s="228">
        <v>3.2550066518553393</v>
      </c>
      <c r="Y316" s="228">
        <v>3.0357096524132885</v>
      </c>
      <c r="Z316" s="228">
        <v>0.31709554402526408</v>
      </c>
      <c r="AA316" s="228">
        <v>-1.3851748412694036</v>
      </c>
      <c r="AB316" s="228">
        <v>2.0622292542934701</v>
      </c>
      <c r="AC316" s="228">
        <v>1.1577807264468163</v>
      </c>
      <c r="AD316" s="228">
        <v>2.7299863149554966</v>
      </c>
      <c r="AE316" s="228">
        <v>2.9657987234942738</v>
      </c>
      <c r="AF316" s="228">
        <v>3.9656570397149693</v>
      </c>
      <c r="AG316" s="228">
        <v>2.6933324667754306</v>
      </c>
    </row>
    <row r="317" spans="1:33" ht="12.75" customHeight="1">
      <c r="A317" s="215">
        <v>311</v>
      </c>
      <c r="B317" s="215" t="s">
        <v>1350</v>
      </c>
      <c r="C317" s="215" t="s">
        <v>1351</v>
      </c>
      <c r="D317" s="215" t="s">
        <v>1219</v>
      </c>
      <c r="E317" s="215"/>
      <c r="F317" s="215"/>
      <c r="G317" s="215" t="s">
        <v>437</v>
      </c>
      <c r="H317" s="215" t="s">
        <v>1352</v>
      </c>
      <c r="I317" s="228" t="s">
        <v>1045</v>
      </c>
      <c r="J317" s="228">
        <v>0.41472043435359751</v>
      </c>
      <c r="K317" s="228">
        <v>1.3663326384833567</v>
      </c>
      <c r="L317" s="228">
        <v>-1.8494771655056752E-2</v>
      </c>
      <c r="M317" s="228">
        <v>2.9461150817830628</v>
      </c>
      <c r="N317" s="228">
        <v>1.328573783466183</v>
      </c>
      <c r="O317" s="228">
        <v>5.0558110994306134</v>
      </c>
      <c r="P317" s="228">
        <v>-2.1498383016456728</v>
      </c>
      <c r="Q317" s="228">
        <v>1.5521339273336139</v>
      </c>
      <c r="R317" s="228">
        <v>0.63606478973665048</v>
      </c>
      <c r="S317" s="228">
        <v>0.76099630422901043</v>
      </c>
      <c r="T317" s="228">
        <v>1.553636367558056</v>
      </c>
      <c r="U317" s="228">
        <v>0.72907485088231283</v>
      </c>
      <c r="V317" s="228">
        <v>3.1412073464987031</v>
      </c>
      <c r="W317" s="228">
        <v>-2.2597979747731642</v>
      </c>
      <c r="X317" s="228">
        <v>2.9878787857660569</v>
      </c>
      <c r="Y317" s="228">
        <v>3.2912508557390936</v>
      </c>
      <c r="Z317" s="228">
        <v>2.0758620655754783</v>
      </c>
      <c r="AA317" s="228">
        <v>0.35074990429058062</v>
      </c>
      <c r="AB317" s="228">
        <v>2.2742330579818599</v>
      </c>
      <c r="AC317" s="228">
        <v>3.8290237311855435</v>
      </c>
      <c r="AD317" s="228">
        <v>1.9500970378890656</v>
      </c>
      <c r="AE317" s="228">
        <v>1.8262869483093027</v>
      </c>
      <c r="AF317" s="228">
        <v>3.7121706676819883</v>
      </c>
      <c r="AG317" s="228">
        <v>2.9576465528494253</v>
      </c>
    </row>
    <row r="318" spans="1:33" ht="12.75" customHeight="1">
      <c r="A318" s="215">
        <v>312</v>
      </c>
      <c r="B318" s="215" t="s">
        <v>1353</v>
      </c>
      <c r="C318" s="215" t="s">
        <v>1354</v>
      </c>
      <c r="D318" s="215" t="s">
        <v>1219</v>
      </c>
      <c r="E318" s="215"/>
      <c r="F318" s="215"/>
      <c r="G318" s="215" t="s">
        <v>437</v>
      </c>
      <c r="H318" s="215" t="s">
        <v>1355</v>
      </c>
      <c r="I318" s="228" t="s">
        <v>1045</v>
      </c>
      <c r="J318" s="228">
        <v>2.4650250497519863</v>
      </c>
      <c r="K318" s="228">
        <v>2.2450553018131387</v>
      </c>
      <c r="L318" s="228">
        <v>0.93992920336054908</v>
      </c>
      <c r="M318" s="228">
        <v>2.6985840323033443</v>
      </c>
      <c r="N318" s="228">
        <v>1.9329810976397681</v>
      </c>
      <c r="O318" s="228">
        <v>4.7529507502199522</v>
      </c>
      <c r="P318" s="228">
        <v>-0.2151194377248089</v>
      </c>
      <c r="Q318" s="228">
        <v>2.4214138030558985</v>
      </c>
      <c r="R318" s="228">
        <v>2.9298218833389456</v>
      </c>
      <c r="S318" s="228">
        <v>1.6349388286936062</v>
      </c>
      <c r="T318" s="228">
        <v>1.834342213705753</v>
      </c>
      <c r="U318" s="228">
        <v>1.4210551307032091</v>
      </c>
      <c r="V318" s="228">
        <v>4.1993926911636947</v>
      </c>
      <c r="W318" s="228">
        <v>-1.0341336059425288</v>
      </c>
      <c r="X318" s="228">
        <v>4.2150346682684017</v>
      </c>
      <c r="Y318" s="228">
        <v>3.4395297351531298</v>
      </c>
      <c r="Z318" s="228">
        <v>4.9531246622344298</v>
      </c>
      <c r="AA318" s="228">
        <v>0.47468545474562518</v>
      </c>
      <c r="AB318" s="228">
        <v>3.1664131915003253</v>
      </c>
      <c r="AC318" s="228">
        <v>3.1636299042233134</v>
      </c>
      <c r="AD318" s="228">
        <v>2.8511729023257431</v>
      </c>
      <c r="AE318" s="228">
        <v>4.5157510543645856</v>
      </c>
      <c r="AF318" s="228">
        <v>4.1363342950823494</v>
      </c>
      <c r="AG318" s="228">
        <v>3.2667759755102423</v>
      </c>
    </row>
    <row r="319" spans="1:33" ht="12.75" customHeight="1">
      <c r="A319" s="215">
        <v>313</v>
      </c>
      <c r="B319" s="215" t="s">
        <v>1356</v>
      </c>
      <c r="C319" s="215" t="s">
        <v>1357</v>
      </c>
      <c r="D319" s="215" t="s">
        <v>1219</v>
      </c>
      <c r="E319" s="215"/>
      <c r="F319" s="215" t="s">
        <v>433</v>
      </c>
      <c r="G319" s="215"/>
      <c r="H319" s="215" t="s">
        <v>1358</v>
      </c>
      <c r="I319" s="228" t="s">
        <v>1045</v>
      </c>
      <c r="J319" s="228">
        <v>0.78860787364294538</v>
      </c>
      <c r="K319" s="228">
        <v>0.67745624329545251</v>
      </c>
      <c r="L319" s="228">
        <v>0.39229583595729878</v>
      </c>
      <c r="M319" s="228">
        <v>1.6842877701096484</v>
      </c>
      <c r="N319" s="228">
        <v>0.64914146744470713</v>
      </c>
      <c r="O319" s="228">
        <v>3.8164947617760134</v>
      </c>
      <c r="P319" s="228">
        <v>-0.13907423532292285</v>
      </c>
      <c r="Q319" s="228">
        <v>2.6517840043194951</v>
      </c>
      <c r="R319" s="228">
        <v>1.8997647585515551</v>
      </c>
      <c r="S319" s="228">
        <v>0.71662122272388729</v>
      </c>
      <c r="T319" s="228">
        <v>1.5229638724629098</v>
      </c>
      <c r="U319" s="228">
        <v>0.79597754649991259</v>
      </c>
      <c r="V319" s="228">
        <v>2.5919241750871151</v>
      </c>
      <c r="W319" s="228">
        <v>-2.6320657059086443</v>
      </c>
      <c r="X319" s="228">
        <v>2.0880477577587868</v>
      </c>
      <c r="Y319" s="228">
        <v>2.7968343352942497</v>
      </c>
      <c r="Z319" s="228">
        <v>0.92519477700506059</v>
      </c>
      <c r="AA319" s="228">
        <v>-6.7002049017162335E-2</v>
      </c>
      <c r="AB319" s="228">
        <v>2.2014501433328206</v>
      </c>
      <c r="AC319" s="228">
        <v>2.1849930043587023</v>
      </c>
      <c r="AD319" s="228">
        <v>2.3386439978885392</v>
      </c>
      <c r="AE319" s="228">
        <v>3.3940756898795428</v>
      </c>
      <c r="AF319" s="228">
        <v>3.9660016328947592</v>
      </c>
      <c r="AG319" s="228">
        <v>2.8011133295858741</v>
      </c>
    </row>
    <row r="320" spans="1:33" ht="12.75" customHeight="1">
      <c r="A320" s="215">
        <v>314</v>
      </c>
      <c r="B320" s="215" t="s">
        <v>1359</v>
      </c>
      <c r="C320" s="215" t="s">
        <v>1360</v>
      </c>
      <c r="D320" s="215" t="s">
        <v>1219</v>
      </c>
      <c r="E320" s="215"/>
      <c r="F320" s="215"/>
      <c r="G320" s="215" t="s">
        <v>437</v>
      </c>
      <c r="H320" s="215" t="s">
        <v>1361</v>
      </c>
      <c r="I320" s="228" t="s">
        <v>1045</v>
      </c>
      <c r="J320" s="228">
        <v>0.88704797003215674</v>
      </c>
      <c r="K320" s="228">
        <v>8.2522078558724843E-2</v>
      </c>
      <c r="L320" s="228">
        <v>0.42824463981534677</v>
      </c>
      <c r="M320" s="228">
        <v>2.1083134474293672</v>
      </c>
      <c r="N320" s="228">
        <v>1.9559283220246471</v>
      </c>
      <c r="O320" s="228">
        <v>4.0029604687225913</v>
      </c>
      <c r="P320" s="228">
        <v>-0.40412587622438423</v>
      </c>
      <c r="Q320" s="228">
        <v>1.3822190200965849</v>
      </c>
      <c r="R320" s="228">
        <v>1.2514361706644337</v>
      </c>
      <c r="S320" s="228">
        <v>0.13345566635018713</v>
      </c>
      <c r="T320" s="228">
        <v>0.25563567792738695</v>
      </c>
      <c r="U320" s="228">
        <v>1.0217346741399069E-2</v>
      </c>
      <c r="V320" s="228">
        <v>1.9912152645701156</v>
      </c>
      <c r="W320" s="228">
        <v>-2.5230481955187543</v>
      </c>
      <c r="X320" s="228">
        <v>1.7351127173738092</v>
      </c>
      <c r="Y320" s="228">
        <v>2.457779692069991</v>
      </c>
      <c r="Z320" s="228">
        <v>0.86738229025382907</v>
      </c>
      <c r="AA320" s="228">
        <v>7.3964144678356547E-2</v>
      </c>
      <c r="AB320" s="228">
        <v>2.0064281129357653</v>
      </c>
      <c r="AC320" s="228">
        <v>2.5408724401706024</v>
      </c>
      <c r="AD320" s="228">
        <v>1.1750636170419142</v>
      </c>
      <c r="AE320" s="228">
        <v>3.0186026264238563</v>
      </c>
      <c r="AF320" s="228">
        <v>3.7776037755754714</v>
      </c>
      <c r="AG320" s="228">
        <v>2.7903344305069169</v>
      </c>
    </row>
    <row r="321" spans="1:33" ht="12.75" customHeight="1">
      <c r="A321" s="215">
        <v>315</v>
      </c>
      <c r="B321" s="215" t="s">
        <v>1362</v>
      </c>
      <c r="C321" s="215" t="s">
        <v>1363</v>
      </c>
      <c r="D321" s="215" t="s">
        <v>1219</v>
      </c>
      <c r="E321" s="215"/>
      <c r="F321" s="215"/>
      <c r="G321" s="215" t="s">
        <v>437</v>
      </c>
      <c r="H321" s="215" t="s">
        <v>1364</v>
      </c>
      <c r="I321" s="228" t="s">
        <v>1045</v>
      </c>
      <c r="J321" s="228">
        <v>0.88021007416661234</v>
      </c>
      <c r="K321" s="228">
        <v>-0.15878597787988724</v>
      </c>
      <c r="L321" s="228">
        <v>6.1738513872015233E-2</v>
      </c>
      <c r="M321" s="228">
        <v>1.1408519311068517</v>
      </c>
      <c r="N321" s="228">
        <v>1.1635772281360204</v>
      </c>
      <c r="O321" s="228">
        <v>2.9651749070795859</v>
      </c>
      <c r="P321" s="228">
        <v>0.10645888934026004</v>
      </c>
      <c r="Q321" s="228">
        <v>1.9326625988144173</v>
      </c>
      <c r="R321" s="228">
        <v>1.7218286264336626</v>
      </c>
      <c r="S321" s="228">
        <v>0.25738354358676929</v>
      </c>
      <c r="T321" s="228">
        <v>0.85123695110418396</v>
      </c>
      <c r="U321" s="228">
        <v>0.58251527055989527</v>
      </c>
      <c r="V321" s="228">
        <v>3.0304971690655833</v>
      </c>
      <c r="W321" s="228">
        <v>-1.9548537753936444</v>
      </c>
      <c r="X321" s="228">
        <v>2.0612745650552995</v>
      </c>
      <c r="Y321" s="228">
        <v>2.2094468256084383</v>
      </c>
      <c r="Z321" s="228">
        <v>2.2345282187600617</v>
      </c>
      <c r="AA321" s="228">
        <v>0.31091342322334015</v>
      </c>
      <c r="AB321" s="228">
        <v>3.161634629519213</v>
      </c>
      <c r="AC321" s="228">
        <v>2.4138374202804727</v>
      </c>
      <c r="AD321" s="228">
        <v>1.9990842592214335</v>
      </c>
      <c r="AE321" s="228">
        <v>2.3130523086129244</v>
      </c>
      <c r="AF321" s="228">
        <v>3.9049403511082232</v>
      </c>
      <c r="AG321" s="228">
        <v>2.6795325156690382</v>
      </c>
    </row>
    <row r="322" spans="1:33" ht="12.75" customHeight="1">
      <c r="A322" s="215">
        <v>316</v>
      </c>
      <c r="B322" s="215" t="s">
        <v>1365</v>
      </c>
      <c r="C322" s="215" t="s">
        <v>1366</v>
      </c>
      <c r="D322" s="215" t="s">
        <v>1219</v>
      </c>
      <c r="E322" s="215"/>
      <c r="F322" s="215"/>
      <c r="G322" s="215" t="s">
        <v>437</v>
      </c>
      <c r="H322" s="215" t="s">
        <v>1367</v>
      </c>
      <c r="I322" s="228" t="s">
        <v>1045</v>
      </c>
      <c r="J322" s="228">
        <v>-0.563873572702704</v>
      </c>
      <c r="K322" s="228">
        <v>-0.62276341363953236</v>
      </c>
      <c r="L322" s="228">
        <v>-0.9795081941693411</v>
      </c>
      <c r="M322" s="228">
        <v>0.48351541932495934</v>
      </c>
      <c r="N322" s="228">
        <v>-0.21068046379116367</v>
      </c>
      <c r="O322" s="228">
        <v>2.0946962499161117</v>
      </c>
      <c r="P322" s="228">
        <v>1.2500368561234154E-2</v>
      </c>
      <c r="Q322" s="228">
        <v>1.9355952180243321</v>
      </c>
      <c r="R322" s="228">
        <v>0.95684684304711709</v>
      </c>
      <c r="S322" s="228">
        <v>-0.43173870319040475</v>
      </c>
      <c r="T322" s="228">
        <v>0.35652707384960536</v>
      </c>
      <c r="U322" s="228">
        <v>-0.32279845866648316</v>
      </c>
      <c r="V322" s="228">
        <v>1.9072001246359918</v>
      </c>
      <c r="W322" s="228">
        <v>-2.8108910009093364</v>
      </c>
      <c r="X322" s="228">
        <v>0.99967692832649391</v>
      </c>
      <c r="Y322" s="228">
        <v>2.4350555511461351</v>
      </c>
      <c r="Z322" s="228">
        <v>-0.90321471458433678</v>
      </c>
      <c r="AA322" s="228">
        <v>-0.39578358008583336</v>
      </c>
      <c r="AB322" s="228">
        <v>2.103790139972233</v>
      </c>
      <c r="AC322" s="228">
        <v>1.3259421985173674</v>
      </c>
      <c r="AD322" s="228">
        <v>1.5197557075304928</v>
      </c>
      <c r="AE322" s="228">
        <v>2.1753361125424533</v>
      </c>
      <c r="AF322" s="228">
        <v>3.746112751059826</v>
      </c>
      <c r="AG322" s="228">
        <v>2.6084927472838473</v>
      </c>
    </row>
    <row r="323" spans="1:33" ht="12.75" customHeight="1">
      <c r="A323" s="215">
        <v>317</v>
      </c>
      <c r="B323" s="215" t="s">
        <v>1368</v>
      </c>
      <c r="C323" s="215" t="s">
        <v>1369</v>
      </c>
      <c r="D323" s="215" t="s">
        <v>1219</v>
      </c>
      <c r="E323" s="215"/>
      <c r="F323" s="215"/>
      <c r="G323" s="215" t="s">
        <v>437</v>
      </c>
      <c r="H323" s="215" t="s">
        <v>1370</v>
      </c>
      <c r="I323" s="228" t="s">
        <v>1045</v>
      </c>
      <c r="J323" s="228">
        <v>1.4204034711658124</v>
      </c>
      <c r="K323" s="228">
        <v>0.83088068921466629</v>
      </c>
      <c r="L323" s="228">
        <v>0.98686295739398133</v>
      </c>
      <c r="M323" s="228">
        <v>1.563625955060985</v>
      </c>
      <c r="N323" s="228">
        <v>0.94260287276117083</v>
      </c>
      <c r="O323" s="228">
        <v>2.964594184204941</v>
      </c>
      <c r="P323" s="228">
        <v>0.3333189296846939</v>
      </c>
      <c r="Q323" s="228">
        <v>1.3035196333976984</v>
      </c>
      <c r="R323" s="228">
        <v>1.5117157089880067</v>
      </c>
      <c r="S323" s="228">
        <v>0.50674942280362245</v>
      </c>
      <c r="T323" s="228">
        <v>0.86365610339404952</v>
      </c>
      <c r="U323" s="228">
        <v>0.83742412205964456</v>
      </c>
      <c r="V323" s="228">
        <v>3.0725306826463736</v>
      </c>
      <c r="W323" s="228">
        <v>-0.95526036825441452</v>
      </c>
      <c r="X323" s="228">
        <v>2.6789583420008256</v>
      </c>
      <c r="Y323" s="228">
        <v>2.1095029646564569</v>
      </c>
      <c r="Z323" s="228">
        <v>1.591642620835799</v>
      </c>
      <c r="AA323" s="228">
        <v>0.52633725681054955</v>
      </c>
      <c r="AB323" s="228">
        <v>2.5589024835991836</v>
      </c>
      <c r="AC323" s="228">
        <v>1.8523746269267178</v>
      </c>
      <c r="AD323" s="228">
        <v>2.4434578005653833</v>
      </c>
      <c r="AE323" s="228">
        <v>3.0619464818076807</v>
      </c>
      <c r="AF323" s="228">
        <v>3.8208783979697216</v>
      </c>
      <c r="AG323" s="228">
        <v>4.9528195647904312</v>
      </c>
    </row>
    <row r="324" spans="1:33" ht="12.75" customHeight="1">
      <c r="A324" s="215">
        <v>318</v>
      </c>
      <c r="B324" s="215" t="s">
        <v>1371</v>
      </c>
      <c r="C324" s="215" t="s">
        <v>1372</v>
      </c>
      <c r="D324" s="215" t="s">
        <v>1219</v>
      </c>
      <c r="E324" s="215"/>
      <c r="F324" s="215"/>
      <c r="G324" s="215" t="s">
        <v>437</v>
      </c>
      <c r="H324" s="215" t="s">
        <v>1373</v>
      </c>
      <c r="I324" s="228" t="s">
        <v>1045</v>
      </c>
      <c r="J324" s="228">
        <v>0.15896831979060266</v>
      </c>
      <c r="K324" s="228">
        <v>-0.26140944208795247</v>
      </c>
      <c r="L324" s="228">
        <v>1.0476740096294179E-2</v>
      </c>
      <c r="M324" s="228">
        <v>1.4418093459457708</v>
      </c>
      <c r="N324" s="228">
        <v>1.7244371704009183</v>
      </c>
      <c r="O324" s="228">
        <v>3.8475761984647221</v>
      </c>
      <c r="P324" s="228">
        <v>2.0126170552430267E-3</v>
      </c>
      <c r="Q324" s="228">
        <v>0.94003754071361811</v>
      </c>
      <c r="R324" s="228">
        <v>0.62675554011124746</v>
      </c>
      <c r="S324" s="228">
        <v>-0.94748036781534495</v>
      </c>
      <c r="T324" s="228">
        <v>-8.0953677595346107E-2</v>
      </c>
      <c r="U324" s="228">
        <v>7.1581317929741317E-2</v>
      </c>
      <c r="V324" s="228">
        <v>2.2164945507279867</v>
      </c>
      <c r="W324" s="228">
        <v>-2.0244391392099601</v>
      </c>
      <c r="X324" s="228">
        <v>1.5100351702846098</v>
      </c>
      <c r="Y324" s="228">
        <v>1.757174705005653</v>
      </c>
      <c r="Z324" s="228">
        <v>0.45182648726220975</v>
      </c>
      <c r="AA324" s="228">
        <v>-0.6642008137786064</v>
      </c>
      <c r="AB324" s="228">
        <v>1.1506336969432311</v>
      </c>
      <c r="AC324" s="228">
        <v>2.0173617220951172</v>
      </c>
      <c r="AD324" s="228">
        <v>1.4664187499832337</v>
      </c>
      <c r="AE324" s="228">
        <v>3.1209591723176118</v>
      </c>
      <c r="AF324" s="228">
        <v>3.5987394026779214</v>
      </c>
      <c r="AG324" s="228">
        <v>4.5686860514784655</v>
      </c>
    </row>
    <row r="325" spans="1:33" ht="12.75" customHeight="1">
      <c r="A325" s="215">
        <v>319</v>
      </c>
      <c r="B325" s="215" t="s">
        <v>1374</v>
      </c>
      <c r="C325" s="215" t="s">
        <v>1375</v>
      </c>
      <c r="D325" s="215" t="s">
        <v>1219</v>
      </c>
      <c r="E325" s="215"/>
      <c r="F325" s="215"/>
      <c r="G325" s="215" t="s">
        <v>437</v>
      </c>
      <c r="H325" s="215" t="s">
        <v>1376</v>
      </c>
      <c r="I325" s="228" t="s">
        <v>1045</v>
      </c>
      <c r="J325" s="228">
        <v>0.66904663120139674</v>
      </c>
      <c r="K325" s="228">
        <v>0.49507506108199095</v>
      </c>
      <c r="L325" s="228">
        <v>0.59772306596298108</v>
      </c>
      <c r="M325" s="228">
        <v>1.51400955196344</v>
      </c>
      <c r="N325" s="228">
        <v>0.54301629942426644</v>
      </c>
      <c r="O325" s="228">
        <v>3.9915856439842798</v>
      </c>
      <c r="P325" s="228">
        <v>2.1744559349826886E-2</v>
      </c>
      <c r="Q325" s="228">
        <v>2.8784708575493596</v>
      </c>
      <c r="R325" s="228">
        <v>1.6391881972051863</v>
      </c>
      <c r="S325" s="228">
        <v>0.7751747960227533</v>
      </c>
      <c r="T325" s="228">
        <v>2.3909253127509515</v>
      </c>
      <c r="U325" s="228">
        <v>1.425056964444039</v>
      </c>
      <c r="V325" s="228">
        <v>1.832601419565222</v>
      </c>
      <c r="W325" s="228">
        <v>-3.7445911539988401</v>
      </c>
      <c r="X325" s="228">
        <v>1.5295698397355295</v>
      </c>
      <c r="Y325" s="228">
        <v>3.0094353493188777</v>
      </c>
      <c r="Z325" s="228">
        <v>0.5305497325672377</v>
      </c>
      <c r="AA325" s="228">
        <v>-0.7464564852317892</v>
      </c>
      <c r="AB325" s="228">
        <v>2.4022828698256404</v>
      </c>
      <c r="AC325" s="228">
        <v>1.065779600571787</v>
      </c>
      <c r="AD325" s="228">
        <v>1.8023381514325649</v>
      </c>
      <c r="AE325" s="228">
        <v>2.4820727340539577</v>
      </c>
      <c r="AF325" s="228">
        <v>4.1203670187885706</v>
      </c>
      <c r="AG325" s="228">
        <v>2.5204561373818564</v>
      </c>
    </row>
    <row r="326" spans="1:33" ht="12.75" customHeight="1">
      <c r="A326" s="215">
        <v>320</v>
      </c>
      <c r="B326" s="215" t="s">
        <v>1377</v>
      </c>
      <c r="C326" s="215" t="s">
        <v>1378</v>
      </c>
      <c r="D326" s="215" t="s">
        <v>1219</v>
      </c>
      <c r="E326" s="215"/>
      <c r="F326" s="215"/>
      <c r="G326" s="215" t="s">
        <v>437</v>
      </c>
      <c r="H326" s="215" t="s">
        <v>1379</v>
      </c>
      <c r="I326" s="228" t="s">
        <v>1045</v>
      </c>
      <c r="J326" s="228">
        <v>0.62020599566506007</v>
      </c>
      <c r="K326" s="228">
        <v>1.3428940388459694</v>
      </c>
      <c r="L326" s="228">
        <v>0.20408906532396998</v>
      </c>
      <c r="M326" s="228">
        <v>1.5191000025896528</v>
      </c>
      <c r="N326" s="228">
        <v>-0.29393475391356105</v>
      </c>
      <c r="O326" s="228">
        <v>3.9229934897303309</v>
      </c>
      <c r="P326" s="228">
        <v>-0.45608783318759549</v>
      </c>
      <c r="Q326" s="228">
        <v>3.245619382471304</v>
      </c>
      <c r="R326" s="228">
        <v>2.4724868338552568</v>
      </c>
      <c r="S326" s="228">
        <v>0.88497770895369854</v>
      </c>
      <c r="T326" s="228">
        <v>1.4883927963487764</v>
      </c>
      <c r="U326" s="228">
        <v>0.47668505020995156</v>
      </c>
      <c r="V326" s="228">
        <v>3.6186704659882878</v>
      </c>
      <c r="W326" s="228">
        <v>-2.4645355487049727</v>
      </c>
      <c r="X326" s="228">
        <v>2.6562258096644058</v>
      </c>
      <c r="Y326" s="228">
        <v>3.305419941949765</v>
      </c>
      <c r="Z326" s="228">
        <v>1.4266532767983335</v>
      </c>
      <c r="AA326" s="228">
        <v>1.1950683490792073</v>
      </c>
      <c r="AB326" s="228">
        <v>1.3048342009881537</v>
      </c>
      <c r="AC326" s="228">
        <v>2.7163672596500135</v>
      </c>
      <c r="AD326" s="228">
        <v>4.4489953128879876</v>
      </c>
      <c r="AE326" s="228">
        <v>3.6567721160352562</v>
      </c>
      <c r="AF326" s="228">
        <v>3.844021024671278</v>
      </c>
      <c r="AG326" s="228">
        <v>2.7175312803311442</v>
      </c>
    </row>
    <row r="327" spans="1:33" ht="12.75" customHeight="1">
      <c r="A327" s="215">
        <v>321</v>
      </c>
      <c r="B327" s="215" t="s">
        <v>1380</v>
      </c>
      <c r="C327" s="215" t="s">
        <v>1381</v>
      </c>
      <c r="D327" s="215" t="s">
        <v>1219</v>
      </c>
      <c r="E327" s="215"/>
      <c r="F327" s="215"/>
      <c r="G327" s="215" t="s">
        <v>437</v>
      </c>
      <c r="H327" s="215" t="s">
        <v>1382</v>
      </c>
      <c r="I327" s="228" t="s">
        <v>1045</v>
      </c>
      <c r="J327" s="228">
        <v>1.1263888448033157</v>
      </c>
      <c r="K327" s="228">
        <v>1.9734945585059762</v>
      </c>
      <c r="L327" s="228">
        <v>1.0768446146178405</v>
      </c>
      <c r="M327" s="228">
        <v>1.2389142385117253</v>
      </c>
      <c r="N327" s="228">
        <v>-0.74894191361222795</v>
      </c>
      <c r="O327" s="228">
        <v>3.8026271723867922</v>
      </c>
      <c r="P327" s="228">
        <v>-0.65278554694977231</v>
      </c>
      <c r="Q327" s="228">
        <v>3.7541652797258962</v>
      </c>
      <c r="R327" s="228">
        <v>2.0295314689019506</v>
      </c>
      <c r="S327" s="228">
        <v>1.9573683548425294</v>
      </c>
      <c r="T327" s="228">
        <v>2.697418594387031</v>
      </c>
      <c r="U327" s="228">
        <v>1.2827161851077591</v>
      </c>
      <c r="V327" s="228">
        <v>1.4862553174430388</v>
      </c>
      <c r="W327" s="228">
        <v>-4.0452208400774055</v>
      </c>
      <c r="X327" s="228">
        <v>1.0982214189394313</v>
      </c>
      <c r="Y327" s="228">
        <v>3.1056545345940378</v>
      </c>
      <c r="Z327" s="228">
        <v>-1.9478227578943006</v>
      </c>
      <c r="AA327" s="228">
        <v>-0.46717226740760509</v>
      </c>
      <c r="AB327" s="228">
        <v>1.8011379215793824</v>
      </c>
      <c r="AC327" s="228">
        <v>2.7950255580662144</v>
      </c>
      <c r="AD327" s="228">
        <v>2.1906923494339452</v>
      </c>
      <c r="AE327" s="228">
        <v>2.2322415848950357</v>
      </c>
      <c r="AF327" s="228">
        <v>4.0121593027231768</v>
      </c>
      <c r="AG327" s="228">
        <v>2.12669347129237</v>
      </c>
    </row>
    <row r="328" spans="1:33" ht="12.75" customHeight="1">
      <c r="A328" s="215">
        <v>322</v>
      </c>
      <c r="B328" s="215" t="s">
        <v>1383</v>
      </c>
      <c r="C328" s="215" t="s">
        <v>1384</v>
      </c>
      <c r="D328" s="215" t="s">
        <v>1219</v>
      </c>
      <c r="E328" s="215"/>
      <c r="F328" s="215"/>
      <c r="G328" s="215" t="s">
        <v>437</v>
      </c>
      <c r="H328" s="215" t="s">
        <v>1385</v>
      </c>
      <c r="I328" s="228" t="s">
        <v>1045</v>
      </c>
      <c r="J328" s="228">
        <v>2.1898744789701681</v>
      </c>
      <c r="K328" s="228">
        <v>3.383386400553249</v>
      </c>
      <c r="L328" s="228">
        <v>2.1212058479259639</v>
      </c>
      <c r="M328" s="228">
        <v>3.6023476476433842</v>
      </c>
      <c r="N328" s="228">
        <v>1.2419724480802898</v>
      </c>
      <c r="O328" s="228">
        <v>6.6125888384554372</v>
      </c>
      <c r="P328" s="228">
        <v>0.32540099176301851</v>
      </c>
      <c r="Q328" s="228">
        <v>7.0236852071166282</v>
      </c>
      <c r="R328" s="228">
        <v>5.4667156758429769</v>
      </c>
      <c r="S328" s="228">
        <v>0.13910641056766337</v>
      </c>
      <c r="T328" s="228">
        <v>1.2547812808587366</v>
      </c>
      <c r="U328" s="228">
        <v>-0.57787611696457475</v>
      </c>
      <c r="V328" s="228">
        <v>4.206104339759591</v>
      </c>
      <c r="W328" s="228">
        <v>-2.6133390902395064</v>
      </c>
      <c r="X328" s="228">
        <v>3.0125925665129358</v>
      </c>
      <c r="Y328" s="228">
        <v>3.2710156155061298</v>
      </c>
      <c r="Z328" s="228">
        <v>3.0762743702843096</v>
      </c>
      <c r="AA328" s="228">
        <v>-5.0826385102533322</v>
      </c>
      <c r="AB328" s="228">
        <v>4.8919699240961023</v>
      </c>
      <c r="AC328" s="228">
        <v>1.9306884719769926</v>
      </c>
      <c r="AD328" s="228">
        <v>4.9522405601649382</v>
      </c>
      <c r="AE328" s="228">
        <v>9.9211078837965943</v>
      </c>
      <c r="AF328" s="228">
        <v>4.2028679683772623</v>
      </c>
      <c r="AG328" s="228">
        <v>1.675301445574064</v>
      </c>
    </row>
    <row r="329" spans="1:33" ht="12.75" customHeight="1">
      <c r="A329" s="215">
        <v>323</v>
      </c>
      <c r="B329" s="215" t="s">
        <v>1386</v>
      </c>
      <c r="C329" s="215" t="s">
        <v>1387</v>
      </c>
      <c r="D329" s="215" t="s">
        <v>1219</v>
      </c>
      <c r="E329" s="215"/>
      <c r="F329" s="215"/>
      <c r="G329" s="215" t="s">
        <v>437</v>
      </c>
      <c r="H329" s="215" t="s">
        <v>1388</v>
      </c>
      <c r="I329" s="228" t="s">
        <v>1045</v>
      </c>
      <c r="J329" s="228">
        <v>1.0909997493631352</v>
      </c>
      <c r="K329" s="228">
        <v>1.4522602034703596</v>
      </c>
      <c r="L329" s="228">
        <v>0.63464116234865742</v>
      </c>
      <c r="M329" s="228">
        <v>1.7240046435441911</v>
      </c>
      <c r="N329" s="228">
        <v>1.0652149429006386E-2</v>
      </c>
      <c r="O329" s="228">
        <v>3.7042377357036997</v>
      </c>
      <c r="P329" s="228">
        <v>-0.31319144928478693</v>
      </c>
      <c r="Q329" s="228">
        <v>3.2074602307468751</v>
      </c>
      <c r="R329" s="228">
        <v>2.1083705084994619</v>
      </c>
      <c r="S329" s="228">
        <v>2.1964713713116879</v>
      </c>
      <c r="T329" s="228">
        <v>2.9564519022858633</v>
      </c>
      <c r="U329" s="228">
        <v>2.0481206906556366</v>
      </c>
      <c r="V329" s="228">
        <v>2.5532731153973458</v>
      </c>
      <c r="W329" s="228">
        <v>-2.9524397581323996</v>
      </c>
      <c r="X329" s="228">
        <v>2.2574860054092767</v>
      </c>
      <c r="Y329" s="228">
        <v>3.1976683535646799</v>
      </c>
      <c r="Z329" s="228">
        <v>-3.6785127226508507E-2</v>
      </c>
      <c r="AA329" s="228">
        <v>-0.32258390720909347</v>
      </c>
      <c r="AB329" s="228">
        <v>1.7236137787307655</v>
      </c>
      <c r="AC329" s="228">
        <v>1.1052645012930498</v>
      </c>
      <c r="AD329" s="228">
        <v>1.5883623085790646</v>
      </c>
      <c r="AE329" s="228">
        <v>5.8778929601256209</v>
      </c>
      <c r="AF329" s="228">
        <v>4.2834015837622843</v>
      </c>
      <c r="AG329" s="228">
        <v>2.6064304222517052</v>
      </c>
    </row>
    <row r="330" spans="1:33" ht="12.75" customHeight="1">
      <c r="A330" s="215">
        <v>324</v>
      </c>
      <c r="B330" s="215" t="s">
        <v>1389</v>
      </c>
      <c r="C330" s="215" t="s">
        <v>1390</v>
      </c>
      <c r="D330" s="215" t="s">
        <v>1219</v>
      </c>
      <c r="E330" s="215"/>
      <c r="F330" s="215"/>
      <c r="G330" s="215" t="s">
        <v>437</v>
      </c>
      <c r="H330" s="215" t="s">
        <v>1391</v>
      </c>
      <c r="I330" s="228" t="s">
        <v>1045</v>
      </c>
      <c r="J330" s="228">
        <v>-0.65263923104882338</v>
      </c>
      <c r="K330" s="228">
        <v>-8.6356753592539803E-2</v>
      </c>
      <c r="L330" s="228">
        <v>-1.1632609838795531</v>
      </c>
      <c r="M330" s="228">
        <v>2.0139001073860641</v>
      </c>
      <c r="N330" s="228">
        <v>0.37798512053032596</v>
      </c>
      <c r="O330" s="228">
        <v>4.201307242376572</v>
      </c>
      <c r="P330" s="228">
        <v>-1.0308345294845367</v>
      </c>
      <c r="Q330" s="228">
        <v>2.3507894332052786</v>
      </c>
      <c r="R330" s="228">
        <v>1.6702852199563125</v>
      </c>
      <c r="S330" s="228">
        <v>1.7635495431209165</v>
      </c>
      <c r="T330" s="228">
        <v>2.4464745396518737</v>
      </c>
      <c r="U330" s="228">
        <v>1.7666336670778549</v>
      </c>
      <c r="V330" s="228">
        <v>3.6937267928935853</v>
      </c>
      <c r="W330" s="228">
        <v>-1.9983478856580774</v>
      </c>
      <c r="X330" s="228">
        <v>3.7625737937712955</v>
      </c>
      <c r="Y330" s="228">
        <v>3.3461458542239768</v>
      </c>
      <c r="Z330" s="228">
        <v>3.4213699140686344</v>
      </c>
      <c r="AA330" s="228">
        <v>1.3113585878864882</v>
      </c>
      <c r="AB330" s="228">
        <v>1.5696895105138111</v>
      </c>
      <c r="AC330" s="228">
        <v>2.6036462930209865</v>
      </c>
      <c r="AD330" s="228">
        <v>3.0419098670798661</v>
      </c>
      <c r="AE330" s="228">
        <v>3.5012810893773718</v>
      </c>
      <c r="AF330" s="228">
        <v>4.0075197581645767</v>
      </c>
      <c r="AG330" s="228">
        <v>3.3383143309287249</v>
      </c>
    </row>
    <row r="331" spans="1:33" ht="12.75" customHeight="1">
      <c r="A331" s="215">
        <v>325</v>
      </c>
      <c r="B331" s="215" t="s">
        <v>1392</v>
      </c>
      <c r="C331" s="215" t="s">
        <v>1393</v>
      </c>
      <c r="D331" s="215" t="s">
        <v>1219</v>
      </c>
      <c r="E331" s="215"/>
      <c r="F331" s="215"/>
      <c r="G331" s="215" t="s">
        <v>437</v>
      </c>
      <c r="H331" s="215" t="s">
        <v>1394</v>
      </c>
      <c r="I331" s="228" t="s">
        <v>1045</v>
      </c>
      <c r="J331" s="228">
        <v>1.5097449228862274</v>
      </c>
      <c r="K331" s="228">
        <v>0.39908818344132158</v>
      </c>
      <c r="L331" s="228">
        <v>0.84454291508662038</v>
      </c>
      <c r="M331" s="228">
        <v>2.6732122689261644</v>
      </c>
      <c r="N331" s="228">
        <v>1.7418294668666761</v>
      </c>
      <c r="O331" s="228">
        <v>4.4691654259441975</v>
      </c>
      <c r="P331" s="228">
        <v>0.79986403390270766</v>
      </c>
      <c r="Q331" s="228">
        <v>2.3090743739325319</v>
      </c>
      <c r="R331" s="228">
        <v>1.989559308959187</v>
      </c>
      <c r="S331" s="228">
        <v>-0.2819104861365247</v>
      </c>
      <c r="T331" s="228">
        <v>0.94968779041842311</v>
      </c>
      <c r="U331" s="228">
        <v>0.43066001604618975</v>
      </c>
      <c r="V331" s="228">
        <v>2.7975571331986941</v>
      </c>
      <c r="W331" s="228">
        <v>-1.806033940198418</v>
      </c>
      <c r="X331" s="228">
        <v>2.5046111660284964</v>
      </c>
      <c r="Y331" s="228">
        <v>2.7570360146862214</v>
      </c>
      <c r="Z331" s="228">
        <v>1.524685432586125</v>
      </c>
      <c r="AA331" s="228">
        <v>1.034034640821119</v>
      </c>
      <c r="AB331" s="228">
        <v>2.0410251694798376</v>
      </c>
      <c r="AC331" s="228">
        <v>2.6992177017393999</v>
      </c>
      <c r="AD331" s="228">
        <v>2.4274032447459462</v>
      </c>
      <c r="AE331" s="228">
        <v>3.0818710512102285</v>
      </c>
      <c r="AF331" s="228">
        <v>3.9833150087788596</v>
      </c>
      <c r="AG331" s="228">
        <v>3.0284216869079614</v>
      </c>
    </row>
    <row r="332" spans="1:33" ht="24.75" customHeight="1">
      <c r="A332" s="215">
        <v>326</v>
      </c>
      <c r="B332" s="216" t="s">
        <v>1395</v>
      </c>
      <c r="C332" s="216" t="s">
        <v>1396</v>
      </c>
      <c r="D332" s="216" t="s">
        <v>1397</v>
      </c>
      <c r="E332" s="215" t="s">
        <v>430</v>
      </c>
      <c r="F332" s="215"/>
      <c r="G332" s="215"/>
      <c r="H332" s="216" t="s">
        <v>262</v>
      </c>
      <c r="I332" s="227" t="s">
        <v>1045</v>
      </c>
      <c r="J332" s="227">
        <v>2.5007040106630853</v>
      </c>
      <c r="K332" s="227">
        <v>1.2010180333426206</v>
      </c>
      <c r="L332" s="227">
        <v>1.6948202356933564</v>
      </c>
      <c r="M332" s="227">
        <v>2.7783060075132369</v>
      </c>
      <c r="N332" s="227">
        <v>2.5079033345904804</v>
      </c>
      <c r="O332" s="227">
        <v>5.0591495084392619</v>
      </c>
      <c r="P332" s="227">
        <v>-0.39780709785944168</v>
      </c>
      <c r="Q332" s="227">
        <v>2.451220279569128</v>
      </c>
      <c r="R332" s="227">
        <v>3.575792102242616</v>
      </c>
      <c r="S332" s="227">
        <v>1.7833963160088331</v>
      </c>
      <c r="T332" s="227">
        <v>2.9133898597802528</v>
      </c>
      <c r="U332" s="227">
        <v>2.1240657416738742</v>
      </c>
      <c r="V332" s="227">
        <v>0.7843480077577567</v>
      </c>
      <c r="W332" s="227">
        <v>2.1050581091376159</v>
      </c>
      <c r="X332" s="227">
        <v>-0.12136567093718043</v>
      </c>
      <c r="Y332" s="227">
        <v>2.729289312400013</v>
      </c>
      <c r="Z332" s="227">
        <v>2.051003097312659</v>
      </c>
      <c r="AA332" s="227">
        <v>0.56728575916351076</v>
      </c>
      <c r="AB332" s="227">
        <v>1.8896224678500886</v>
      </c>
      <c r="AC332" s="227">
        <v>3.6021274717749918</v>
      </c>
      <c r="AD332" s="227">
        <v>2.9765655452837336</v>
      </c>
      <c r="AE332" s="227">
        <v>2.7904553013583353</v>
      </c>
      <c r="AF332" s="227">
        <v>3.1369038857805549</v>
      </c>
      <c r="AG332" s="227">
        <v>2.5544177197870397</v>
      </c>
    </row>
    <row r="333" spans="1:33" ht="12.75" customHeight="1">
      <c r="A333" s="215">
        <v>327</v>
      </c>
      <c r="B333" s="215" t="s">
        <v>1398</v>
      </c>
      <c r="C333" s="215" t="s">
        <v>1399</v>
      </c>
      <c r="D333" s="215" t="s">
        <v>1397</v>
      </c>
      <c r="E333" s="215"/>
      <c r="F333" s="215" t="s">
        <v>433</v>
      </c>
      <c r="G333" s="215"/>
      <c r="H333" s="215" t="s">
        <v>1400</v>
      </c>
      <c r="I333" s="228" t="s">
        <v>1045</v>
      </c>
      <c r="J333" s="228">
        <v>2.3028269240192145</v>
      </c>
      <c r="K333" s="228">
        <v>1.2953181396889306</v>
      </c>
      <c r="L333" s="228">
        <v>1.6272280266300498</v>
      </c>
      <c r="M333" s="228">
        <v>2.7330621245029221</v>
      </c>
      <c r="N333" s="228">
        <v>1.9452599896118841</v>
      </c>
      <c r="O333" s="228">
        <v>4.8777745051609571</v>
      </c>
      <c r="P333" s="228">
        <v>-0.68798214089363796</v>
      </c>
      <c r="Q333" s="228">
        <v>2.5302389620671164</v>
      </c>
      <c r="R333" s="228">
        <v>3.5110809591456018</v>
      </c>
      <c r="S333" s="228">
        <v>1.7180831037749016</v>
      </c>
      <c r="T333" s="228">
        <v>2.8228854561396304</v>
      </c>
      <c r="U333" s="228">
        <v>1.8166289781310212</v>
      </c>
      <c r="V333" s="228">
        <v>0.50008244297605131</v>
      </c>
      <c r="W333" s="228">
        <v>2.0616209314074467</v>
      </c>
      <c r="X333" s="228">
        <v>-1.0762908713064689</v>
      </c>
      <c r="Y333" s="228">
        <v>3.205357960463175</v>
      </c>
      <c r="Z333" s="228">
        <v>1.7303192266680583</v>
      </c>
      <c r="AA333" s="228">
        <v>1.0301986999275812</v>
      </c>
      <c r="AB333" s="228">
        <v>1.1240408423118851</v>
      </c>
      <c r="AC333" s="228">
        <v>3.5634076248348663</v>
      </c>
      <c r="AD333" s="228">
        <v>3.6722215353745042</v>
      </c>
      <c r="AE333" s="228">
        <v>2.1734718849667303</v>
      </c>
      <c r="AF333" s="228">
        <v>3.0699330025445022</v>
      </c>
      <c r="AG333" s="228">
        <v>2.2814019991483008</v>
      </c>
    </row>
    <row r="334" spans="1:33" ht="12.75" customHeight="1">
      <c r="A334" s="215">
        <v>328</v>
      </c>
      <c r="B334" s="215" t="s">
        <v>1401</v>
      </c>
      <c r="C334" s="215" t="s">
        <v>1402</v>
      </c>
      <c r="D334" s="215" t="s">
        <v>1397</v>
      </c>
      <c r="E334" s="215"/>
      <c r="F334" s="215"/>
      <c r="G334" s="215" t="s">
        <v>437</v>
      </c>
      <c r="H334" s="215" t="s">
        <v>1403</v>
      </c>
      <c r="I334" s="228" t="s">
        <v>1045</v>
      </c>
      <c r="J334" s="228">
        <v>1.7503663247635473</v>
      </c>
      <c r="K334" s="228">
        <v>0.23095031801044286</v>
      </c>
      <c r="L334" s="228">
        <v>0.76974272840995184</v>
      </c>
      <c r="M334" s="228">
        <v>3.1732275021298477</v>
      </c>
      <c r="N334" s="228">
        <v>1.3368335034117536</v>
      </c>
      <c r="O334" s="228">
        <v>4.2072329920098497</v>
      </c>
      <c r="P334" s="228">
        <v>-1.913830835978132</v>
      </c>
      <c r="Q334" s="228">
        <v>0.56962276550419233</v>
      </c>
      <c r="R334" s="228">
        <v>1.166397319539243</v>
      </c>
      <c r="S334" s="228">
        <v>1.2052945610290493</v>
      </c>
      <c r="T334" s="228">
        <v>2.217666371827363</v>
      </c>
      <c r="U334" s="228">
        <v>1.5439187932762053</v>
      </c>
      <c r="V334" s="228">
        <v>1.3579541292638311</v>
      </c>
      <c r="W334" s="228">
        <v>2.0397953486762503</v>
      </c>
      <c r="X334" s="228">
        <v>-0.23446582838857921</v>
      </c>
      <c r="Y334" s="228">
        <v>3.1376075973287954</v>
      </c>
      <c r="Z334" s="228">
        <v>2.7070206486243791</v>
      </c>
      <c r="AA334" s="228">
        <v>1.0370052244335568</v>
      </c>
      <c r="AB334" s="228">
        <v>2.3306021917329502</v>
      </c>
      <c r="AC334" s="228">
        <v>3.636640833903158</v>
      </c>
      <c r="AD334" s="228">
        <v>4.1574099685169443</v>
      </c>
      <c r="AE334" s="228">
        <v>1.9424742443290768</v>
      </c>
      <c r="AF334" s="228">
        <v>2.5538472387281104</v>
      </c>
      <c r="AG334" s="228">
        <v>1.9132216596381824</v>
      </c>
    </row>
    <row r="335" spans="1:33" ht="12.75" customHeight="1">
      <c r="A335" s="215">
        <v>329</v>
      </c>
      <c r="B335" s="215" t="s">
        <v>1404</v>
      </c>
      <c r="C335" s="215" t="s">
        <v>1405</v>
      </c>
      <c r="D335" s="215" t="s">
        <v>1397</v>
      </c>
      <c r="E335" s="215"/>
      <c r="F335" s="215"/>
      <c r="G335" s="215" t="s">
        <v>437</v>
      </c>
      <c r="H335" s="215" t="s">
        <v>1406</v>
      </c>
      <c r="I335" s="228" t="s">
        <v>1045</v>
      </c>
      <c r="J335" s="228">
        <v>1.9730372855093492</v>
      </c>
      <c r="K335" s="228">
        <v>0.85221580283196374</v>
      </c>
      <c r="L335" s="228">
        <v>1.2945816009122666</v>
      </c>
      <c r="M335" s="228">
        <v>2.3281091895928512</v>
      </c>
      <c r="N335" s="228">
        <v>1.7128327180300289</v>
      </c>
      <c r="O335" s="228">
        <v>4.3912582165246192</v>
      </c>
      <c r="P335" s="228">
        <v>-2.5950324872695774E-2</v>
      </c>
      <c r="Q335" s="228">
        <v>3.0080565638212136</v>
      </c>
      <c r="R335" s="228">
        <v>3.9809034958216358</v>
      </c>
      <c r="S335" s="228">
        <v>1.0534024186899131</v>
      </c>
      <c r="T335" s="228">
        <v>2.2972895476323316</v>
      </c>
      <c r="U335" s="228">
        <v>1.4794231290298256</v>
      </c>
      <c r="V335" s="228">
        <v>1.4694896648585853</v>
      </c>
      <c r="W335" s="228">
        <v>3.2952896623005472</v>
      </c>
      <c r="X335" s="228">
        <v>-0.27562618812136463</v>
      </c>
      <c r="Y335" s="228">
        <v>3.1215466516334232</v>
      </c>
      <c r="Z335" s="228">
        <v>1.4288271309422811</v>
      </c>
      <c r="AA335" s="228">
        <v>1.0610414651390982</v>
      </c>
      <c r="AB335" s="228">
        <v>1.4252343794092468</v>
      </c>
      <c r="AC335" s="228">
        <v>4.3770661511963311</v>
      </c>
      <c r="AD335" s="228">
        <v>3.5594628478851575</v>
      </c>
      <c r="AE335" s="228">
        <v>3.447519340126064</v>
      </c>
      <c r="AF335" s="228">
        <v>3.0004124702962969</v>
      </c>
      <c r="AG335" s="228">
        <v>2.5362906259160098</v>
      </c>
    </row>
    <row r="336" spans="1:33" ht="12.75" customHeight="1">
      <c r="A336" s="215">
        <v>330</v>
      </c>
      <c r="B336" s="215" t="s">
        <v>1407</v>
      </c>
      <c r="C336" s="215" t="s">
        <v>1408</v>
      </c>
      <c r="D336" s="215" t="s">
        <v>1397</v>
      </c>
      <c r="E336" s="215"/>
      <c r="F336" s="215"/>
      <c r="G336" s="215" t="s">
        <v>437</v>
      </c>
      <c r="H336" s="215" t="s">
        <v>1409</v>
      </c>
      <c r="I336" s="228" t="s">
        <v>1045</v>
      </c>
      <c r="J336" s="228">
        <v>2.1139047717945374</v>
      </c>
      <c r="K336" s="228">
        <v>0.97477109775094561</v>
      </c>
      <c r="L336" s="228">
        <v>1.3562997361045888</v>
      </c>
      <c r="M336" s="228">
        <v>2.2092393807567419</v>
      </c>
      <c r="N336" s="228">
        <v>1.429986992293081</v>
      </c>
      <c r="O336" s="228">
        <v>4.2833930287411732</v>
      </c>
      <c r="P336" s="228">
        <v>-0.29023025507999023</v>
      </c>
      <c r="Q336" s="228">
        <v>2.2004658736956202</v>
      </c>
      <c r="R336" s="228">
        <v>3.1361286131220254</v>
      </c>
      <c r="S336" s="228">
        <v>1.9573093941650512</v>
      </c>
      <c r="T336" s="228">
        <v>3.0208542267970131</v>
      </c>
      <c r="U336" s="228">
        <v>2.4854715323555041</v>
      </c>
      <c r="V336" s="228">
        <v>0.29359237497573076</v>
      </c>
      <c r="W336" s="228">
        <v>1.2297398773213075</v>
      </c>
      <c r="X336" s="228">
        <v>-1.6105802289577014</v>
      </c>
      <c r="Y336" s="228">
        <v>2.7562948897528656</v>
      </c>
      <c r="Z336" s="228">
        <v>1.8184688604313948</v>
      </c>
      <c r="AA336" s="228">
        <v>-0.19383728598650407</v>
      </c>
      <c r="AB336" s="228">
        <v>1.6622960461602645</v>
      </c>
      <c r="AC336" s="228">
        <v>2.7676588572983434</v>
      </c>
      <c r="AD336" s="228">
        <v>3.5190816221941219</v>
      </c>
      <c r="AE336" s="228">
        <v>3.7331715118110793</v>
      </c>
      <c r="AF336" s="228">
        <v>3.2635536995860264</v>
      </c>
      <c r="AG336" s="228">
        <v>2.4425837194931148</v>
      </c>
    </row>
    <row r="337" spans="1:33" ht="12.75" customHeight="1">
      <c r="A337" s="215">
        <v>331</v>
      </c>
      <c r="B337" s="215" t="s">
        <v>1410</v>
      </c>
      <c r="C337" s="215" t="s">
        <v>1411</v>
      </c>
      <c r="D337" s="215" t="s">
        <v>1397</v>
      </c>
      <c r="E337" s="215"/>
      <c r="F337" s="215"/>
      <c r="G337" s="215" t="s">
        <v>437</v>
      </c>
      <c r="H337" s="215" t="s">
        <v>1412</v>
      </c>
      <c r="I337" s="228" t="s">
        <v>1045</v>
      </c>
      <c r="J337" s="228">
        <v>2.5443495437408927</v>
      </c>
      <c r="K337" s="228">
        <v>1.3170956757605268</v>
      </c>
      <c r="L337" s="228">
        <v>1.6743009904950554</v>
      </c>
      <c r="M337" s="228">
        <v>2.5191436768776043</v>
      </c>
      <c r="N337" s="228">
        <v>2.1129071505830836</v>
      </c>
      <c r="O337" s="228">
        <v>4.7402558651901643</v>
      </c>
      <c r="P337" s="228">
        <v>-0.11475902721610964</v>
      </c>
      <c r="Q337" s="228">
        <v>3.4789465651443976</v>
      </c>
      <c r="R337" s="228">
        <v>4.4736455930235053</v>
      </c>
      <c r="S337" s="228">
        <v>0.69318702395531773</v>
      </c>
      <c r="T337" s="228">
        <v>1.5236546184596875</v>
      </c>
      <c r="U337" s="228">
        <v>0.88146653489073401</v>
      </c>
      <c r="V337" s="228">
        <v>0.2884086878666352</v>
      </c>
      <c r="W337" s="228">
        <v>1.6095202082786955</v>
      </c>
      <c r="X337" s="228">
        <v>-0.30378515282716023</v>
      </c>
      <c r="Y337" s="228">
        <v>2.3303317077552776</v>
      </c>
      <c r="Z337" s="228">
        <v>1.6903326763844575</v>
      </c>
      <c r="AA337" s="228">
        <v>0.21493238932683312</v>
      </c>
      <c r="AB337" s="228">
        <v>1.9514843654151832</v>
      </c>
      <c r="AC337" s="228">
        <v>3.6488110935583649</v>
      </c>
      <c r="AD337" s="228">
        <v>2.7803089088023825</v>
      </c>
      <c r="AE337" s="228">
        <v>2.6938628607857424</v>
      </c>
      <c r="AF337" s="228">
        <v>3.0145649657385292</v>
      </c>
      <c r="AG337" s="228">
        <v>2.3634907053241818</v>
      </c>
    </row>
    <row r="338" spans="1:33" ht="12.75" customHeight="1">
      <c r="A338" s="215">
        <v>332</v>
      </c>
      <c r="B338" s="215" t="s">
        <v>1413</v>
      </c>
      <c r="C338" s="215" t="s">
        <v>1414</v>
      </c>
      <c r="D338" s="215" t="s">
        <v>1397</v>
      </c>
      <c r="E338" s="215"/>
      <c r="F338" s="215"/>
      <c r="G338" s="215" t="s">
        <v>437</v>
      </c>
      <c r="H338" s="215" t="s">
        <v>1415</v>
      </c>
      <c r="I338" s="228" t="s">
        <v>1045</v>
      </c>
      <c r="J338" s="228">
        <v>2.2784046894275036</v>
      </c>
      <c r="K338" s="228">
        <v>2.0832092268676377</v>
      </c>
      <c r="L338" s="228">
        <v>1.9139825691549817</v>
      </c>
      <c r="M338" s="228">
        <v>1.2312279932032055</v>
      </c>
      <c r="N338" s="228">
        <v>7.595613643309207E-2</v>
      </c>
      <c r="O338" s="228">
        <v>3.7891989259703678</v>
      </c>
      <c r="P338" s="228">
        <v>-1.2959274891652512</v>
      </c>
      <c r="Q338" s="228">
        <v>2.7193897584197657</v>
      </c>
      <c r="R338" s="228">
        <v>3.417487620300534</v>
      </c>
      <c r="S338" s="228">
        <v>0.69068319629836594</v>
      </c>
      <c r="T338" s="228">
        <v>2.343736393293284</v>
      </c>
      <c r="U338" s="228">
        <v>1.0810842652724517</v>
      </c>
      <c r="V338" s="228">
        <v>-0.22741179860587124</v>
      </c>
      <c r="W338" s="228">
        <v>1.4128163974707064</v>
      </c>
      <c r="X338" s="228">
        <v>-2.2155495484425956</v>
      </c>
      <c r="Y338" s="228">
        <v>2.047223378438872</v>
      </c>
      <c r="Z338" s="228">
        <v>0.36241713179323654</v>
      </c>
      <c r="AA338" s="228">
        <v>7.361473930669149E-2</v>
      </c>
      <c r="AB338" s="228">
        <v>1.3434385488130687</v>
      </c>
      <c r="AC338" s="228">
        <v>1.9669269955484623</v>
      </c>
      <c r="AD338" s="228">
        <v>3.4441442688431039</v>
      </c>
      <c r="AE338" s="228">
        <v>2.3672544829930473</v>
      </c>
      <c r="AF338" s="228">
        <v>3.1221734771643241</v>
      </c>
      <c r="AG338" s="228">
        <v>2.3796077596987715</v>
      </c>
    </row>
    <row r="339" spans="1:33" ht="12.75" customHeight="1">
      <c r="A339" s="215">
        <v>333</v>
      </c>
      <c r="B339" s="215" t="s">
        <v>1416</v>
      </c>
      <c r="C339" s="215" t="s">
        <v>1417</v>
      </c>
      <c r="D339" s="215" t="s">
        <v>1397</v>
      </c>
      <c r="E339" s="215"/>
      <c r="F339" s="215"/>
      <c r="G339" s="215" t="s">
        <v>437</v>
      </c>
      <c r="H339" s="215" t="s">
        <v>1418</v>
      </c>
      <c r="I339" s="228" t="s">
        <v>1045</v>
      </c>
      <c r="J339" s="228">
        <v>1.6389687014482774</v>
      </c>
      <c r="K339" s="228">
        <v>0.79449507935504471</v>
      </c>
      <c r="L339" s="228">
        <v>1.0870513598563605</v>
      </c>
      <c r="M339" s="228">
        <v>2.3318203018582295</v>
      </c>
      <c r="N339" s="228">
        <v>2.0618224985161362</v>
      </c>
      <c r="O339" s="228">
        <v>4.5859004664991971</v>
      </c>
      <c r="P339" s="228">
        <v>-9.3417272303440768E-2</v>
      </c>
      <c r="Q339" s="228">
        <v>2.979375962106019</v>
      </c>
      <c r="R339" s="228">
        <v>3.9599845595562186</v>
      </c>
      <c r="S339" s="228">
        <v>1.8814640182080069</v>
      </c>
      <c r="T339" s="228">
        <v>2.755964618502091</v>
      </c>
      <c r="U339" s="228">
        <v>1.552993167070511</v>
      </c>
      <c r="V339" s="228">
        <v>0.62281090293554087</v>
      </c>
      <c r="W339" s="228">
        <v>2.324403629175805</v>
      </c>
      <c r="X339" s="228">
        <v>-0.74860193314675882</v>
      </c>
      <c r="Y339" s="228">
        <v>3.4698995813201776</v>
      </c>
      <c r="Z339" s="228">
        <v>2.2025625366479176</v>
      </c>
      <c r="AA339" s="228">
        <v>1.3441807737375058</v>
      </c>
      <c r="AB339" s="228">
        <v>3.3041303979985059E-2</v>
      </c>
      <c r="AC339" s="228">
        <v>2.7742943689057711</v>
      </c>
      <c r="AD339" s="228">
        <v>3.7932201832366701</v>
      </c>
      <c r="AE339" s="228">
        <v>3.2248161306434895</v>
      </c>
      <c r="AF339" s="228">
        <v>3.1452774967496282</v>
      </c>
      <c r="AG339" s="228">
        <v>2.6124513866566872</v>
      </c>
    </row>
    <row r="340" spans="1:33" ht="12.75" customHeight="1">
      <c r="A340" s="215">
        <v>334</v>
      </c>
      <c r="B340" s="215" t="s">
        <v>1419</v>
      </c>
      <c r="C340" s="215" t="s">
        <v>1420</v>
      </c>
      <c r="D340" s="215" t="s">
        <v>1397</v>
      </c>
      <c r="E340" s="215"/>
      <c r="F340" s="215"/>
      <c r="G340" s="215" t="s">
        <v>437</v>
      </c>
      <c r="H340" s="215" t="s">
        <v>1421</v>
      </c>
      <c r="I340" s="228" t="s">
        <v>1045</v>
      </c>
      <c r="J340" s="228">
        <v>1.9936450971588897</v>
      </c>
      <c r="K340" s="228">
        <v>1.1903625125872423</v>
      </c>
      <c r="L340" s="228">
        <v>1.3469692387870538</v>
      </c>
      <c r="M340" s="228">
        <v>2.9304161080831932</v>
      </c>
      <c r="N340" s="228">
        <v>2.0065221048779449</v>
      </c>
      <c r="O340" s="228">
        <v>4.9011384505101034</v>
      </c>
      <c r="P340" s="228">
        <v>-0.86542879970026831</v>
      </c>
      <c r="Q340" s="228">
        <v>2.4865794802603176</v>
      </c>
      <c r="R340" s="228">
        <v>3.6027810144922512</v>
      </c>
      <c r="S340" s="228">
        <v>2.8891962174653258</v>
      </c>
      <c r="T340" s="228">
        <v>4.2536262458682899</v>
      </c>
      <c r="U340" s="228">
        <v>2.7855266964270413</v>
      </c>
      <c r="V340" s="228">
        <v>-0.92931981956625975</v>
      </c>
      <c r="W340" s="228">
        <v>1.2200332212219251</v>
      </c>
      <c r="X340" s="228">
        <v>-2.6626724790955905</v>
      </c>
      <c r="Y340" s="228">
        <v>2.8993823907876362</v>
      </c>
      <c r="Z340" s="228">
        <v>2.4699745445015253</v>
      </c>
      <c r="AA340" s="228">
        <v>-1.2771626281807329</v>
      </c>
      <c r="AB340" s="228">
        <v>2.104200335166496</v>
      </c>
      <c r="AC340" s="228">
        <v>2.9796004237422125</v>
      </c>
      <c r="AD340" s="228">
        <v>3.6416338293136192</v>
      </c>
      <c r="AE340" s="228">
        <v>3.5488155579811007</v>
      </c>
      <c r="AF340" s="228">
        <v>3.0384314469171585</v>
      </c>
      <c r="AG340" s="228">
        <v>2.0712251058267839</v>
      </c>
    </row>
    <row r="341" spans="1:33" ht="12.75" customHeight="1">
      <c r="A341" s="215">
        <v>335</v>
      </c>
      <c r="B341" s="215" t="s">
        <v>1422</v>
      </c>
      <c r="C341" s="215" t="s">
        <v>1423</v>
      </c>
      <c r="D341" s="215" t="s">
        <v>1397</v>
      </c>
      <c r="E341" s="215"/>
      <c r="F341" s="215"/>
      <c r="G341" s="215" t="s">
        <v>437</v>
      </c>
      <c r="H341" s="215" t="s">
        <v>1424</v>
      </c>
      <c r="I341" s="228" t="s">
        <v>1045</v>
      </c>
      <c r="J341" s="228">
        <v>3.5593438201537708</v>
      </c>
      <c r="K341" s="228">
        <v>1.9683524078660071</v>
      </c>
      <c r="L341" s="228">
        <v>2.6487474600576348</v>
      </c>
      <c r="M341" s="228">
        <v>3.6810983795074321</v>
      </c>
      <c r="N341" s="228">
        <v>2.9174858023449701</v>
      </c>
      <c r="O341" s="228">
        <v>5.5791953878443508</v>
      </c>
      <c r="P341" s="228">
        <v>-1.4504502591309745</v>
      </c>
      <c r="Q341" s="228">
        <v>1.3127568315072722</v>
      </c>
      <c r="R341" s="228">
        <v>2.1852405174849423</v>
      </c>
      <c r="S341" s="228">
        <v>1.051561776709093</v>
      </c>
      <c r="T341" s="228">
        <v>2.2236800272256403</v>
      </c>
      <c r="U341" s="228">
        <v>1.4114380758429377</v>
      </c>
      <c r="V341" s="228">
        <v>0.58935582941334985</v>
      </c>
      <c r="W341" s="228">
        <v>2.0026074477157891</v>
      </c>
      <c r="X341" s="228">
        <v>-0.72641957034524296</v>
      </c>
      <c r="Y341" s="228">
        <v>2.2840056418446295</v>
      </c>
      <c r="Z341" s="228">
        <v>0.66945748942868022</v>
      </c>
      <c r="AA341" s="228">
        <v>0.54894773691364662</v>
      </c>
      <c r="AB341" s="228">
        <v>0.80403730765877413</v>
      </c>
      <c r="AC341" s="228">
        <v>3.8258327004757007</v>
      </c>
      <c r="AD341" s="228">
        <v>1.6391575659973796</v>
      </c>
      <c r="AE341" s="228">
        <v>2.2033815422515488</v>
      </c>
      <c r="AF341" s="228">
        <v>2.9212345294826747</v>
      </c>
      <c r="AG341" s="228">
        <v>2.2256248668490457</v>
      </c>
    </row>
    <row r="342" spans="1:33" ht="12.75" customHeight="1">
      <c r="A342" s="215">
        <v>336</v>
      </c>
      <c r="B342" s="215" t="s">
        <v>1425</v>
      </c>
      <c r="C342" s="215" t="s">
        <v>1426</v>
      </c>
      <c r="D342" s="215" t="s">
        <v>1397</v>
      </c>
      <c r="E342" s="215"/>
      <c r="F342" s="215"/>
      <c r="G342" s="215" t="s">
        <v>437</v>
      </c>
      <c r="H342" s="215" t="s">
        <v>1427</v>
      </c>
      <c r="I342" s="228" t="s">
        <v>1045</v>
      </c>
      <c r="J342" s="228">
        <v>3.2105661374857419</v>
      </c>
      <c r="K342" s="228">
        <v>2.5461134457018346</v>
      </c>
      <c r="L342" s="228">
        <v>2.6664062265228381</v>
      </c>
      <c r="M342" s="228">
        <v>3.1656826960696947</v>
      </c>
      <c r="N342" s="228">
        <v>2.106348268116804</v>
      </c>
      <c r="O342" s="228">
        <v>5.8402113530317479</v>
      </c>
      <c r="P342" s="228">
        <v>-1.1539038219982984</v>
      </c>
      <c r="Q342" s="228">
        <v>2.6576303398656336</v>
      </c>
      <c r="R342" s="228">
        <v>3.642528603461173</v>
      </c>
      <c r="S342" s="228">
        <v>2.6612143369680723</v>
      </c>
      <c r="T342" s="228">
        <v>3.6389558781969527</v>
      </c>
      <c r="U342" s="228">
        <v>2.3751147371661858</v>
      </c>
      <c r="V342" s="228">
        <v>0.58881363588791658</v>
      </c>
      <c r="W342" s="228">
        <v>2.5371047134149904</v>
      </c>
      <c r="X342" s="228">
        <v>-1.3259951135593724</v>
      </c>
      <c r="Y342" s="228">
        <v>5.4925032852234636</v>
      </c>
      <c r="Z342" s="228">
        <v>1.37839695536411</v>
      </c>
      <c r="AA342" s="228">
        <v>5.0172448563724004</v>
      </c>
      <c r="AB342" s="228">
        <v>-1.5298842378013973</v>
      </c>
      <c r="AC342" s="228">
        <v>4.4828870310115434</v>
      </c>
      <c r="AD342" s="228">
        <v>5.9670922683633592</v>
      </c>
      <c r="AE342" s="228">
        <v>-1.8750787983459105</v>
      </c>
      <c r="AF342" s="228">
        <v>3.2387363917720364</v>
      </c>
      <c r="AG342" s="228">
        <v>2.01091902830089</v>
      </c>
    </row>
    <row r="343" spans="1:33" ht="12.75" customHeight="1">
      <c r="A343" s="215">
        <v>337</v>
      </c>
      <c r="B343" s="215" t="s">
        <v>1428</v>
      </c>
      <c r="C343" s="215" t="s">
        <v>1429</v>
      </c>
      <c r="D343" s="215" t="s">
        <v>1397</v>
      </c>
      <c r="E343" s="215"/>
      <c r="F343" s="215"/>
      <c r="G343" s="215" t="s">
        <v>437</v>
      </c>
      <c r="H343" s="215" t="s">
        <v>1430</v>
      </c>
      <c r="I343" s="228" t="s">
        <v>1045</v>
      </c>
      <c r="J343" s="228">
        <v>2.0256814817741144</v>
      </c>
      <c r="K343" s="228">
        <v>0.48933362030578564</v>
      </c>
      <c r="L343" s="228">
        <v>0.85173894813186735</v>
      </c>
      <c r="M343" s="228">
        <v>3.6980895470062052</v>
      </c>
      <c r="N343" s="228">
        <v>3.1834834649355344</v>
      </c>
      <c r="O343" s="228">
        <v>6.3047395813642879</v>
      </c>
      <c r="P343" s="228">
        <v>-1.2775222469850007</v>
      </c>
      <c r="Q343" s="228">
        <v>2.7127904416915243</v>
      </c>
      <c r="R343" s="228">
        <v>3.7545910662964559</v>
      </c>
      <c r="S343" s="228">
        <v>2.0006779412745175</v>
      </c>
      <c r="T343" s="228">
        <v>2.9053775398233768</v>
      </c>
      <c r="U343" s="228">
        <v>1.9718980155780201</v>
      </c>
      <c r="V343" s="228">
        <v>1.6661987893674848</v>
      </c>
      <c r="W343" s="228">
        <v>2.944447848075697</v>
      </c>
      <c r="X343" s="228">
        <v>-0.40879585856352207</v>
      </c>
      <c r="Y343" s="228">
        <v>1.5004136721376966</v>
      </c>
      <c r="Z343" s="228">
        <v>0.17007112970017602</v>
      </c>
      <c r="AA343" s="228">
        <v>8.2780291998574285E-4</v>
      </c>
      <c r="AB343" s="228">
        <v>2.6069781552895677</v>
      </c>
      <c r="AC343" s="228">
        <v>4.1705660255582728</v>
      </c>
      <c r="AD343" s="228">
        <v>2.3561529257327436</v>
      </c>
      <c r="AE343" s="228">
        <v>3.6494864705766759</v>
      </c>
      <c r="AF343" s="228">
        <v>3.1218997993241544</v>
      </c>
      <c r="AG343" s="228">
        <v>2.274540451651788</v>
      </c>
    </row>
    <row r="344" spans="1:33" s="219" customFormat="1" ht="12.75" customHeight="1">
      <c r="A344" s="215">
        <v>338</v>
      </c>
      <c r="B344" s="215" t="s">
        <v>1431</v>
      </c>
      <c r="C344" s="215" t="s">
        <v>1432</v>
      </c>
      <c r="D344" s="215" t="s">
        <v>1397</v>
      </c>
      <c r="E344" s="215"/>
      <c r="F344" s="215"/>
      <c r="G344" s="215" t="s">
        <v>437</v>
      </c>
      <c r="H344" s="215" t="s">
        <v>1433</v>
      </c>
      <c r="I344" s="228" t="s">
        <v>1045</v>
      </c>
      <c r="J344" s="228">
        <v>2.0614681897813512</v>
      </c>
      <c r="K344" s="228">
        <v>1.1723421881343512</v>
      </c>
      <c r="L344" s="228">
        <v>1.7831106760921784</v>
      </c>
      <c r="M344" s="228">
        <v>2.9115745744685739</v>
      </c>
      <c r="N344" s="228">
        <v>2.2963632610351254</v>
      </c>
      <c r="O344" s="228">
        <v>4.9821008236973938</v>
      </c>
      <c r="P344" s="228">
        <v>0.37642598381735581</v>
      </c>
      <c r="Q344" s="228">
        <v>3.18350969472381</v>
      </c>
      <c r="R344" s="228">
        <v>4.6089383849749339</v>
      </c>
      <c r="S344" s="228">
        <v>1.5279852551703073</v>
      </c>
      <c r="T344" s="228">
        <v>2.7791959367372101</v>
      </c>
      <c r="U344" s="228">
        <v>1.6988556508336075</v>
      </c>
      <c r="V344" s="228">
        <v>1.0574706860824676</v>
      </c>
      <c r="W344" s="228">
        <v>2.3548007691685484</v>
      </c>
      <c r="X344" s="228">
        <v>-0.60489713860701499</v>
      </c>
      <c r="Y344" s="228">
        <v>3.6312847738156648</v>
      </c>
      <c r="Z344" s="228">
        <v>2.7595359226137788</v>
      </c>
      <c r="AA344" s="228">
        <v>0.82766708550229851</v>
      </c>
      <c r="AB344" s="228">
        <v>3.1897308034120471</v>
      </c>
      <c r="AC344" s="228">
        <v>4.4897762012877251</v>
      </c>
      <c r="AD344" s="228">
        <v>3.1221449501253744</v>
      </c>
      <c r="AE344" s="228">
        <v>1.377179930020219</v>
      </c>
      <c r="AF344" s="228">
        <v>3.1993042335618753</v>
      </c>
      <c r="AG344" s="228">
        <v>2.2828827056677881</v>
      </c>
    </row>
    <row r="345" spans="1:33" ht="12.75" customHeight="1">
      <c r="A345" s="215">
        <v>339</v>
      </c>
      <c r="B345" s="215" t="s">
        <v>1434</v>
      </c>
      <c r="C345" s="215" t="s">
        <v>1435</v>
      </c>
      <c r="D345" s="215" t="s">
        <v>1397</v>
      </c>
      <c r="E345" s="215"/>
      <c r="F345" s="215" t="s">
        <v>433</v>
      </c>
      <c r="G345" s="215"/>
      <c r="H345" s="215" t="s">
        <v>1436</v>
      </c>
      <c r="I345" s="228" t="s">
        <v>1045</v>
      </c>
      <c r="J345" s="228">
        <v>2.7794233799815657</v>
      </c>
      <c r="K345" s="228">
        <v>1.2880144373689291</v>
      </c>
      <c r="L345" s="228">
        <v>1.6207887800066629</v>
      </c>
      <c r="M345" s="228">
        <v>2.9344637196857946</v>
      </c>
      <c r="N345" s="228">
        <v>2.5322926286746537</v>
      </c>
      <c r="O345" s="228">
        <v>5.9515304311973409</v>
      </c>
      <c r="P345" s="228">
        <v>5.7963544082213048E-2</v>
      </c>
      <c r="Q345" s="228">
        <v>3.5445156657011267</v>
      </c>
      <c r="R345" s="228">
        <v>4.9425771320572522</v>
      </c>
      <c r="S345" s="228">
        <v>2.2529954665492511</v>
      </c>
      <c r="T345" s="228">
        <v>3.6452947793627715</v>
      </c>
      <c r="U345" s="228">
        <v>2.6845475579681448</v>
      </c>
      <c r="V345" s="228">
        <v>1.6283942808057503</v>
      </c>
      <c r="W345" s="228">
        <v>2.9619109513641035</v>
      </c>
      <c r="X345" s="228">
        <v>0.14978708284014886</v>
      </c>
      <c r="Y345" s="228">
        <v>2.7334693720893313</v>
      </c>
      <c r="Z345" s="228">
        <v>1.6265496362363905</v>
      </c>
      <c r="AA345" s="228">
        <v>0.40027201900190335</v>
      </c>
      <c r="AB345" s="228">
        <v>2.3191701000582867</v>
      </c>
      <c r="AC345" s="228">
        <v>2.4237528992970994</v>
      </c>
      <c r="AD345" s="228">
        <v>3.8723290297567985</v>
      </c>
      <c r="AE345" s="228">
        <v>3.2909610773601941</v>
      </c>
      <c r="AF345" s="228">
        <v>3.8459268551018368</v>
      </c>
      <c r="AG345" s="228">
        <v>3.3154637739984736</v>
      </c>
    </row>
    <row r="346" spans="1:33" ht="12.75" customHeight="1">
      <c r="A346" s="215">
        <v>340</v>
      </c>
      <c r="B346" s="215" t="s">
        <v>1437</v>
      </c>
      <c r="C346" s="215" t="s">
        <v>1438</v>
      </c>
      <c r="D346" s="215" t="s">
        <v>1397</v>
      </c>
      <c r="E346" s="215"/>
      <c r="F346" s="215"/>
      <c r="G346" s="215" t="s">
        <v>437</v>
      </c>
      <c r="H346" s="215" t="s">
        <v>1439</v>
      </c>
      <c r="I346" s="228" t="s">
        <v>1045</v>
      </c>
      <c r="J346" s="228">
        <v>1.0047230125993991</v>
      </c>
      <c r="K346" s="228">
        <v>-0.48739509350230037</v>
      </c>
      <c r="L346" s="228">
        <v>0.61088349384404239</v>
      </c>
      <c r="M346" s="228">
        <v>2.8011436227655508</v>
      </c>
      <c r="N346" s="228">
        <v>1.3740533041235068</v>
      </c>
      <c r="O346" s="228">
        <v>4.7171991875716088</v>
      </c>
      <c r="P346" s="228">
        <v>0.83721841410880415</v>
      </c>
      <c r="Q346" s="228">
        <v>3.685271555079467</v>
      </c>
      <c r="R346" s="228">
        <v>5.0141812114989648</v>
      </c>
      <c r="S346" s="228">
        <v>2.4972793226689873</v>
      </c>
      <c r="T346" s="228">
        <v>4.4928192868767951</v>
      </c>
      <c r="U346" s="228">
        <v>3.5098669365628155</v>
      </c>
      <c r="V346" s="228">
        <v>1.4230887734230464</v>
      </c>
      <c r="W346" s="228">
        <v>2.968732338031586</v>
      </c>
      <c r="X346" s="228">
        <v>-0.83135416996526601</v>
      </c>
      <c r="Y346" s="228">
        <v>3.2256725428794653</v>
      </c>
      <c r="Z346" s="228">
        <v>1.5393395951119686</v>
      </c>
      <c r="AA346" s="228">
        <v>0.74929358629671583</v>
      </c>
      <c r="AB346" s="228">
        <v>1.9624415133060467</v>
      </c>
      <c r="AC346" s="228">
        <v>3.5476837863313193</v>
      </c>
      <c r="AD346" s="228">
        <v>3.5440392643940584</v>
      </c>
      <c r="AE346" s="228">
        <v>4.1066840742385153</v>
      </c>
      <c r="AF346" s="228">
        <v>3.6302857254194976</v>
      </c>
      <c r="AG346" s="228">
        <v>3.4463235071037843</v>
      </c>
    </row>
    <row r="347" spans="1:33" ht="12.75" customHeight="1">
      <c r="A347" s="215">
        <v>341</v>
      </c>
      <c r="B347" s="215" t="s">
        <v>1440</v>
      </c>
      <c r="C347" s="215" t="s">
        <v>1441</v>
      </c>
      <c r="D347" s="215" t="s">
        <v>1397</v>
      </c>
      <c r="E347" s="215"/>
      <c r="F347" s="215"/>
      <c r="G347" s="215" t="s">
        <v>437</v>
      </c>
      <c r="H347" s="215" t="s">
        <v>1442</v>
      </c>
      <c r="I347" s="228" t="s">
        <v>1045</v>
      </c>
      <c r="J347" s="228">
        <v>2.9603662150341279</v>
      </c>
      <c r="K347" s="228">
        <v>1.8613287266932019</v>
      </c>
      <c r="L347" s="228">
        <v>2.1267232311191151</v>
      </c>
      <c r="M347" s="228">
        <v>3.2734233045086825</v>
      </c>
      <c r="N347" s="228">
        <v>2.2904908203167196</v>
      </c>
      <c r="O347" s="228">
        <v>6.1303139424435926</v>
      </c>
      <c r="P347" s="228">
        <v>-0.45438578787131689</v>
      </c>
      <c r="Q347" s="228">
        <v>3.7960399889873599</v>
      </c>
      <c r="R347" s="228">
        <v>5.0685186657793082</v>
      </c>
      <c r="S347" s="228">
        <v>2.5052661842146051</v>
      </c>
      <c r="T347" s="228">
        <v>3.9304484508036097</v>
      </c>
      <c r="U347" s="228">
        <v>2.5086645837018438</v>
      </c>
      <c r="V347" s="228">
        <v>1.6910657290927276</v>
      </c>
      <c r="W347" s="228">
        <v>3.9645008034110418</v>
      </c>
      <c r="X347" s="228">
        <v>-0.34333797188621418</v>
      </c>
      <c r="Y347" s="228">
        <v>1.4890240268411929</v>
      </c>
      <c r="Z347" s="228">
        <v>0.32028305662174716</v>
      </c>
      <c r="AA347" s="228">
        <v>-1.662556850529441</v>
      </c>
      <c r="AB347" s="228">
        <v>1.1197024238907716</v>
      </c>
      <c r="AC347" s="228">
        <v>-0.78619711701561812</v>
      </c>
      <c r="AD347" s="228">
        <v>4.6480709255267953</v>
      </c>
      <c r="AE347" s="228">
        <v>2.8056168615040917</v>
      </c>
      <c r="AF347" s="228">
        <v>3.4312996558609825</v>
      </c>
      <c r="AG347" s="228">
        <v>2.6205042101775007</v>
      </c>
    </row>
    <row r="348" spans="1:33" ht="12.75" customHeight="1">
      <c r="A348" s="215">
        <v>342</v>
      </c>
      <c r="B348" s="215" t="s">
        <v>1443</v>
      </c>
      <c r="C348" s="215" t="s">
        <v>1444</v>
      </c>
      <c r="D348" s="215" t="s">
        <v>1397</v>
      </c>
      <c r="E348" s="215"/>
      <c r="F348" s="215"/>
      <c r="G348" s="215" t="s">
        <v>437</v>
      </c>
      <c r="H348" s="215" t="s">
        <v>1445</v>
      </c>
      <c r="I348" s="228" t="s">
        <v>1045</v>
      </c>
      <c r="J348" s="228">
        <v>2.8809062701734547</v>
      </c>
      <c r="K348" s="228">
        <v>0.94104902312422212</v>
      </c>
      <c r="L348" s="228">
        <v>1.1720222597603254</v>
      </c>
      <c r="M348" s="228">
        <v>2.7848029010279447</v>
      </c>
      <c r="N348" s="228">
        <v>3.7158534854589931</v>
      </c>
      <c r="O348" s="228">
        <v>6.5684897225814893</v>
      </c>
      <c r="P348" s="228">
        <v>-1.0813206138300302</v>
      </c>
      <c r="Q348" s="228">
        <v>2.4873101818374295</v>
      </c>
      <c r="R348" s="228">
        <v>4.7350784590688448</v>
      </c>
      <c r="S348" s="228">
        <v>1.7841369157158624</v>
      </c>
      <c r="T348" s="228">
        <v>3.3893040849350342</v>
      </c>
      <c r="U348" s="228">
        <v>2.6539591732218213</v>
      </c>
      <c r="V348" s="228">
        <v>1.9916052636542219</v>
      </c>
      <c r="W348" s="228">
        <v>2.5138035199572499</v>
      </c>
      <c r="X348" s="228">
        <v>2.1529509317583404</v>
      </c>
      <c r="Y348" s="228">
        <v>2.2965792549688899</v>
      </c>
      <c r="Z348" s="228">
        <v>3.0073931934954174</v>
      </c>
      <c r="AA348" s="228">
        <v>0.29067237379916833</v>
      </c>
      <c r="AB348" s="228">
        <v>2.6208666760815049</v>
      </c>
      <c r="AC348" s="228">
        <v>4.3322763517484901</v>
      </c>
      <c r="AD348" s="228">
        <v>2.7993851975176369</v>
      </c>
      <c r="AE348" s="228">
        <v>2.9754634576827641</v>
      </c>
      <c r="AF348" s="228">
        <v>3.9839900394304379</v>
      </c>
      <c r="AG348" s="228">
        <v>3.5595404813804237</v>
      </c>
    </row>
    <row r="349" spans="1:33" ht="12.75" customHeight="1">
      <c r="A349" s="215">
        <v>343</v>
      </c>
      <c r="B349" s="215" t="s">
        <v>1446</v>
      </c>
      <c r="C349" s="215" t="s">
        <v>1447</v>
      </c>
      <c r="D349" s="215" t="s">
        <v>1397</v>
      </c>
      <c r="E349" s="215"/>
      <c r="F349" s="215"/>
      <c r="G349" s="215" t="s">
        <v>437</v>
      </c>
      <c r="H349" s="215" t="s">
        <v>1448</v>
      </c>
      <c r="I349" s="228" t="s">
        <v>1045</v>
      </c>
      <c r="J349" s="228">
        <v>3.4111360468459111</v>
      </c>
      <c r="K349" s="228">
        <v>1.5520699132275126</v>
      </c>
      <c r="L349" s="228">
        <v>1.9940536095280521</v>
      </c>
      <c r="M349" s="228">
        <v>2.3290090350168668</v>
      </c>
      <c r="N349" s="228">
        <v>1.6585392732181674</v>
      </c>
      <c r="O349" s="228">
        <v>4.9125450554215604</v>
      </c>
      <c r="P349" s="228">
        <v>-0.22329178170517139</v>
      </c>
      <c r="Q349" s="228">
        <v>3.4557714075045283</v>
      </c>
      <c r="R349" s="228">
        <v>4.330125795669872</v>
      </c>
      <c r="S349" s="228">
        <v>1.4453221320228664</v>
      </c>
      <c r="T349" s="228">
        <v>2.2477521060262404</v>
      </c>
      <c r="U349" s="228">
        <v>1.0698471633695306</v>
      </c>
      <c r="V349" s="228">
        <v>1.0019631082088978</v>
      </c>
      <c r="W349" s="228">
        <v>2.1568444449679731</v>
      </c>
      <c r="X349" s="228">
        <v>-0.4245143275803116</v>
      </c>
      <c r="Y349" s="228">
        <v>1.8482656642496949</v>
      </c>
      <c r="Z349" s="228">
        <v>1.982387138360437</v>
      </c>
      <c r="AA349" s="228">
        <v>0.26980322203020535</v>
      </c>
      <c r="AB349" s="228">
        <v>1.4288634522798418</v>
      </c>
      <c r="AC349" s="228">
        <v>2.3859777533610043</v>
      </c>
      <c r="AD349" s="228">
        <v>4.4648166419861184</v>
      </c>
      <c r="AE349" s="228">
        <v>2.3679569344832458</v>
      </c>
      <c r="AF349" s="228">
        <v>3.3020698875871517</v>
      </c>
      <c r="AG349" s="228">
        <v>2.5856946566137395</v>
      </c>
    </row>
    <row r="350" spans="1:33" ht="12.75" customHeight="1">
      <c r="A350" s="215">
        <v>344</v>
      </c>
      <c r="B350" s="215" t="s">
        <v>1449</v>
      </c>
      <c r="C350" s="215" t="s">
        <v>1450</v>
      </c>
      <c r="D350" s="215" t="s">
        <v>1397</v>
      </c>
      <c r="E350" s="215"/>
      <c r="F350" s="215"/>
      <c r="G350" s="215" t="s">
        <v>437</v>
      </c>
      <c r="H350" s="215" t="s">
        <v>1451</v>
      </c>
      <c r="I350" s="228" t="s">
        <v>1045</v>
      </c>
      <c r="J350" s="228">
        <v>3.6312060822485819</v>
      </c>
      <c r="K350" s="228">
        <v>2.2512220403558132</v>
      </c>
      <c r="L350" s="228">
        <v>2.0581600760972947</v>
      </c>
      <c r="M350" s="228">
        <v>3.1259336978028074</v>
      </c>
      <c r="N350" s="228">
        <v>3.1977867157497712</v>
      </c>
      <c r="O350" s="228">
        <v>6.74237711731449</v>
      </c>
      <c r="P350" s="228">
        <v>0.84202432775187219</v>
      </c>
      <c r="Q350" s="228">
        <v>3.9716120813700257</v>
      </c>
      <c r="R350" s="228">
        <v>5.1955403938844853</v>
      </c>
      <c r="S350" s="228">
        <v>2.5330165681132399</v>
      </c>
      <c r="T350" s="228">
        <v>3.5943055924640532</v>
      </c>
      <c r="U350" s="228">
        <v>2.971442520869843</v>
      </c>
      <c r="V350" s="228">
        <v>1.7547902875591177</v>
      </c>
      <c r="W350" s="228">
        <v>2.7461755549469871</v>
      </c>
      <c r="X350" s="228">
        <v>0.21850293889798422</v>
      </c>
      <c r="Y350" s="228">
        <v>4.0890919220386337</v>
      </c>
      <c r="Z350" s="228">
        <v>1.7282887731786758</v>
      </c>
      <c r="AA350" s="228">
        <v>1.9502974697556112</v>
      </c>
      <c r="AB350" s="228">
        <v>3.6623923694861844</v>
      </c>
      <c r="AC350" s="228">
        <v>2.9205395671411054</v>
      </c>
      <c r="AD350" s="228">
        <v>3.9800664965392798</v>
      </c>
      <c r="AE350" s="228">
        <v>3.6629799517454273</v>
      </c>
      <c r="AF350" s="228">
        <v>4.4189129474149382</v>
      </c>
      <c r="AG350" s="228">
        <v>3.858676571450161</v>
      </c>
    </row>
    <row r="351" spans="1:33" ht="12.75" customHeight="1">
      <c r="A351" s="215">
        <v>345</v>
      </c>
      <c r="B351" s="215" t="s">
        <v>1452</v>
      </c>
      <c r="C351" s="215" t="s">
        <v>1453</v>
      </c>
      <c r="D351" s="215" t="s">
        <v>1397</v>
      </c>
      <c r="E351" s="215"/>
      <c r="F351" s="215" t="s">
        <v>433</v>
      </c>
      <c r="G351" s="215"/>
      <c r="H351" s="215" t="s">
        <v>1454</v>
      </c>
      <c r="I351" s="228" t="s">
        <v>1045</v>
      </c>
      <c r="J351" s="228">
        <v>2.5848803138898404</v>
      </c>
      <c r="K351" s="228">
        <v>1.1101861857972182</v>
      </c>
      <c r="L351" s="228">
        <v>1.7627563221315654</v>
      </c>
      <c r="M351" s="228">
        <v>2.7760034263459659</v>
      </c>
      <c r="N351" s="228">
        <v>2.9238654919286517</v>
      </c>
      <c r="O351" s="228">
        <v>4.987253830459764</v>
      </c>
      <c r="P351" s="228">
        <v>-0.28909679815544109</v>
      </c>
      <c r="Q351" s="228">
        <v>2.1366347296974766</v>
      </c>
      <c r="R351" s="228">
        <v>3.299024080575407</v>
      </c>
      <c r="S351" s="228">
        <v>1.7185659472957155</v>
      </c>
      <c r="T351" s="228">
        <v>2.8030306194708459</v>
      </c>
      <c r="U351" s="228">
        <v>2.2153834718755121</v>
      </c>
      <c r="V351" s="228">
        <v>0.7873086772974176</v>
      </c>
      <c r="W351" s="228">
        <v>1.9247821512819314</v>
      </c>
      <c r="X351" s="228">
        <v>0.51644297514657467</v>
      </c>
      <c r="Y351" s="228">
        <v>2.3820087735039124</v>
      </c>
      <c r="Z351" s="228">
        <v>2.3923355261805455</v>
      </c>
      <c r="AA351" s="228">
        <v>0.27158843589876369</v>
      </c>
      <c r="AB351" s="228">
        <v>2.3446509984023578</v>
      </c>
      <c r="AC351" s="228">
        <v>3.9232141697150098</v>
      </c>
      <c r="AD351" s="228">
        <v>2.2543330786977407</v>
      </c>
      <c r="AE351" s="228">
        <v>3.1178971339944468</v>
      </c>
      <c r="AF351" s="228">
        <v>3.0087174320884316</v>
      </c>
      <c r="AG351" s="228">
        <v>2.561412621108488</v>
      </c>
    </row>
    <row r="352" spans="1:33" ht="12.75" customHeight="1">
      <c r="A352" s="215">
        <v>346</v>
      </c>
      <c r="B352" s="215" t="s">
        <v>1455</v>
      </c>
      <c r="C352" s="215" t="s">
        <v>1456</v>
      </c>
      <c r="D352" s="215" t="s">
        <v>1397</v>
      </c>
      <c r="E352" s="215"/>
      <c r="F352" s="215"/>
      <c r="G352" s="215" t="s">
        <v>437</v>
      </c>
      <c r="H352" s="215" t="s">
        <v>1457</v>
      </c>
      <c r="I352" s="228" t="s">
        <v>1045</v>
      </c>
      <c r="J352" s="228">
        <v>0.41911335606205569</v>
      </c>
      <c r="K352" s="228">
        <v>-0.52511136198064889</v>
      </c>
      <c r="L352" s="228">
        <v>-0.18308900501608605</v>
      </c>
      <c r="M352" s="228">
        <v>1.1631374888159769</v>
      </c>
      <c r="N352" s="228">
        <v>1.8487299583665617</v>
      </c>
      <c r="O352" s="228">
        <v>3.0064428629087701</v>
      </c>
      <c r="P352" s="228">
        <v>-9.8947723938636045E-3</v>
      </c>
      <c r="Q352" s="228">
        <v>1.9548727340378207</v>
      </c>
      <c r="R352" s="228">
        <v>2.9225447350064826</v>
      </c>
      <c r="S352" s="228">
        <v>-0.11580535646925227</v>
      </c>
      <c r="T352" s="228">
        <v>1.0959504216501159</v>
      </c>
      <c r="U352" s="228">
        <v>0.99665664282110811</v>
      </c>
      <c r="V352" s="228">
        <v>1.838639162903192</v>
      </c>
      <c r="W352" s="228">
        <v>2.1853457981942057</v>
      </c>
      <c r="X352" s="228">
        <v>1.5861563195676212</v>
      </c>
      <c r="Y352" s="228">
        <v>3.8004947279171404</v>
      </c>
      <c r="Z352" s="228">
        <v>4.8447913998211192</v>
      </c>
      <c r="AA352" s="228">
        <v>1.4209964550103535</v>
      </c>
      <c r="AB352" s="228">
        <v>0.17529437620984822</v>
      </c>
      <c r="AC352" s="228">
        <v>5.9100253463099079</v>
      </c>
      <c r="AD352" s="228">
        <v>-1.7247320480670254</v>
      </c>
      <c r="AE352" s="228">
        <v>4.5834937878757245</v>
      </c>
      <c r="AF352" s="228">
        <v>2.7134453284806597</v>
      </c>
      <c r="AG352" s="228">
        <v>2.4828964200405181</v>
      </c>
    </row>
    <row r="353" spans="1:33" ht="12.75" customHeight="1">
      <c r="A353" s="215">
        <v>347</v>
      </c>
      <c r="B353" s="215" t="s">
        <v>1458</v>
      </c>
      <c r="C353" s="215" t="s">
        <v>1459</v>
      </c>
      <c r="D353" s="215" t="s">
        <v>1397</v>
      </c>
      <c r="E353" s="215"/>
      <c r="F353" s="215"/>
      <c r="G353" s="215" t="s">
        <v>437</v>
      </c>
      <c r="H353" s="215" t="s">
        <v>1460</v>
      </c>
      <c r="I353" s="227" t="s">
        <v>1045</v>
      </c>
      <c r="J353" s="228">
        <v>1.5452813755762378</v>
      </c>
      <c r="K353" s="228">
        <v>-4.3138727320396697E-2</v>
      </c>
      <c r="L353" s="228">
        <v>0.98048546927074653</v>
      </c>
      <c r="M353" s="228">
        <v>2.1615939515948952</v>
      </c>
      <c r="N353" s="228">
        <v>1.5468727661232009</v>
      </c>
      <c r="O353" s="228">
        <v>3.5719115781618314</v>
      </c>
      <c r="P353" s="228">
        <v>-0.57454215753304538</v>
      </c>
      <c r="Q353" s="228">
        <v>1.321876664805572</v>
      </c>
      <c r="R353" s="228">
        <v>2.6795886759593373</v>
      </c>
      <c r="S353" s="228">
        <v>0.10306061543761302</v>
      </c>
      <c r="T353" s="228">
        <v>1.3461043487933182</v>
      </c>
      <c r="U353" s="228">
        <v>0.65138224102803122</v>
      </c>
      <c r="V353" s="228">
        <v>1.274933638150884</v>
      </c>
      <c r="W353" s="228">
        <v>3.1095867343329928</v>
      </c>
      <c r="X353" s="228">
        <v>0.34053357342902757</v>
      </c>
      <c r="Y353" s="228">
        <v>1.9969383988915297</v>
      </c>
      <c r="Z353" s="228">
        <v>-0.32881818839744881</v>
      </c>
      <c r="AA353" s="228">
        <v>1.129276373936051</v>
      </c>
      <c r="AB353" s="228">
        <v>0.72070693546537257</v>
      </c>
      <c r="AC353" s="228">
        <v>3.6079001478896515</v>
      </c>
      <c r="AD353" s="228">
        <v>2.1135184306860566</v>
      </c>
      <c r="AE353" s="228">
        <v>3.2581423181837579</v>
      </c>
      <c r="AF353" s="228">
        <v>2.7514593827856544</v>
      </c>
      <c r="AG353" s="228">
        <v>2.1658265090043614</v>
      </c>
    </row>
    <row r="354" spans="1:33" ht="12.75" customHeight="1">
      <c r="A354" s="215">
        <v>348</v>
      </c>
      <c r="B354" s="215" t="s">
        <v>1461</v>
      </c>
      <c r="C354" s="215" t="s">
        <v>1462</v>
      </c>
      <c r="D354" s="215" t="s">
        <v>1397</v>
      </c>
      <c r="E354" s="215"/>
      <c r="F354" s="215"/>
      <c r="G354" s="215" t="s">
        <v>437</v>
      </c>
      <c r="H354" s="215" t="s">
        <v>1463</v>
      </c>
      <c r="I354" s="228" t="s">
        <v>1045</v>
      </c>
      <c r="J354" s="228">
        <v>3.5011532900827831</v>
      </c>
      <c r="K354" s="228">
        <v>1.6954330746082036</v>
      </c>
      <c r="L354" s="228">
        <v>2.4829761666332928</v>
      </c>
      <c r="M354" s="228">
        <v>4.3034865977131602</v>
      </c>
      <c r="N354" s="228">
        <v>3.6367497212949473</v>
      </c>
      <c r="O354" s="228">
        <v>5.6905118462562854</v>
      </c>
      <c r="P354" s="228">
        <v>-9.5363672000274846E-2</v>
      </c>
      <c r="Q354" s="228">
        <v>2.550309906742612</v>
      </c>
      <c r="R354" s="228">
        <v>4.3171983916074197</v>
      </c>
      <c r="S354" s="228">
        <v>2.4563893197680784</v>
      </c>
      <c r="T354" s="228">
        <v>3.5044052404657151</v>
      </c>
      <c r="U354" s="228">
        <v>2.3743044865022682</v>
      </c>
      <c r="V354" s="228">
        <v>0.84523584291389398</v>
      </c>
      <c r="W354" s="228">
        <v>1.8043403577249819</v>
      </c>
      <c r="X354" s="228">
        <v>-0.24112533132296221</v>
      </c>
      <c r="Y354" s="228">
        <v>2.9464403526659737</v>
      </c>
      <c r="Z354" s="228">
        <v>0.93881122751578516</v>
      </c>
      <c r="AA354" s="228">
        <v>1.2053978551721798</v>
      </c>
      <c r="AB354" s="228">
        <v>1.3079551779831888</v>
      </c>
      <c r="AC354" s="228">
        <v>3.5953338234747605</v>
      </c>
      <c r="AD354" s="228">
        <v>2.0376867163997474</v>
      </c>
      <c r="AE354" s="228">
        <v>5.9874677934220273</v>
      </c>
      <c r="AF354" s="228">
        <v>2.8877220310026672</v>
      </c>
      <c r="AG354" s="228">
        <v>2.4096267862201017</v>
      </c>
    </row>
    <row r="355" spans="1:33" ht="12.75" customHeight="1">
      <c r="A355" s="215">
        <v>349</v>
      </c>
      <c r="B355" s="215" t="s">
        <v>1464</v>
      </c>
      <c r="C355" s="215" t="s">
        <v>1465</v>
      </c>
      <c r="D355" s="215" t="s">
        <v>1397</v>
      </c>
      <c r="E355" s="215"/>
      <c r="F355" s="215"/>
      <c r="G355" s="215" t="s">
        <v>437</v>
      </c>
      <c r="H355" s="215" t="s">
        <v>1466</v>
      </c>
      <c r="I355" s="228" t="s">
        <v>1045</v>
      </c>
      <c r="J355" s="228">
        <v>0.79169102268612335</v>
      </c>
      <c r="K355" s="228">
        <v>-0.76981598068294943</v>
      </c>
      <c r="L355" s="228">
        <v>0.11760156802091615</v>
      </c>
      <c r="M355" s="228">
        <v>1.1915479602382106</v>
      </c>
      <c r="N355" s="228">
        <v>1.3833996429851538</v>
      </c>
      <c r="O355" s="228">
        <v>3.1578227695391377</v>
      </c>
      <c r="P355" s="228">
        <v>0.52290970348596488</v>
      </c>
      <c r="Q355" s="228">
        <v>2.1313752016537819</v>
      </c>
      <c r="R355" s="228">
        <v>2.5172511992795847</v>
      </c>
      <c r="S355" s="228">
        <v>0.80123676777643027</v>
      </c>
      <c r="T355" s="228">
        <v>2.4213741363461168</v>
      </c>
      <c r="U355" s="228">
        <v>2.1647448124218442</v>
      </c>
      <c r="V355" s="228">
        <v>1.3261068019273523</v>
      </c>
      <c r="W355" s="228">
        <v>1.7909189898718694</v>
      </c>
      <c r="X355" s="228">
        <v>0.63029689346608109</v>
      </c>
      <c r="Y355" s="228">
        <v>2.305932823201374</v>
      </c>
      <c r="Z355" s="228">
        <v>1.7176284209162986</v>
      </c>
      <c r="AA355" s="228">
        <v>2.0485005847511246</v>
      </c>
      <c r="AB355" s="228">
        <v>2.0272968769336757</v>
      </c>
      <c r="AC355" s="228">
        <v>3.8743030481416696</v>
      </c>
      <c r="AD355" s="228">
        <v>1.8341053476005129</v>
      </c>
      <c r="AE355" s="228">
        <v>4.1034807083836711</v>
      </c>
      <c r="AF355" s="228">
        <v>2.513481863179166</v>
      </c>
      <c r="AG355" s="228">
        <v>2.5634111190680642</v>
      </c>
    </row>
    <row r="356" spans="1:33" ht="12.75" customHeight="1">
      <c r="A356" s="215">
        <v>350</v>
      </c>
      <c r="B356" s="215" t="s">
        <v>1467</v>
      </c>
      <c r="C356" s="215" t="s">
        <v>1468</v>
      </c>
      <c r="D356" s="215" t="s">
        <v>1397</v>
      </c>
      <c r="E356" s="215"/>
      <c r="F356" s="215"/>
      <c r="G356" s="215" t="s">
        <v>437</v>
      </c>
      <c r="H356" s="215" t="s">
        <v>1469</v>
      </c>
      <c r="I356" s="228" t="s">
        <v>1045</v>
      </c>
      <c r="J356" s="228">
        <v>2.4304727553236489</v>
      </c>
      <c r="K356" s="228">
        <v>0.96262168173547025</v>
      </c>
      <c r="L356" s="228">
        <v>1.5587933061057129</v>
      </c>
      <c r="M356" s="228">
        <v>2.6596752583629524</v>
      </c>
      <c r="N356" s="228">
        <v>2.4087080945816268</v>
      </c>
      <c r="O356" s="228">
        <v>4.997205556221914</v>
      </c>
      <c r="P356" s="228">
        <v>-8.6193172358392189E-2</v>
      </c>
      <c r="Q356" s="228">
        <v>2.1130223222172901</v>
      </c>
      <c r="R356" s="228">
        <v>2.3796818196978364</v>
      </c>
      <c r="S356" s="228">
        <v>2.3131708826739299</v>
      </c>
      <c r="T356" s="228">
        <v>2.2471702484836698</v>
      </c>
      <c r="U356" s="228">
        <v>2.2406007929755418</v>
      </c>
      <c r="V356" s="228">
        <v>1.0953819042659205</v>
      </c>
      <c r="W356" s="228">
        <v>3.1909559363906936</v>
      </c>
      <c r="X356" s="228">
        <v>0.73184350842765866</v>
      </c>
      <c r="Y356" s="228">
        <v>2.7728808997603522</v>
      </c>
      <c r="Z356" s="228">
        <v>7.301333975274531</v>
      </c>
      <c r="AA356" s="228">
        <v>-4.6032556213031626</v>
      </c>
      <c r="AB356" s="228">
        <v>3.1211370771956126</v>
      </c>
      <c r="AC356" s="228">
        <v>4.6243934230382706</v>
      </c>
      <c r="AD356" s="228">
        <v>3.638453844082477</v>
      </c>
      <c r="AE356" s="228">
        <v>3.9644299340321254</v>
      </c>
      <c r="AF356" s="228">
        <v>2.8443408384215729</v>
      </c>
      <c r="AG356" s="228">
        <v>2.5326717703640753</v>
      </c>
    </row>
    <row r="357" spans="1:33" ht="12.75" customHeight="1">
      <c r="A357" s="215">
        <v>351</v>
      </c>
      <c r="B357" s="215" t="s">
        <v>1470</v>
      </c>
      <c r="C357" s="215" t="s">
        <v>1471</v>
      </c>
      <c r="D357" s="215" t="s">
        <v>1397</v>
      </c>
      <c r="E357" s="215"/>
      <c r="F357" s="215"/>
      <c r="G357" s="215" t="s">
        <v>437</v>
      </c>
      <c r="H357" s="215" t="s">
        <v>1472</v>
      </c>
      <c r="I357" s="228" t="s">
        <v>1045</v>
      </c>
      <c r="J357" s="228">
        <v>3.7392577762504118</v>
      </c>
      <c r="K357" s="228">
        <v>2.1381239128452449</v>
      </c>
      <c r="L357" s="228">
        <v>2.3888817944809091</v>
      </c>
      <c r="M357" s="228">
        <v>3.9717227906360648</v>
      </c>
      <c r="N357" s="228">
        <v>3.0637516387743204</v>
      </c>
      <c r="O357" s="228">
        <v>6.1309580214157222</v>
      </c>
      <c r="P357" s="228">
        <v>-2.9547748447205038</v>
      </c>
      <c r="Q357" s="228">
        <v>0.86933998963954195</v>
      </c>
      <c r="R357" s="228">
        <v>1.4592815920733386</v>
      </c>
      <c r="S357" s="228">
        <v>2.103841636325626</v>
      </c>
      <c r="T357" s="228">
        <v>4.0490154044038746</v>
      </c>
      <c r="U357" s="228">
        <v>2.8829916004724083</v>
      </c>
      <c r="V357" s="228">
        <v>0.99754324356217694</v>
      </c>
      <c r="W357" s="228">
        <v>2.0885965020987811</v>
      </c>
      <c r="X357" s="228">
        <v>-8.5840556801741741E-3</v>
      </c>
      <c r="Y357" s="228">
        <v>2.9939247417191552</v>
      </c>
      <c r="Z357" s="228">
        <v>2.3874994948338326</v>
      </c>
      <c r="AA357" s="228">
        <v>-5.8795232241180884E-2</v>
      </c>
      <c r="AB357" s="228">
        <v>1.7782239153508925</v>
      </c>
      <c r="AC357" s="228">
        <v>5.8772884326530317</v>
      </c>
      <c r="AD357" s="228">
        <v>-1.4907424162946228</v>
      </c>
      <c r="AE357" s="228">
        <v>4.0502759737365466</v>
      </c>
      <c r="AF357" s="228">
        <v>2.8558254011057613</v>
      </c>
      <c r="AG357" s="228">
        <v>1.8479074069111618</v>
      </c>
    </row>
    <row r="358" spans="1:33" ht="12.75" customHeight="1">
      <c r="A358" s="215">
        <v>352</v>
      </c>
      <c r="B358" s="215" t="s">
        <v>1473</v>
      </c>
      <c r="C358" s="215" t="s">
        <v>1474</v>
      </c>
      <c r="D358" s="215" t="s">
        <v>1397</v>
      </c>
      <c r="E358" s="215"/>
      <c r="F358" s="215"/>
      <c r="G358" s="215" t="s">
        <v>437</v>
      </c>
      <c r="H358" s="215" t="s">
        <v>1475</v>
      </c>
      <c r="I358" s="228" t="s">
        <v>1045</v>
      </c>
      <c r="J358" s="228">
        <v>-0.62744534676390629</v>
      </c>
      <c r="K358" s="228">
        <v>-0.2935227979766637</v>
      </c>
      <c r="L358" s="228">
        <v>-0.58564654241104108</v>
      </c>
      <c r="M358" s="228">
        <v>0.53133078630094133</v>
      </c>
      <c r="N358" s="228">
        <v>-5.3051378766923563E-2</v>
      </c>
      <c r="O358" s="228">
        <v>2.3423302913397634</v>
      </c>
      <c r="P358" s="228">
        <v>-2.0943325653279601</v>
      </c>
      <c r="Q358" s="228">
        <v>0.85710187369430457</v>
      </c>
      <c r="R358" s="228">
        <v>0.58931045747951316</v>
      </c>
      <c r="S358" s="228">
        <v>0.43214897170382471</v>
      </c>
      <c r="T358" s="228">
        <v>2.0391010058208252</v>
      </c>
      <c r="U358" s="228">
        <v>0.74215937917063002</v>
      </c>
      <c r="V358" s="228">
        <v>-0.62224910032189484</v>
      </c>
      <c r="W358" s="228">
        <v>0.21817526883039307</v>
      </c>
      <c r="X358" s="228">
        <v>-1.9798610203459361</v>
      </c>
      <c r="Y358" s="228">
        <v>0.88088961239192543</v>
      </c>
      <c r="Z358" s="228">
        <v>0.46799101192902981</v>
      </c>
      <c r="AA358" s="228">
        <v>-0.76977367256183982</v>
      </c>
      <c r="AB358" s="228">
        <v>0.69274304701980327</v>
      </c>
      <c r="AC358" s="228">
        <v>2.4214984624753413</v>
      </c>
      <c r="AD358" s="228">
        <v>1.2009390036009364</v>
      </c>
      <c r="AE358" s="228">
        <v>4.2673381702409898</v>
      </c>
      <c r="AF358" s="228">
        <v>2.461908254924694</v>
      </c>
      <c r="AG358" s="228">
        <v>1.5538201433056997</v>
      </c>
    </row>
    <row r="359" spans="1:33" ht="12.75" customHeight="1">
      <c r="A359" s="215">
        <v>353</v>
      </c>
      <c r="B359" s="215" t="s">
        <v>1476</v>
      </c>
      <c r="C359" s="215" t="s">
        <v>1477</v>
      </c>
      <c r="D359" s="215" t="s">
        <v>1397</v>
      </c>
      <c r="E359" s="215"/>
      <c r="F359" s="215"/>
      <c r="G359" s="215" t="s">
        <v>437</v>
      </c>
      <c r="H359" s="215" t="s">
        <v>1478</v>
      </c>
      <c r="I359" s="228" t="s">
        <v>1045</v>
      </c>
      <c r="J359" s="228">
        <v>1.8077927195704575</v>
      </c>
      <c r="K359" s="228">
        <v>0.49889254456701337</v>
      </c>
      <c r="L359" s="228">
        <v>1.5340483577618471</v>
      </c>
      <c r="M359" s="228">
        <v>2.2090773427323285</v>
      </c>
      <c r="N359" s="228">
        <v>2.0475436306302868</v>
      </c>
      <c r="O359" s="228">
        <v>4.2316376475580029</v>
      </c>
      <c r="P359" s="228">
        <v>1.6213917581978166</v>
      </c>
      <c r="Q359" s="228">
        <v>4.0497862980382422</v>
      </c>
      <c r="R359" s="228">
        <v>4.8324040909580361</v>
      </c>
      <c r="S359" s="228">
        <v>4.5704092885896017</v>
      </c>
      <c r="T359" s="228">
        <v>6.5308938118307367</v>
      </c>
      <c r="U359" s="228">
        <v>4.9728765566913893</v>
      </c>
      <c r="V359" s="228">
        <v>-2.1384896356155565</v>
      </c>
      <c r="W359" s="228">
        <v>0.38948114387879684</v>
      </c>
      <c r="X359" s="228">
        <v>-2.6239829818325831</v>
      </c>
      <c r="Y359" s="228">
        <v>2.7367026499441636</v>
      </c>
      <c r="Z359" s="228">
        <v>7.9179909123934493</v>
      </c>
      <c r="AA359" s="228">
        <v>-5.6531397960703345</v>
      </c>
      <c r="AB359" s="228">
        <v>2.3086888257704601</v>
      </c>
      <c r="AC359" s="228">
        <v>3.2414647484089869</v>
      </c>
      <c r="AD359" s="228">
        <v>5.3374599314689846</v>
      </c>
      <c r="AE359" s="228">
        <v>1.3794927113457902</v>
      </c>
      <c r="AF359" s="228">
        <v>3.0438829214651832</v>
      </c>
      <c r="AG359" s="228">
        <v>2.2138685404057128</v>
      </c>
    </row>
    <row r="360" spans="1:33" ht="12.75" customHeight="1">
      <c r="A360" s="215">
        <v>354</v>
      </c>
      <c r="B360" s="215" t="s">
        <v>1479</v>
      </c>
      <c r="C360" s="215" t="s">
        <v>1480</v>
      </c>
      <c r="D360" s="215" t="s">
        <v>1397</v>
      </c>
      <c r="E360" s="215"/>
      <c r="F360" s="215"/>
      <c r="G360" s="215" t="s">
        <v>437</v>
      </c>
      <c r="H360" s="215" t="s">
        <v>1481</v>
      </c>
      <c r="I360" s="228" t="s">
        <v>1045</v>
      </c>
      <c r="J360" s="228">
        <v>-0.46575922382100998</v>
      </c>
      <c r="K360" s="228">
        <v>-1.8613387681694036</v>
      </c>
      <c r="L360" s="228">
        <v>-0.79106338943776677</v>
      </c>
      <c r="M360" s="228">
        <v>2.5960919544328931</v>
      </c>
      <c r="N360" s="228">
        <v>3.5532487665166741</v>
      </c>
      <c r="O360" s="228">
        <v>4.6335603765051019</v>
      </c>
      <c r="P360" s="228">
        <v>0.46795491272459344</v>
      </c>
      <c r="Q360" s="228">
        <v>2.3726202354819321</v>
      </c>
      <c r="R360" s="228">
        <v>3.3512596366551293</v>
      </c>
      <c r="S360" s="228">
        <v>1.1012092478641193</v>
      </c>
      <c r="T360" s="228">
        <v>2.2677545878953396</v>
      </c>
      <c r="U360" s="228">
        <v>1.8120497330413627</v>
      </c>
      <c r="V360" s="228">
        <v>1.3758627362446134</v>
      </c>
      <c r="W360" s="228">
        <v>1.2705846089021406</v>
      </c>
      <c r="X360" s="228">
        <v>0.65391964334955333</v>
      </c>
      <c r="Y360" s="228">
        <v>2.0563099335139299</v>
      </c>
      <c r="Z360" s="228">
        <v>1.0976218080891442</v>
      </c>
      <c r="AA360" s="228">
        <v>1.5580076700468055</v>
      </c>
      <c r="AB360" s="228">
        <v>2.2545939784826601</v>
      </c>
      <c r="AC360" s="228">
        <v>3.2047248783696034</v>
      </c>
      <c r="AD360" s="228">
        <v>3.5415015002960359</v>
      </c>
      <c r="AE360" s="228">
        <v>2.1455449910831987</v>
      </c>
      <c r="AF360" s="228">
        <v>3.0651125139734603</v>
      </c>
      <c r="AG360" s="228">
        <v>2.4346345056158896</v>
      </c>
    </row>
    <row r="361" spans="1:33" ht="12.75" customHeight="1">
      <c r="A361" s="215">
        <v>355</v>
      </c>
      <c r="B361" s="215" t="s">
        <v>1482</v>
      </c>
      <c r="C361" s="215" t="s">
        <v>1483</v>
      </c>
      <c r="D361" s="215" t="s">
        <v>1397</v>
      </c>
      <c r="E361" s="215"/>
      <c r="F361" s="215"/>
      <c r="G361" s="215" t="s">
        <v>437</v>
      </c>
      <c r="H361" s="215" t="s">
        <v>1484</v>
      </c>
      <c r="I361" s="228" t="s">
        <v>1045</v>
      </c>
      <c r="J361" s="228">
        <v>1.9666843145631958</v>
      </c>
      <c r="K361" s="228">
        <v>0.6848161661521317</v>
      </c>
      <c r="L361" s="228">
        <v>0.8545783257273456</v>
      </c>
      <c r="M361" s="228">
        <v>0.79107176700992454</v>
      </c>
      <c r="N361" s="228">
        <v>2.0903561949719318</v>
      </c>
      <c r="O361" s="228">
        <v>2.8794701529334787</v>
      </c>
      <c r="P361" s="228">
        <v>-0.53486008410807528</v>
      </c>
      <c r="Q361" s="228">
        <v>1.2217186934584845</v>
      </c>
      <c r="R361" s="228">
        <v>1.3558995522938062</v>
      </c>
      <c r="S361" s="228">
        <v>2.1539411860383098</v>
      </c>
      <c r="T361" s="228">
        <v>3.2325585139784181</v>
      </c>
      <c r="U361" s="228">
        <v>2.6454063683847551</v>
      </c>
      <c r="V361" s="228">
        <v>0.9576179759346104</v>
      </c>
      <c r="W361" s="228">
        <v>1.483005142355438</v>
      </c>
      <c r="X361" s="228">
        <v>-1.4501279573124748E-2</v>
      </c>
      <c r="Y361" s="228">
        <v>1.459402889139767</v>
      </c>
      <c r="Z361" s="228">
        <v>-0.73130715875311125</v>
      </c>
      <c r="AA361" s="228">
        <v>2.0055374827362868</v>
      </c>
      <c r="AB361" s="228">
        <v>0.67055524541036959</v>
      </c>
      <c r="AC361" s="228">
        <v>3.9554198590059002</v>
      </c>
      <c r="AD361" s="228">
        <v>1.9295916709331777</v>
      </c>
      <c r="AE361" s="228">
        <v>3.9246323805857344</v>
      </c>
      <c r="AF361" s="228">
        <v>2.6290389566037788</v>
      </c>
      <c r="AG361" s="228">
        <v>2.5834051259202084</v>
      </c>
    </row>
    <row r="362" spans="1:33" ht="12.75" customHeight="1">
      <c r="A362" s="215">
        <v>356</v>
      </c>
      <c r="B362" s="215" t="s">
        <v>1485</v>
      </c>
      <c r="C362" s="215" t="s">
        <v>1486</v>
      </c>
      <c r="D362" s="215" t="s">
        <v>1397</v>
      </c>
      <c r="E362" s="215"/>
      <c r="F362" s="215"/>
      <c r="G362" s="215" t="s">
        <v>437</v>
      </c>
      <c r="H362" s="215" t="s">
        <v>1487</v>
      </c>
      <c r="I362" s="228" t="s">
        <v>1045</v>
      </c>
      <c r="J362" s="228">
        <v>5.235162690813894</v>
      </c>
      <c r="K362" s="228">
        <v>3.088184252799195</v>
      </c>
      <c r="L362" s="228">
        <v>3.1530038431761653</v>
      </c>
      <c r="M362" s="228">
        <v>3.8503628517144932</v>
      </c>
      <c r="N362" s="228">
        <v>4.7834989086365027</v>
      </c>
      <c r="O362" s="228">
        <v>5.9206528747832294</v>
      </c>
      <c r="P362" s="228">
        <v>-7.3596858827556844E-2</v>
      </c>
      <c r="Q362" s="228">
        <v>2.219433345299592</v>
      </c>
      <c r="R362" s="228">
        <v>4.257314104855098</v>
      </c>
      <c r="S362" s="228">
        <v>1.1742241863820198</v>
      </c>
      <c r="T362" s="228">
        <v>2.8168523487868384</v>
      </c>
      <c r="U362" s="228">
        <v>2.2378442638494107</v>
      </c>
      <c r="V362" s="228">
        <v>0.45767132012464629</v>
      </c>
      <c r="W362" s="228">
        <v>1.1604918703453535</v>
      </c>
      <c r="X362" s="228">
        <v>2.1252665211342929</v>
      </c>
      <c r="Y362" s="228">
        <v>2.3657423686532582</v>
      </c>
      <c r="Z362" s="228">
        <v>2.1061010213939682</v>
      </c>
      <c r="AA362" s="228">
        <v>2.4479921671867686</v>
      </c>
      <c r="AB362" s="228">
        <v>1.5414825990247749</v>
      </c>
      <c r="AC362" s="228">
        <v>3.6046191905928993</v>
      </c>
      <c r="AD362" s="228">
        <v>2.747807919208185</v>
      </c>
      <c r="AE362" s="228">
        <v>3.2157789694704491</v>
      </c>
      <c r="AF362" s="228">
        <v>3.3403965464879235</v>
      </c>
      <c r="AG362" s="228">
        <v>2.830118970929334</v>
      </c>
    </row>
    <row r="363" spans="1:33" ht="12.75" customHeight="1">
      <c r="A363" s="215">
        <v>357</v>
      </c>
      <c r="B363" s="215" t="s">
        <v>1488</v>
      </c>
      <c r="C363" s="215" t="s">
        <v>1489</v>
      </c>
      <c r="D363" s="215" t="s">
        <v>1397</v>
      </c>
      <c r="E363" s="215"/>
      <c r="F363" s="215"/>
      <c r="G363" s="215" t="s">
        <v>437</v>
      </c>
      <c r="H363" s="215" t="s">
        <v>1490</v>
      </c>
      <c r="I363" s="228" t="s">
        <v>1045</v>
      </c>
      <c r="J363" s="228">
        <v>3.9718894856342217</v>
      </c>
      <c r="K363" s="228">
        <v>2.1159594115777907</v>
      </c>
      <c r="L363" s="228">
        <v>2.9194252118394104</v>
      </c>
      <c r="M363" s="228">
        <v>1.7205272021620459</v>
      </c>
      <c r="N363" s="228">
        <v>2.2335259082121723</v>
      </c>
      <c r="O363" s="228">
        <v>4.2048466374081244</v>
      </c>
      <c r="P363" s="228">
        <v>-0.28640154873336598</v>
      </c>
      <c r="Q363" s="228">
        <v>1.9866267823698252</v>
      </c>
      <c r="R363" s="228">
        <v>3.6027996240542706</v>
      </c>
      <c r="S363" s="228">
        <v>2.5461186574525527</v>
      </c>
      <c r="T363" s="228">
        <v>3.587245418662107</v>
      </c>
      <c r="U363" s="228">
        <v>3.0033920875284679</v>
      </c>
      <c r="V363" s="228">
        <v>0.80586104583954921</v>
      </c>
      <c r="W363" s="228">
        <v>1.9411208039176131</v>
      </c>
      <c r="X363" s="228">
        <v>1.2978682786244633</v>
      </c>
      <c r="Y363" s="228">
        <v>2.942752958609347</v>
      </c>
      <c r="Z363" s="228">
        <v>2.1291981168443783</v>
      </c>
      <c r="AA363" s="228">
        <v>1.7475502137587142</v>
      </c>
      <c r="AB363" s="228">
        <v>2.0519101195577463</v>
      </c>
      <c r="AC363" s="228">
        <v>3.2194730734775447</v>
      </c>
      <c r="AD363" s="228">
        <v>2.6833084166320731</v>
      </c>
      <c r="AE363" s="228">
        <v>3.0293598419443413</v>
      </c>
      <c r="AF363" s="228">
        <v>3.0954737140346538</v>
      </c>
      <c r="AG363" s="228">
        <v>2.4498712802642189</v>
      </c>
    </row>
    <row r="364" spans="1:33" ht="12.75" customHeight="1">
      <c r="A364" s="215">
        <v>358</v>
      </c>
      <c r="B364" s="215" t="s">
        <v>1491</v>
      </c>
      <c r="C364" s="215" t="s">
        <v>1492</v>
      </c>
      <c r="D364" s="215" t="s">
        <v>1397</v>
      </c>
      <c r="E364" s="215"/>
      <c r="F364" s="215"/>
      <c r="G364" s="215" t="s">
        <v>437</v>
      </c>
      <c r="H364" s="215" t="s">
        <v>1493</v>
      </c>
      <c r="I364" s="228" t="s">
        <v>1045</v>
      </c>
      <c r="J364" s="228">
        <v>2.3498935704218127</v>
      </c>
      <c r="K364" s="228">
        <v>0.3594626305405626</v>
      </c>
      <c r="L364" s="228">
        <v>1.0319775734408836</v>
      </c>
      <c r="M364" s="228">
        <v>3.0154009894688159</v>
      </c>
      <c r="N364" s="228">
        <v>3.3236768657298796</v>
      </c>
      <c r="O364" s="228">
        <v>5.1442296019804417</v>
      </c>
      <c r="P364" s="228">
        <v>0.68597241571586665</v>
      </c>
      <c r="Q364" s="228">
        <v>2.9015297585172988</v>
      </c>
      <c r="R364" s="228">
        <v>4.2204924595739044</v>
      </c>
      <c r="S364" s="228">
        <v>1.6753524473309085</v>
      </c>
      <c r="T364" s="228">
        <v>3.0316579591245443</v>
      </c>
      <c r="U364" s="228">
        <v>2.7430836972431365</v>
      </c>
      <c r="V364" s="228">
        <v>0.20471627442873341</v>
      </c>
      <c r="W364" s="228">
        <v>0.71269320925641466</v>
      </c>
      <c r="X364" s="228">
        <v>-0.21984175768407965</v>
      </c>
      <c r="Y364" s="228">
        <v>2.2788225304108494</v>
      </c>
      <c r="Z364" s="228">
        <v>3.397875122355515</v>
      </c>
      <c r="AA364" s="228">
        <v>-0.61236885584040124</v>
      </c>
      <c r="AB364" s="228">
        <v>2.6029249707120385</v>
      </c>
      <c r="AC364" s="228">
        <v>2.5328936000374114</v>
      </c>
      <c r="AD364" s="228">
        <v>1.7983348335428389</v>
      </c>
      <c r="AE364" s="228">
        <v>3.1417881717784439</v>
      </c>
      <c r="AF364" s="228">
        <v>3.4128582191905963</v>
      </c>
      <c r="AG364" s="228">
        <v>2.970574844730308</v>
      </c>
    </row>
    <row r="365" spans="1:33" ht="12.75" customHeight="1">
      <c r="A365" s="215">
        <v>359</v>
      </c>
      <c r="B365" s="215" t="s">
        <v>1494</v>
      </c>
      <c r="C365" s="215" t="s">
        <v>1495</v>
      </c>
      <c r="D365" s="215" t="s">
        <v>1397</v>
      </c>
      <c r="E365" s="215"/>
      <c r="F365" s="215"/>
      <c r="G365" s="215" t="s">
        <v>437</v>
      </c>
      <c r="H365" s="215" t="s">
        <v>1496</v>
      </c>
      <c r="I365" s="228" t="s">
        <v>1045</v>
      </c>
      <c r="J365" s="228">
        <v>3.3475117228860967</v>
      </c>
      <c r="K365" s="228">
        <v>2.3494856200778003</v>
      </c>
      <c r="L365" s="228">
        <v>2.8505777633884151</v>
      </c>
      <c r="M365" s="228">
        <v>3.2262890557000645</v>
      </c>
      <c r="N365" s="228">
        <v>3.1475966985820918</v>
      </c>
      <c r="O365" s="228">
        <v>5.2129255481406744</v>
      </c>
      <c r="P365" s="228">
        <v>0.32319368982938101</v>
      </c>
      <c r="Q365" s="228">
        <v>2.2617481747165442</v>
      </c>
      <c r="R365" s="228">
        <v>3.6923532545813202</v>
      </c>
      <c r="S365" s="228">
        <v>1.6099578633266987</v>
      </c>
      <c r="T365" s="228">
        <v>2.5026558281016804</v>
      </c>
      <c r="U365" s="228">
        <v>1.8635822485848763</v>
      </c>
      <c r="V365" s="228">
        <v>1.325082432760567</v>
      </c>
      <c r="W365" s="228">
        <v>1.985116510063861</v>
      </c>
      <c r="X365" s="228">
        <v>0.80788551429218103</v>
      </c>
      <c r="Y365" s="228">
        <v>2.8254816531388087</v>
      </c>
      <c r="Z365" s="228">
        <v>2.7638575818515108</v>
      </c>
      <c r="AA365" s="228">
        <v>1.4754952617752224</v>
      </c>
      <c r="AB365" s="228">
        <v>2.6126504674251549</v>
      </c>
      <c r="AC365" s="228">
        <v>3.9596558442879228</v>
      </c>
      <c r="AD365" s="228">
        <v>2.5168179789483105</v>
      </c>
      <c r="AE365" s="228">
        <v>3.6646652507675412</v>
      </c>
      <c r="AF365" s="228">
        <v>3.3161352131424024</v>
      </c>
      <c r="AG365" s="228">
        <v>2.9967709702017515</v>
      </c>
    </row>
    <row r="366" spans="1:33" ht="12.75" customHeight="1">
      <c r="A366" s="215">
        <v>360</v>
      </c>
      <c r="B366" s="215" t="s">
        <v>1497</v>
      </c>
      <c r="C366" s="215" t="s">
        <v>1498</v>
      </c>
      <c r="D366" s="215" t="s">
        <v>1397</v>
      </c>
      <c r="E366" s="215"/>
      <c r="F366" s="215"/>
      <c r="G366" s="215" t="s">
        <v>437</v>
      </c>
      <c r="H366" s="215" t="s">
        <v>1499</v>
      </c>
      <c r="I366" s="228" t="s">
        <v>1045</v>
      </c>
      <c r="J366" s="228">
        <v>3.277348410630097</v>
      </c>
      <c r="K366" s="228">
        <v>1.8413195721751237</v>
      </c>
      <c r="L366" s="228">
        <v>2.3160264375645454</v>
      </c>
      <c r="M366" s="228">
        <v>2.8536483779477493</v>
      </c>
      <c r="N366" s="228">
        <v>2.6428342784270455</v>
      </c>
      <c r="O366" s="228">
        <v>5.2901613781961174</v>
      </c>
      <c r="P366" s="228">
        <v>-0.39617045142972529</v>
      </c>
      <c r="Q366" s="228">
        <v>1.6921978209646511</v>
      </c>
      <c r="R366" s="228">
        <v>3.1188620249262442</v>
      </c>
      <c r="S366" s="228">
        <v>0.44216292550707692</v>
      </c>
      <c r="T366" s="228">
        <v>1.5376111525280578</v>
      </c>
      <c r="U366" s="228">
        <v>1.0156742472335623</v>
      </c>
      <c r="V366" s="228">
        <v>1.475057179400153</v>
      </c>
      <c r="W366" s="228">
        <v>2.6276958775099928</v>
      </c>
      <c r="X366" s="228">
        <v>0.68826901510338701</v>
      </c>
      <c r="Y366" s="228">
        <v>2.6201890765715348</v>
      </c>
      <c r="Z366" s="228">
        <v>1.4469728372841217</v>
      </c>
      <c r="AA366" s="228">
        <v>0.39620393591268055</v>
      </c>
      <c r="AB366" s="228">
        <v>1.6069049201691712</v>
      </c>
      <c r="AC366" s="228">
        <v>3.3803879524291602</v>
      </c>
      <c r="AD366" s="228">
        <v>3.2999101203005239</v>
      </c>
      <c r="AE366" s="228">
        <v>3.1834326897245262</v>
      </c>
      <c r="AF366" s="228">
        <v>3.2082796172623063</v>
      </c>
      <c r="AG366" s="228">
        <v>2.6271042191311977</v>
      </c>
    </row>
    <row r="367" spans="1:33" ht="12.75" customHeight="1">
      <c r="A367" s="215">
        <v>361</v>
      </c>
      <c r="B367" s="215" t="s">
        <v>1500</v>
      </c>
      <c r="C367" s="215" t="s">
        <v>1501</v>
      </c>
      <c r="D367" s="215" t="s">
        <v>1397</v>
      </c>
      <c r="E367" s="215"/>
      <c r="F367" s="215"/>
      <c r="G367" s="215" t="s">
        <v>437</v>
      </c>
      <c r="H367" s="215" t="s">
        <v>1502</v>
      </c>
      <c r="I367" s="228" t="s">
        <v>1045</v>
      </c>
      <c r="J367" s="228">
        <v>0.33173920152202641</v>
      </c>
      <c r="K367" s="228">
        <v>-0.83007798936868937</v>
      </c>
      <c r="L367" s="228">
        <v>-5.6486414317120648E-2</v>
      </c>
      <c r="M367" s="228">
        <v>1.855296235504909</v>
      </c>
      <c r="N367" s="228">
        <v>1.4890274225013371</v>
      </c>
      <c r="O367" s="228">
        <v>3.3978766321086198</v>
      </c>
      <c r="P367" s="228">
        <v>-0.34646018897987574</v>
      </c>
      <c r="Q367" s="228">
        <v>1.1169298855705989</v>
      </c>
      <c r="R367" s="228">
        <v>1.4457279554242604</v>
      </c>
      <c r="S367" s="228">
        <v>0.95504205776080653</v>
      </c>
      <c r="T367" s="228">
        <v>1.987377535672195</v>
      </c>
      <c r="U367" s="228">
        <v>1.2163080106758031</v>
      </c>
      <c r="V367" s="228">
        <v>1.1788836335443307</v>
      </c>
      <c r="W367" s="228">
        <v>0.99737762663048102</v>
      </c>
      <c r="X367" s="228">
        <v>0.38561773504375196</v>
      </c>
      <c r="Y367" s="228">
        <v>2.2915422002228354</v>
      </c>
      <c r="Z367" s="228">
        <v>1.6663161293803057</v>
      </c>
      <c r="AA367" s="228">
        <v>1.0359139922218077</v>
      </c>
      <c r="AB367" s="228">
        <v>2.141012398660024</v>
      </c>
      <c r="AC367" s="228">
        <v>1.9025276865099556</v>
      </c>
      <c r="AD367" s="228">
        <v>1.7960713133917636</v>
      </c>
      <c r="AE367" s="228">
        <v>3.6368821880057993</v>
      </c>
      <c r="AF367" s="228">
        <v>3.0527223498454816</v>
      </c>
      <c r="AG367" s="228">
        <v>2.7943978857204712</v>
      </c>
    </row>
    <row r="368" spans="1:33" ht="12.75" customHeight="1">
      <c r="A368" s="215">
        <v>362</v>
      </c>
      <c r="B368" s="215" t="s">
        <v>1503</v>
      </c>
      <c r="C368" s="215" t="s">
        <v>1504</v>
      </c>
      <c r="D368" s="215" t="s">
        <v>1397</v>
      </c>
      <c r="E368" s="215"/>
      <c r="F368" s="215"/>
      <c r="G368" s="215" t="s">
        <v>437</v>
      </c>
      <c r="H368" s="215" t="s">
        <v>1505</v>
      </c>
      <c r="I368" s="228" t="s">
        <v>1045</v>
      </c>
      <c r="J368" s="228">
        <v>3.5484788586516345</v>
      </c>
      <c r="K368" s="228">
        <v>1.9552056638401325</v>
      </c>
      <c r="L368" s="228">
        <v>2.3331840601346983</v>
      </c>
      <c r="M368" s="228">
        <v>3.4277763490858462</v>
      </c>
      <c r="N368" s="228">
        <v>4.2294007201707302</v>
      </c>
      <c r="O368" s="228">
        <v>6.0753984791861484</v>
      </c>
      <c r="P368" s="228">
        <v>-1.4940385521630617</v>
      </c>
      <c r="Q368" s="228">
        <v>1.7650501116437596</v>
      </c>
      <c r="R368" s="228">
        <v>3.496554043056264</v>
      </c>
      <c r="S368" s="228">
        <v>1.4932221969880004</v>
      </c>
      <c r="T368" s="228">
        <v>2.8369943905416619</v>
      </c>
      <c r="U368" s="228">
        <v>2.1642875942430493</v>
      </c>
      <c r="V368" s="228">
        <v>1.0850053464312737</v>
      </c>
      <c r="W368" s="228">
        <v>1.6759360937475947</v>
      </c>
      <c r="X368" s="228">
        <v>1.7882708802716678</v>
      </c>
      <c r="Y368" s="228">
        <v>3.5022990184825744</v>
      </c>
      <c r="Z368" s="228">
        <v>2.2716753656227411</v>
      </c>
      <c r="AA368" s="228">
        <v>3.2452341168625907</v>
      </c>
      <c r="AB368" s="228">
        <v>1.053867497675725</v>
      </c>
      <c r="AC368" s="228">
        <v>3.2673676006901502</v>
      </c>
      <c r="AD368" s="228">
        <v>2.4630982543413893</v>
      </c>
      <c r="AE368" s="228">
        <v>3.3780630475467746</v>
      </c>
      <c r="AF368" s="228">
        <v>3.0226883004561529</v>
      </c>
      <c r="AG368" s="228">
        <v>2.5092967277008995</v>
      </c>
    </row>
    <row r="369" spans="1:33" ht="12.75" customHeight="1">
      <c r="A369" s="215">
        <v>363</v>
      </c>
      <c r="B369" s="215" t="s">
        <v>1506</v>
      </c>
      <c r="C369" s="215" t="s">
        <v>1507</v>
      </c>
      <c r="D369" s="215" t="s">
        <v>1397</v>
      </c>
      <c r="E369" s="215"/>
      <c r="F369" s="215"/>
      <c r="G369" s="215" t="s">
        <v>437</v>
      </c>
      <c r="H369" s="215" t="s">
        <v>1508</v>
      </c>
      <c r="I369" s="228" t="s">
        <v>1045</v>
      </c>
      <c r="J369" s="228">
        <v>3.638351654498436</v>
      </c>
      <c r="K369" s="228">
        <v>2.0247217549644603</v>
      </c>
      <c r="L369" s="228">
        <v>2.7702869791095708</v>
      </c>
      <c r="M369" s="228">
        <v>2.6335140947318223</v>
      </c>
      <c r="N369" s="228">
        <v>2.8933743641673431</v>
      </c>
      <c r="O369" s="228">
        <v>4.7417624971662917</v>
      </c>
      <c r="P369" s="228">
        <v>-0.62005127943747596</v>
      </c>
      <c r="Q369" s="228">
        <v>1.8876290077413955</v>
      </c>
      <c r="R369" s="228">
        <v>3.3031663809979932</v>
      </c>
      <c r="S369" s="228">
        <v>2.1830613422370533</v>
      </c>
      <c r="T369" s="228">
        <v>3.0976148483156294</v>
      </c>
      <c r="U369" s="228">
        <v>2.6198020744442942</v>
      </c>
      <c r="V369" s="228">
        <v>1.396083037284086</v>
      </c>
      <c r="W369" s="228">
        <v>2.3385762322702277</v>
      </c>
      <c r="X369" s="228">
        <v>1.8047857558561446</v>
      </c>
      <c r="Y369" s="228">
        <v>3.100675490169408</v>
      </c>
      <c r="Z369" s="228">
        <v>2.9357539554020207</v>
      </c>
      <c r="AA369" s="228">
        <v>1.6376321237274283</v>
      </c>
      <c r="AB369" s="228">
        <v>2.2763473077063168</v>
      </c>
      <c r="AC369" s="228">
        <v>3.8367718473810868</v>
      </c>
      <c r="AD369" s="228">
        <v>2.9922712187917568</v>
      </c>
      <c r="AE369" s="228">
        <v>3.4792120187244251</v>
      </c>
      <c r="AF369" s="228">
        <v>3.0137170164191502</v>
      </c>
      <c r="AG369" s="228">
        <v>2.7946660425704835</v>
      </c>
    </row>
    <row r="370" spans="1:33" ht="12.75" customHeight="1">
      <c r="A370" s="215">
        <v>364</v>
      </c>
      <c r="B370" s="215" t="s">
        <v>1509</v>
      </c>
      <c r="C370" s="215" t="s">
        <v>1510</v>
      </c>
      <c r="D370" s="215" t="s">
        <v>1397</v>
      </c>
      <c r="E370" s="215"/>
      <c r="F370" s="215"/>
      <c r="G370" s="215" t="s">
        <v>437</v>
      </c>
      <c r="H370" s="215" t="s">
        <v>1511</v>
      </c>
      <c r="I370" s="228" t="s">
        <v>1045</v>
      </c>
      <c r="J370" s="228">
        <v>4.1196031410926111</v>
      </c>
      <c r="K370" s="228">
        <v>2.2928456141133751</v>
      </c>
      <c r="L370" s="228">
        <v>3.0131779112865189</v>
      </c>
      <c r="M370" s="228">
        <v>5.1061475213627148</v>
      </c>
      <c r="N370" s="228">
        <v>5.5453248257523455</v>
      </c>
      <c r="O370" s="228">
        <v>7.8497017943242469</v>
      </c>
      <c r="P370" s="228">
        <v>-0.21431116339283562</v>
      </c>
      <c r="Q370" s="228">
        <v>3.3292529758247866</v>
      </c>
      <c r="R370" s="228">
        <v>5.038415840401882</v>
      </c>
      <c r="S370" s="228">
        <v>2.6582666721929513</v>
      </c>
      <c r="T370" s="228">
        <v>3.4732099454996046</v>
      </c>
      <c r="U370" s="228">
        <v>2.562291973615217</v>
      </c>
      <c r="V370" s="228">
        <v>-0.20476411908275338</v>
      </c>
      <c r="W370" s="228">
        <v>2.0981338013134945</v>
      </c>
      <c r="X370" s="228">
        <v>-0.66755241236975849</v>
      </c>
      <c r="Y370" s="228">
        <v>0.4648873942764169</v>
      </c>
      <c r="Z370" s="228">
        <v>-0.50859716936213317</v>
      </c>
      <c r="AA370" s="228">
        <v>-1.0043428544904174</v>
      </c>
      <c r="AB370" s="228">
        <v>5.4396302740274791</v>
      </c>
      <c r="AC370" s="228">
        <v>5.6593456366166777</v>
      </c>
      <c r="AD370" s="228">
        <v>0.87408186233859908</v>
      </c>
      <c r="AE370" s="228">
        <v>0.40878990038027041</v>
      </c>
      <c r="AF370" s="228">
        <v>3.0517780364168061</v>
      </c>
      <c r="AG370" s="228">
        <v>2.4423226912555549</v>
      </c>
    </row>
    <row r="371" spans="1:33" ht="12.75" customHeight="1">
      <c r="A371" s="215">
        <v>365</v>
      </c>
      <c r="B371" s="215" t="s">
        <v>1512</v>
      </c>
      <c r="C371" s="215" t="s">
        <v>1513</v>
      </c>
      <c r="D371" s="215" t="s">
        <v>1397</v>
      </c>
      <c r="E371" s="215"/>
      <c r="F371" s="215"/>
      <c r="G371" s="215" t="s">
        <v>437</v>
      </c>
      <c r="H371" s="215" t="s">
        <v>1514</v>
      </c>
      <c r="I371" s="228" t="s">
        <v>1045</v>
      </c>
      <c r="J371" s="228">
        <v>1.0288381396899524</v>
      </c>
      <c r="K371" s="228">
        <v>9.7084174817510416E-2</v>
      </c>
      <c r="L371" s="228">
        <v>0.97207597529029499</v>
      </c>
      <c r="M371" s="228">
        <v>2.1357664977138597</v>
      </c>
      <c r="N371" s="228">
        <v>1.5604491014326953</v>
      </c>
      <c r="O371" s="228">
        <v>4.4338460996104629</v>
      </c>
      <c r="P371" s="228">
        <v>-0.64830554450432487</v>
      </c>
      <c r="Q371" s="228">
        <v>1.86750880514019</v>
      </c>
      <c r="R371" s="228">
        <v>2.8898756078893797</v>
      </c>
      <c r="S371" s="228">
        <v>1.6257738851567467</v>
      </c>
      <c r="T371" s="228">
        <v>2.7057309022140856</v>
      </c>
      <c r="U371" s="228">
        <v>2.1140043847413921</v>
      </c>
      <c r="V371" s="228">
        <v>0.47958166140556102</v>
      </c>
      <c r="W371" s="228">
        <v>1.4099322276864399</v>
      </c>
      <c r="X371" s="228">
        <v>-0.72618652930384542</v>
      </c>
      <c r="Y371" s="228">
        <v>2.4154916192298543</v>
      </c>
      <c r="Z371" s="228">
        <v>2.0974423659451844</v>
      </c>
      <c r="AA371" s="228">
        <v>-0.32092854641447843</v>
      </c>
      <c r="AB371" s="228">
        <v>1.9655124807853213</v>
      </c>
      <c r="AC371" s="228">
        <v>3.3674197816587963</v>
      </c>
      <c r="AD371" s="228">
        <v>2.0482563086714549</v>
      </c>
      <c r="AE371" s="228">
        <v>2.7897818951780948</v>
      </c>
      <c r="AF371" s="228">
        <v>3.2425833686672689</v>
      </c>
      <c r="AG371" s="228">
        <v>2.7981092002733021</v>
      </c>
    </row>
    <row r="372" spans="1:33" ht="24.75" customHeight="1">
      <c r="A372" s="215">
        <v>366</v>
      </c>
      <c r="B372" s="216" t="s">
        <v>1515</v>
      </c>
      <c r="C372" s="216" t="s">
        <v>1516</v>
      </c>
      <c r="D372" s="216" t="s">
        <v>1517</v>
      </c>
      <c r="E372" s="215" t="s">
        <v>430</v>
      </c>
      <c r="F372" s="215" t="s">
        <v>433</v>
      </c>
      <c r="G372" s="215"/>
      <c r="H372" s="216" t="s">
        <v>1518</v>
      </c>
      <c r="I372" s="227" t="s">
        <v>1045</v>
      </c>
      <c r="J372" s="227">
        <v>1.9130249733208018</v>
      </c>
      <c r="K372" s="227">
        <v>0.28051973827196264</v>
      </c>
      <c r="L372" s="227">
        <v>1.1801053558724277</v>
      </c>
      <c r="M372" s="227">
        <v>3.6137288318638099</v>
      </c>
      <c r="N372" s="227">
        <v>3.3093722016883049</v>
      </c>
      <c r="O372" s="227">
        <v>5.6384574996525458</v>
      </c>
      <c r="P372" s="227">
        <v>-0.971036231237008</v>
      </c>
      <c r="Q372" s="227">
        <v>1.3299279959853436</v>
      </c>
      <c r="R372" s="227">
        <v>3.8126939953227605</v>
      </c>
      <c r="S372" s="227">
        <v>1.1512007629649759</v>
      </c>
      <c r="T372" s="227">
        <v>-0.37608301399137645</v>
      </c>
      <c r="U372" s="227">
        <v>0.64041606591214872</v>
      </c>
      <c r="V372" s="227">
        <v>1.9114843225261495</v>
      </c>
      <c r="W372" s="227">
        <v>-0.56131599837432589</v>
      </c>
      <c r="X372" s="227">
        <v>2.2998616110858876</v>
      </c>
      <c r="Y372" s="227">
        <v>2.8496465928813137</v>
      </c>
      <c r="Z372" s="227">
        <v>0.98202448824042676</v>
      </c>
      <c r="AA372" s="227">
        <v>0.48555456430125332</v>
      </c>
      <c r="AB372" s="227">
        <v>-8.7140557191204948E-2</v>
      </c>
      <c r="AC372" s="227">
        <v>2.4988586593620852</v>
      </c>
      <c r="AD372" s="227">
        <v>2.8150659474327995</v>
      </c>
      <c r="AE372" s="227">
        <v>2.5025881321236909</v>
      </c>
      <c r="AF372" s="227">
        <v>2.7463867366718659</v>
      </c>
      <c r="AG372" s="227">
        <v>2.5926503634857028</v>
      </c>
    </row>
    <row r="373" spans="1:33" ht="12.75" customHeight="1">
      <c r="A373" s="215">
        <v>367</v>
      </c>
      <c r="B373" s="215" t="s">
        <v>1519</v>
      </c>
      <c r="C373" s="215" t="s">
        <v>1520</v>
      </c>
      <c r="D373" s="215" t="s">
        <v>1517</v>
      </c>
      <c r="E373" s="215"/>
      <c r="F373" s="215"/>
      <c r="G373" s="215" t="s">
        <v>437</v>
      </c>
      <c r="H373" s="215" t="s">
        <v>1521</v>
      </c>
      <c r="I373" s="228" t="s">
        <v>1045</v>
      </c>
      <c r="J373" s="228">
        <v>1.965253765370889</v>
      </c>
      <c r="K373" s="228">
        <v>-0.14536775599110285</v>
      </c>
      <c r="L373" s="228">
        <v>0.66691893114109746</v>
      </c>
      <c r="M373" s="228">
        <v>2.4619526785293289</v>
      </c>
      <c r="N373" s="228">
        <v>2.1484707298878192</v>
      </c>
      <c r="O373" s="228">
        <v>4.1630832552590107</v>
      </c>
      <c r="P373" s="228">
        <v>-0.67470070318319131</v>
      </c>
      <c r="Q373" s="228">
        <v>0.99605463527143456</v>
      </c>
      <c r="R373" s="228">
        <v>3.2576648599395241</v>
      </c>
      <c r="S373" s="228">
        <v>1.7663267591323546</v>
      </c>
      <c r="T373" s="228">
        <v>0.2493435951459162</v>
      </c>
      <c r="U373" s="228">
        <v>1.0252293498727028</v>
      </c>
      <c r="V373" s="228">
        <v>1.6089726291389752</v>
      </c>
      <c r="W373" s="228">
        <v>-1.3700020817738476</v>
      </c>
      <c r="X373" s="228">
        <v>1.8700716503029753</v>
      </c>
      <c r="Y373" s="228">
        <v>2.5805836144710952</v>
      </c>
      <c r="Z373" s="228">
        <v>0.60072036248813276</v>
      </c>
      <c r="AA373" s="228">
        <v>0.24935516750265663</v>
      </c>
      <c r="AB373" s="228">
        <v>1.4776487977953536</v>
      </c>
      <c r="AC373" s="228">
        <v>2.4307559485217354</v>
      </c>
      <c r="AD373" s="228">
        <v>2.4644421221203316</v>
      </c>
      <c r="AE373" s="228">
        <v>2.6425978613401639</v>
      </c>
      <c r="AF373" s="228">
        <v>2.5073003757107131</v>
      </c>
      <c r="AG373" s="228">
        <v>2.3319566046018423</v>
      </c>
    </row>
    <row r="374" spans="1:33" ht="12.75" customHeight="1">
      <c r="A374" s="215">
        <v>368</v>
      </c>
      <c r="B374" s="215" t="s">
        <v>1522</v>
      </c>
      <c r="C374" s="215" t="s">
        <v>1523</v>
      </c>
      <c r="D374" s="215" t="s">
        <v>1517</v>
      </c>
      <c r="E374" s="215"/>
      <c r="F374" s="215"/>
      <c r="G374" s="215" t="s">
        <v>437</v>
      </c>
      <c r="H374" s="215" t="s">
        <v>1524</v>
      </c>
      <c r="I374" s="228" t="s">
        <v>1045</v>
      </c>
      <c r="J374" s="228">
        <v>1.4606449108842412</v>
      </c>
      <c r="K374" s="228">
        <v>8.599600911725247E-2</v>
      </c>
      <c r="L374" s="228">
        <v>0.71027940993570837</v>
      </c>
      <c r="M374" s="228">
        <v>5.4587267187850728</v>
      </c>
      <c r="N374" s="228">
        <v>4.7724588609447949</v>
      </c>
      <c r="O374" s="228">
        <v>7.2417830456910934</v>
      </c>
      <c r="P374" s="228">
        <v>-0.66275078752893535</v>
      </c>
      <c r="Q374" s="228">
        <v>2.4543170134419654</v>
      </c>
      <c r="R374" s="228">
        <v>8.3081230499104208</v>
      </c>
      <c r="S374" s="228">
        <v>-2.6873847707752674</v>
      </c>
      <c r="T374" s="228">
        <v>-3.5032592384584831</v>
      </c>
      <c r="U374" s="228">
        <v>-1.2992705838583021</v>
      </c>
      <c r="V374" s="228">
        <v>1.4817058682294828</v>
      </c>
      <c r="W374" s="228">
        <v>-0.79540544102188449</v>
      </c>
      <c r="X374" s="228">
        <v>2.110943468036794</v>
      </c>
      <c r="Y374" s="228">
        <v>2.8957743888123701</v>
      </c>
      <c r="Z374" s="228">
        <v>0.90600526185183128</v>
      </c>
      <c r="AA374" s="228">
        <v>2.5320099839797052</v>
      </c>
      <c r="AB374" s="228">
        <v>2.0755974916406075</v>
      </c>
      <c r="AC374" s="228">
        <v>3.2003741825197665</v>
      </c>
      <c r="AD374" s="228">
        <v>2.8397138002720368</v>
      </c>
      <c r="AE374" s="228">
        <v>2.3545373558122833</v>
      </c>
      <c r="AF374" s="228">
        <v>2.8382797683120629</v>
      </c>
      <c r="AG374" s="228">
        <v>2.9192950905958952</v>
      </c>
    </row>
    <row r="375" spans="1:33" ht="12.75" customHeight="1">
      <c r="A375" s="215">
        <v>369</v>
      </c>
      <c r="B375" s="215" t="s">
        <v>1525</v>
      </c>
      <c r="C375" s="215" t="s">
        <v>1526</v>
      </c>
      <c r="D375" s="215" t="s">
        <v>1517</v>
      </c>
      <c r="E375" s="215"/>
      <c r="F375" s="215"/>
      <c r="G375" s="215" t="s">
        <v>437</v>
      </c>
      <c r="H375" s="215" t="s">
        <v>1527</v>
      </c>
      <c r="I375" s="228" t="s">
        <v>1045</v>
      </c>
      <c r="J375" s="228">
        <v>1.1278793521148032</v>
      </c>
      <c r="K375" s="228">
        <v>-0.42842996688912649</v>
      </c>
      <c r="L375" s="228">
        <v>0.61606737272180112</v>
      </c>
      <c r="M375" s="228">
        <v>3.186982729197581</v>
      </c>
      <c r="N375" s="228">
        <v>3.3683307266137348</v>
      </c>
      <c r="O375" s="228">
        <v>5.1185090767107795</v>
      </c>
      <c r="P375" s="228">
        <v>-0.49274473325118606</v>
      </c>
      <c r="Q375" s="228">
        <v>0.4672694521038494</v>
      </c>
      <c r="R375" s="228">
        <v>2.1072848843964636</v>
      </c>
      <c r="S375" s="228">
        <v>1.2257998644347197</v>
      </c>
      <c r="T375" s="228">
        <v>0.10033165432589897</v>
      </c>
      <c r="U375" s="228">
        <v>0.71076183619098288</v>
      </c>
      <c r="V375" s="228">
        <v>1.9196881531519381</v>
      </c>
      <c r="W375" s="228">
        <v>-0.28602812710823855</v>
      </c>
      <c r="X375" s="228">
        <v>2.3468760219035261</v>
      </c>
      <c r="Y375" s="228">
        <v>2.6167665102025097</v>
      </c>
      <c r="Z375" s="228">
        <v>0.30165868919493732</v>
      </c>
      <c r="AA375" s="228">
        <v>0.38795083897507254</v>
      </c>
      <c r="AB375" s="228">
        <v>1.9231944368687266</v>
      </c>
      <c r="AC375" s="228">
        <v>2.122899543020722</v>
      </c>
      <c r="AD375" s="228">
        <v>2.4609218626378464</v>
      </c>
      <c r="AE375" s="228">
        <v>2.2891422638389542</v>
      </c>
      <c r="AF375" s="228">
        <v>2.5978410347754703</v>
      </c>
      <c r="AG375" s="228">
        <v>2.4691837542321906</v>
      </c>
    </row>
    <row r="376" spans="1:33" ht="12.75" customHeight="1">
      <c r="A376" s="215">
        <v>370</v>
      </c>
      <c r="B376" s="215" t="s">
        <v>1528</v>
      </c>
      <c r="C376" s="215" t="s">
        <v>1529</v>
      </c>
      <c r="D376" s="215" t="s">
        <v>1517</v>
      </c>
      <c r="E376" s="215"/>
      <c r="F376" s="215"/>
      <c r="G376" s="215" t="s">
        <v>437</v>
      </c>
      <c r="H376" s="215" t="s">
        <v>1530</v>
      </c>
      <c r="I376" s="228" t="s">
        <v>1045</v>
      </c>
      <c r="J376" s="228">
        <v>1.8998028276855621</v>
      </c>
      <c r="K376" s="228">
        <v>-6.9312635820182322E-2</v>
      </c>
      <c r="L376" s="228">
        <v>1.1532712358774972</v>
      </c>
      <c r="M376" s="228">
        <v>3.3975586962048396</v>
      </c>
      <c r="N376" s="228">
        <v>3.2098006133694668</v>
      </c>
      <c r="O376" s="228">
        <v>4.8215575114818989</v>
      </c>
      <c r="P376" s="228">
        <v>-0.50322610796330025</v>
      </c>
      <c r="Q376" s="228">
        <v>1.1124651821786671</v>
      </c>
      <c r="R376" s="228">
        <v>3.2328730685440092</v>
      </c>
      <c r="S376" s="228">
        <v>1.845519211393281</v>
      </c>
      <c r="T376" s="228">
        <v>0.35749466239556682</v>
      </c>
      <c r="U376" s="228">
        <v>1.2024915279485811</v>
      </c>
      <c r="V376" s="228">
        <v>1.744686873803488</v>
      </c>
      <c r="W376" s="228">
        <v>-0.51952950658169073</v>
      </c>
      <c r="X376" s="228">
        <v>2.8314445457135946</v>
      </c>
      <c r="Y376" s="228">
        <v>2.9943868844274135</v>
      </c>
      <c r="Z376" s="228">
        <v>1.8018353570996766</v>
      </c>
      <c r="AA376" s="228">
        <v>1.3951441219345497</v>
      </c>
      <c r="AB376" s="228">
        <v>1.463060233423974</v>
      </c>
      <c r="AC376" s="228">
        <v>2.9273726232895712</v>
      </c>
      <c r="AD376" s="228">
        <v>2.8460486630589941</v>
      </c>
      <c r="AE376" s="228">
        <v>1.7712252058682338</v>
      </c>
      <c r="AF376" s="228">
        <v>2.9355234302364863</v>
      </c>
      <c r="AG376" s="228">
        <v>2.6693219082319075</v>
      </c>
    </row>
    <row r="377" spans="1:33" ht="12.75" customHeight="1">
      <c r="A377" s="215">
        <v>371</v>
      </c>
      <c r="B377" s="215" t="s">
        <v>1531</v>
      </c>
      <c r="C377" s="215" t="s">
        <v>1532</v>
      </c>
      <c r="D377" s="215" t="s">
        <v>1517</v>
      </c>
      <c r="E377" s="215"/>
      <c r="F377" s="215"/>
      <c r="G377" s="215" t="s">
        <v>437</v>
      </c>
      <c r="H377" s="215" t="s">
        <v>1533</v>
      </c>
      <c r="I377" s="228" t="s">
        <v>1045</v>
      </c>
      <c r="J377" s="228">
        <v>2.4708474987113647</v>
      </c>
      <c r="K377" s="228">
        <v>0.84878095026834899</v>
      </c>
      <c r="L377" s="228">
        <v>1.8606102977012995</v>
      </c>
      <c r="M377" s="228">
        <v>3.5857776726448947</v>
      </c>
      <c r="N377" s="228">
        <v>2.9483585293931895</v>
      </c>
      <c r="O377" s="228">
        <v>4.5061891254226509</v>
      </c>
      <c r="P377" s="228">
        <v>-0.76307553772464587</v>
      </c>
      <c r="Q377" s="228">
        <v>1.0427034456609334</v>
      </c>
      <c r="R377" s="228">
        <v>3.0382191881324303</v>
      </c>
      <c r="S377" s="228">
        <v>2.2909560928615207</v>
      </c>
      <c r="T377" s="228">
        <v>0.35059144476234394</v>
      </c>
      <c r="U377" s="228">
        <v>1.7122639918156608</v>
      </c>
      <c r="V377" s="228">
        <v>2.2425481930225146</v>
      </c>
      <c r="W377" s="228">
        <v>-0.84055268498647706</v>
      </c>
      <c r="X377" s="228">
        <v>2.5453861086105292</v>
      </c>
      <c r="Y377" s="228">
        <v>3.2029889545183181</v>
      </c>
      <c r="Z377" s="228">
        <v>0.61335288578729319</v>
      </c>
      <c r="AA377" s="228">
        <v>1.6976599998895381</v>
      </c>
      <c r="AB377" s="228">
        <v>2.3893990656258097</v>
      </c>
      <c r="AC377" s="228">
        <v>2.0458379899473584</v>
      </c>
      <c r="AD377" s="228">
        <v>2.4675863897274581</v>
      </c>
      <c r="AE377" s="228">
        <v>4.1308111875119096</v>
      </c>
      <c r="AF377" s="228">
        <v>2.7783985828188094</v>
      </c>
      <c r="AG377" s="228">
        <v>2.7614444724895435</v>
      </c>
    </row>
    <row r="378" spans="1:33" ht="12.75" customHeight="1">
      <c r="A378" s="215">
        <v>372</v>
      </c>
      <c r="B378" s="215" t="s">
        <v>1534</v>
      </c>
      <c r="C378" s="215" t="s">
        <v>1535</v>
      </c>
      <c r="D378" s="215" t="s">
        <v>1517</v>
      </c>
      <c r="E378" s="215"/>
      <c r="F378" s="215"/>
      <c r="G378" s="215" t="s">
        <v>437</v>
      </c>
      <c r="H378" s="215" t="s">
        <v>1536</v>
      </c>
      <c r="I378" s="228" t="s">
        <v>1045</v>
      </c>
      <c r="J378" s="228">
        <v>2.4389149173800178</v>
      </c>
      <c r="K378" s="228">
        <v>2.752328415800946</v>
      </c>
      <c r="L378" s="228">
        <v>3.1161785148776602</v>
      </c>
      <c r="M378" s="228">
        <v>6.7439140464380216</v>
      </c>
      <c r="N378" s="228">
        <v>6.3004109061889153</v>
      </c>
      <c r="O378" s="228">
        <v>12.455910070209811</v>
      </c>
      <c r="P378" s="228">
        <v>-3.6974342382788592</v>
      </c>
      <c r="Q378" s="228">
        <v>3.1373600364337193</v>
      </c>
      <c r="R378" s="228">
        <v>5.5340088813868249</v>
      </c>
      <c r="S378" s="228">
        <v>0.11825831015832478</v>
      </c>
      <c r="T378" s="228">
        <v>-2.2074543917997431</v>
      </c>
      <c r="U378" s="228">
        <v>-1.363158869769137</v>
      </c>
      <c r="V378" s="228">
        <v>2.991295884953928</v>
      </c>
      <c r="W378" s="228">
        <v>1.9948368927481965</v>
      </c>
      <c r="X378" s="228">
        <v>2.3585667569783197</v>
      </c>
      <c r="Y378" s="228">
        <v>3.1019188436520579</v>
      </c>
      <c r="Z378" s="228">
        <v>1.995927189977678</v>
      </c>
      <c r="AA378" s="228">
        <v>-3.6359861265129894</v>
      </c>
      <c r="AB378" s="228">
        <v>-15.238445951173745</v>
      </c>
      <c r="AC378" s="228">
        <v>2.4014480211032918</v>
      </c>
      <c r="AD378" s="228">
        <v>5.0386999917065367</v>
      </c>
      <c r="AE378" s="228">
        <v>1.2910149420638533</v>
      </c>
      <c r="AF378" s="228">
        <v>3.211058066301959</v>
      </c>
      <c r="AG378" s="228">
        <v>2.851958145934347</v>
      </c>
    </row>
    <row r="379" spans="1:33" ht="24.75" customHeight="1">
      <c r="A379" s="215">
        <v>373</v>
      </c>
      <c r="B379" s="216" t="s">
        <v>1537</v>
      </c>
      <c r="C379" s="216" t="s">
        <v>1538</v>
      </c>
      <c r="D379" s="216" t="s">
        <v>1539</v>
      </c>
      <c r="E379" s="215" t="s">
        <v>430</v>
      </c>
      <c r="F379" s="215"/>
      <c r="G379" s="215"/>
      <c r="H379" s="216" t="s">
        <v>1540</v>
      </c>
      <c r="I379" s="227" t="s">
        <v>1045</v>
      </c>
      <c r="J379" s="227">
        <v>3.6330152635673585</v>
      </c>
      <c r="K379" s="227">
        <v>0.54580725164711907</v>
      </c>
      <c r="L379" s="227">
        <v>1.0639547345711975</v>
      </c>
      <c r="M379" s="227">
        <v>3.3424882439409487</v>
      </c>
      <c r="N379" s="227">
        <v>1.3218558154070479</v>
      </c>
      <c r="O379" s="227">
        <v>3.4323673220526274</v>
      </c>
      <c r="P379" s="227">
        <v>1.6749773857247305</v>
      </c>
      <c r="Q379" s="227">
        <v>1.6984254816049713</v>
      </c>
      <c r="R379" s="227">
        <v>1.3443138019738683</v>
      </c>
      <c r="S379" s="227">
        <v>-0.39478853918643608</v>
      </c>
      <c r="T379" s="227">
        <v>2.4565570132034651</v>
      </c>
      <c r="U379" s="227">
        <v>1.7712204065121568</v>
      </c>
      <c r="V379" s="227">
        <v>1.7605663479054954</v>
      </c>
      <c r="W379" s="227">
        <v>0.91646268896509753</v>
      </c>
      <c r="X379" s="227">
        <v>1.4249048291227666</v>
      </c>
      <c r="Y379" s="227">
        <v>1.8398578740231812</v>
      </c>
      <c r="Z379" s="227">
        <v>2.0377890032004444</v>
      </c>
      <c r="AA379" s="227">
        <v>1.8193312612930725</v>
      </c>
      <c r="AB379" s="227">
        <v>1.6219326263957186</v>
      </c>
      <c r="AC379" s="227">
        <v>3.3227343778199838</v>
      </c>
      <c r="AD379" s="227">
        <v>3.2910795531911674</v>
      </c>
      <c r="AE379" s="227">
        <v>3.6602109970772574</v>
      </c>
      <c r="AF379" s="227">
        <v>2.9965332933226136</v>
      </c>
      <c r="AG379" s="227">
        <v>3.4094567586849394</v>
      </c>
    </row>
    <row r="380" spans="1:33" ht="12.75" customHeight="1">
      <c r="A380" s="215">
        <v>374</v>
      </c>
      <c r="B380" s="215" t="s">
        <v>1541</v>
      </c>
      <c r="C380" s="215" t="s">
        <v>1542</v>
      </c>
      <c r="D380" s="215" t="s">
        <v>1539</v>
      </c>
      <c r="E380" s="215"/>
      <c r="F380" s="215" t="s">
        <v>433</v>
      </c>
      <c r="G380" s="215"/>
      <c r="H380" s="215" t="s">
        <v>1543</v>
      </c>
      <c r="I380" s="228" t="s">
        <v>1045</v>
      </c>
      <c r="J380" s="228">
        <v>3.5914872009859948</v>
      </c>
      <c r="K380" s="228">
        <v>0.42468611906710407</v>
      </c>
      <c r="L380" s="228">
        <v>1.0577661643198297</v>
      </c>
      <c r="M380" s="228">
        <v>3.2215486473351262</v>
      </c>
      <c r="N380" s="228">
        <v>1.1886815000281956</v>
      </c>
      <c r="O380" s="228">
        <v>3.309109719836286</v>
      </c>
      <c r="P380" s="228">
        <v>2.0167111888139857</v>
      </c>
      <c r="Q380" s="228">
        <v>1.9351033410963225</v>
      </c>
      <c r="R380" s="228">
        <v>1.6643099840685522</v>
      </c>
      <c r="S380" s="228">
        <v>-0.21460051974978001</v>
      </c>
      <c r="T380" s="228">
        <v>2.6472529578286412</v>
      </c>
      <c r="U380" s="228">
        <v>1.9246974190679538</v>
      </c>
      <c r="V380" s="228">
        <v>1.7764266049309185</v>
      </c>
      <c r="W380" s="228">
        <v>0.98982630746367306</v>
      </c>
      <c r="X380" s="228">
        <v>1.5787697763869346</v>
      </c>
      <c r="Y380" s="228">
        <v>1.7163444967360704</v>
      </c>
      <c r="Z380" s="228">
        <v>1.9325299096769157</v>
      </c>
      <c r="AA380" s="228">
        <v>1.9855929416089566</v>
      </c>
      <c r="AB380" s="228">
        <v>1.5911324503857287</v>
      </c>
      <c r="AC380" s="228">
        <v>3.1275296387709943</v>
      </c>
      <c r="AD380" s="228">
        <v>3.4315907654341942</v>
      </c>
      <c r="AE380" s="228">
        <v>3.5920814760920479</v>
      </c>
      <c r="AF380" s="228">
        <v>3.1256930578471156</v>
      </c>
      <c r="AG380" s="228">
        <v>3.5545920861101479</v>
      </c>
    </row>
    <row r="381" spans="1:33" ht="12.75" customHeight="1">
      <c r="A381" s="215">
        <v>375</v>
      </c>
      <c r="B381" s="215" t="s">
        <v>1544</v>
      </c>
      <c r="C381" s="215" t="s">
        <v>1545</v>
      </c>
      <c r="D381" s="215" t="s">
        <v>1539</v>
      </c>
      <c r="E381" s="215"/>
      <c r="F381" s="215"/>
      <c r="G381" s="215" t="s">
        <v>437</v>
      </c>
      <c r="H381" s="215" t="s">
        <v>1546</v>
      </c>
      <c r="I381" s="228" t="s">
        <v>1045</v>
      </c>
      <c r="J381" s="228">
        <v>3.3370196960343748</v>
      </c>
      <c r="K381" s="228">
        <v>-0.4714116538446973</v>
      </c>
      <c r="L381" s="228">
        <v>0.70111897735401385</v>
      </c>
      <c r="M381" s="228">
        <v>3.5447615678770035</v>
      </c>
      <c r="N381" s="228">
        <v>0.91709845266349532</v>
      </c>
      <c r="O381" s="228">
        <v>2.9530555938107881</v>
      </c>
      <c r="P381" s="228">
        <v>3.8708574406115588</v>
      </c>
      <c r="Q381" s="228">
        <v>3.0730819324668488</v>
      </c>
      <c r="R381" s="228">
        <v>2.8855235627632823</v>
      </c>
      <c r="S381" s="228">
        <v>0.92151190778417913</v>
      </c>
      <c r="T381" s="228">
        <v>3.5195409107329709</v>
      </c>
      <c r="U381" s="228">
        <v>2.8595748564590906</v>
      </c>
      <c r="V381" s="228">
        <v>2.4954239059613599</v>
      </c>
      <c r="W381" s="228">
        <v>1.9683193692682721</v>
      </c>
      <c r="X381" s="228">
        <v>2.4568880180957819</v>
      </c>
      <c r="Y381" s="228">
        <v>2.5638027452389025</v>
      </c>
      <c r="Z381" s="228">
        <v>3.3713594237557203</v>
      </c>
      <c r="AA381" s="228">
        <v>2.6743704886029747</v>
      </c>
      <c r="AB381" s="228">
        <v>1.6720457260398121</v>
      </c>
      <c r="AC381" s="228">
        <v>4.1323753515352593</v>
      </c>
      <c r="AD381" s="228">
        <v>3.8382807518764679</v>
      </c>
      <c r="AE381" s="228">
        <v>3.9324168948723184</v>
      </c>
      <c r="AF381" s="228">
        <v>3.4917277735527961</v>
      </c>
      <c r="AG381" s="228">
        <v>3.3438431370445443</v>
      </c>
    </row>
    <row r="382" spans="1:33" ht="12.75" customHeight="1">
      <c r="A382" s="215">
        <v>376</v>
      </c>
      <c r="B382" s="215" t="s">
        <v>1547</v>
      </c>
      <c r="C382" s="215" t="s">
        <v>1548</v>
      </c>
      <c r="D382" s="215" t="s">
        <v>1539</v>
      </c>
      <c r="E382" s="215"/>
      <c r="F382" s="215"/>
      <c r="G382" s="215" t="s">
        <v>437</v>
      </c>
      <c r="H382" s="215" t="s">
        <v>1549</v>
      </c>
      <c r="I382" s="228" t="s">
        <v>1045</v>
      </c>
      <c r="J382" s="228">
        <v>3.4846345660967302</v>
      </c>
      <c r="K382" s="228">
        <v>0.39832824363421082</v>
      </c>
      <c r="L382" s="228">
        <v>1.1122931882376434</v>
      </c>
      <c r="M382" s="228">
        <v>3.0881663195386722</v>
      </c>
      <c r="N382" s="228">
        <v>1.4510444635131563</v>
      </c>
      <c r="O382" s="228">
        <v>3.3343299315826727</v>
      </c>
      <c r="P382" s="228">
        <v>1.2950109528444784</v>
      </c>
      <c r="Q382" s="228">
        <v>1.2037428619913584</v>
      </c>
      <c r="R382" s="228">
        <v>0.71769403610591098</v>
      </c>
      <c r="S382" s="228">
        <v>-0.61130042156497666</v>
      </c>
      <c r="T382" s="228">
        <v>2.431681742051012</v>
      </c>
      <c r="U382" s="228">
        <v>1.6309840500473314</v>
      </c>
      <c r="V382" s="228">
        <v>1.5196867000855292</v>
      </c>
      <c r="W382" s="228">
        <v>0.42660412080530818</v>
      </c>
      <c r="X382" s="228">
        <v>1.0183250804345363</v>
      </c>
      <c r="Y382" s="228">
        <v>1.1001188853080492</v>
      </c>
      <c r="Z382" s="228">
        <v>1.2703748619563981</v>
      </c>
      <c r="AA382" s="228">
        <v>1.6784957436542243</v>
      </c>
      <c r="AB382" s="228">
        <v>0.88556038792695801</v>
      </c>
      <c r="AC382" s="228">
        <v>2.3395662887608211</v>
      </c>
      <c r="AD382" s="228">
        <v>2.8934937607491662</v>
      </c>
      <c r="AE382" s="228">
        <v>3.6308634410584091</v>
      </c>
      <c r="AF382" s="228">
        <v>2.947997859741875</v>
      </c>
      <c r="AG382" s="228">
        <v>3.6638325807794416</v>
      </c>
    </row>
    <row r="383" spans="1:33" ht="12.75" customHeight="1">
      <c r="A383" s="215">
        <v>377</v>
      </c>
      <c r="B383" s="215" t="s">
        <v>1550</v>
      </c>
      <c r="C383" s="215" t="s">
        <v>1551</v>
      </c>
      <c r="D383" s="215" t="s">
        <v>1539</v>
      </c>
      <c r="E383" s="215"/>
      <c r="F383" s="215"/>
      <c r="G383" s="215" t="s">
        <v>437</v>
      </c>
      <c r="H383" s="215" t="s">
        <v>1552</v>
      </c>
      <c r="I383" s="228" t="s">
        <v>1045</v>
      </c>
      <c r="J383" s="228">
        <v>2.9179130916328688</v>
      </c>
      <c r="K383" s="228">
        <v>0.24031356288534766</v>
      </c>
      <c r="L383" s="228">
        <v>0.59695557329850146</v>
      </c>
      <c r="M383" s="228">
        <v>1.79879170573642</v>
      </c>
      <c r="N383" s="228">
        <v>0.22586603312988984</v>
      </c>
      <c r="O383" s="228">
        <v>2.4944805104484686</v>
      </c>
      <c r="P383" s="228">
        <v>0.69840500630920133</v>
      </c>
      <c r="Q383" s="228">
        <v>0.65249389198184815</v>
      </c>
      <c r="R383" s="228">
        <v>0.18155968975641201</v>
      </c>
      <c r="S383" s="228">
        <v>-1.6214043649904681</v>
      </c>
      <c r="T383" s="228">
        <v>1.438393824438549</v>
      </c>
      <c r="U383" s="228">
        <v>0.69571556967662218</v>
      </c>
      <c r="V383" s="228">
        <v>1.3166224858401279</v>
      </c>
      <c r="W383" s="228">
        <v>0.47511482856627651</v>
      </c>
      <c r="X383" s="228">
        <v>1.0922337592615037</v>
      </c>
      <c r="Y383" s="228">
        <v>0.77030103094529068</v>
      </c>
      <c r="Z383" s="228">
        <v>0.68874332791560278</v>
      </c>
      <c r="AA383" s="228">
        <v>1.052009691689932</v>
      </c>
      <c r="AB383" s="228">
        <v>1.3524926140482449</v>
      </c>
      <c r="AC383" s="228">
        <v>2.2835745127324429</v>
      </c>
      <c r="AD383" s="228">
        <v>3.944352784317303</v>
      </c>
      <c r="AE383" s="228">
        <v>2.6062738075235359</v>
      </c>
      <c r="AF383" s="228">
        <v>2.6194206799686128</v>
      </c>
      <c r="AG383" s="228">
        <v>3.5584404566645418</v>
      </c>
    </row>
    <row r="384" spans="1:33" s="219" customFormat="1" ht="12.75" customHeight="1">
      <c r="A384" s="215">
        <v>378</v>
      </c>
      <c r="B384" s="215" t="s">
        <v>1553</v>
      </c>
      <c r="C384" s="215" t="s">
        <v>1554</v>
      </c>
      <c r="D384" s="215" t="s">
        <v>1539</v>
      </c>
      <c r="E384" s="215"/>
      <c r="F384" s="215"/>
      <c r="G384" s="215" t="s">
        <v>437</v>
      </c>
      <c r="H384" s="215" t="s">
        <v>1555</v>
      </c>
      <c r="I384" s="228" t="s">
        <v>1045</v>
      </c>
      <c r="J384" s="228">
        <v>4.4064385679233311</v>
      </c>
      <c r="K384" s="228">
        <v>1.145563828396476</v>
      </c>
      <c r="L384" s="228">
        <v>1.3598285485844315</v>
      </c>
      <c r="M384" s="228">
        <v>3.6886181730834835</v>
      </c>
      <c r="N384" s="228">
        <v>2.0532730447316823</v>
      </c>
      <c r="O384" s="228">
        <v>3.904315434654194</v>
      </c>
      <c r="P384" s="228">
        <v>1.7098542301731641</v>
      </c>
      <c r="Q384" s="228">
        <v>2.1355224486949282</v>
      </c>
      <c r="R384" s="228">
        <v>2.1326727511403334</v>
      </c>
      <c r="S384" s="228">
        <v>-4.9317524270549029E-3</v>
      </c>
      <c r="T384" s="228">
        <v>3.0395075732827337</v>
      </c>
      <c r="U384" s="228">
        <v>2.4898977512781642</v>
      </c>
      <c r="V384" s="228">
        <v>1.0463471734904317</v>
      </c>
      <c r="W384" s="228">
        <v>0.18334985133799364</v>
      </c>
      <c r="X384" s="228">
        <v>1.2796732376788782</v>
      </c>
      <c r="Y384" s="228">
        <v>1.6672661887395606</v>
      </c>
      <c r="Z384" s="228">
        <v>1.2847705611789024</v>
      </c>
      <c r="AA384" s="228">
        <v>1.8484644925444371</v>
      </c>
      <c r="AB384" s="228">
        <v>2.3798137844631668</v>
      </c>
      <c r="AC384" s="228">
        <v>2.9748849211121922</v>
      </c>
      <c r="AD384" s="228">
        <v>2.9576193621137605</v>
      </c>
      <c r="AE384" s="228">
        <v>3.6018459390825086</v>
      </c>
      <c r="AF384" s="228">
        <v>2.9667774992529132</v>
      </c>
      <c r="AG384" s="228">
        <v>3.8816614909504352</v>
      </c>
    </row>
    <row r="385" spans="1:33" ht="12.75" customHeight="1">
      <c r="A385" s="215">
        <v>379</v>
      </c>
      <c r="B385" s="215" t="s">
        <v>1556</v>
      </c>
      <c r="C385" s="215" t="s">
        <v>1557</v>
      </c>
      <c r="D385" s="215" t="s">
        <v>1539</v>
      </c>
      <c r="E385" s="215"/>
      <c r="F385" s="215"/>
      <c r="G385" s="215" t="s">
        <v>437</v>
      </c>
      <c r="H385" s="215" t="s">
        <v>1558</v>
      </c>
      <c r="I385" s="228" t="s">
        <v>1045</v>
      </c>
      <c r="J385" s="228">
        <v>4.212221776036813</v>
      </c>
      <c r="K385" s="228">
        <v>1.6819356937769072</v>
      </c>
      <c r="L385" s="228">
        <v>1.8880757828227104</v>
      </c>
      <c r="M385" s="228">
        <v>3.9447202311871763</v>
      </c>
      <c r="N385" s="228">
        <v>1.5722319476743962</v>
      </c>
      <c r="O385" s="228">
        <v>4.2370902778374102</v>
      </c>
      <c r="P385" s="228">
        <v>1.2840296963252626</v>
      </c>
      <c r="Q385" s="228">
        <v>1.9193473285196205</v>
      </c>
      <c r="R385" s="228">
        <v>1.6624407911992165</v>
      </c>
      <c r="S385" s="228">
        <v>-0.63079462653617213</v>
      </c>
      <c r="T385" s="228">
        <v>2.078542828861643</v>
      </c>
      <c r="U385" s="228">
        <v>1.1426089712949903</v>
      </c>
      <c r="V385" s="228">
        <v>1.8799557674886245</v>
      </c>
      <c r="W385" s="228">
        <v>1.0727150425963856</v>
      </c>
      <c r="X385" s="228">
        <v>1.2901512669647701</v>
      </c>
      <c r="Y385" s="228">
        <v>1.7478669819139867</v>
      </c>
      <c r="Z385" s="228">
        <v>1.6673576881390346</v>
      </c>
      <c r="AA385" s="228">
        <v>1.974543125729042</v>
      </c>
      <c r="AB385" s="228">
        <v>1.7349384727221064</v>
      </c>
      <c r="AC385" s="228">
        <v>2.9395826076220857</v>
      </c>
      <c r="AD385" s="228">
        <v>3.1963030237220522</v>
      </c>
      <c r="AE385" s="228">
        <v>3.7626142714355666</v>
      </c>
      <c r="AF385" s="228">
        <v>3.1982451564590093</v>
      </c>
      <c r="AG385" s="228">
        <v>3.5476938003689895</v>
      </c>
    </row>
    <row r="386" spans="1:33" ht="12.75" customHeight="1">
      <c r="A386" s="215">
        <v>380</v>
      </c>
      <c r="B386" s="215" t="s">
        <v>1559</v>
      </c>
      <c r="C386" s="215" t="s">
        <v>1560</v>
      </c>
      <c r="D386" s="215" t="s">
        <v>1539</v>
      </c>
      <c r="E386" s="215"/>
      <c r="F386" s="215" t="s">
        <v>433</v>
      </c>
      <c r="G386" s="215"/>
      <c r="H386" s="215" t="s">
        <v>1561</v>
      </c>
      <c r="I386" s="228" t="s">
        <v>1045</v>
      </c>
      <c r="J386" s="228">
        <v>3.7100589818171557</v>
      </c>
      <c r="K386" s="228">
        <v>0.75249763335669684</v>
      </c>
      <c r="L386" s="228">
        <v>1.1339858887783834</v>
      </c>
      <c r="M386" s="228">
        <v>3.4982530168415735</v>
      </c>
      <c r="N386" s="228">
        <v>1.6077856916184317</v>
      </c>
      <c r="O386" s="228">
        <v>3.5421052424338768</v>
      </c>
      <c r="P386" s="228">
        <v>1.0635779488719237</v>
      </c>
      <c r="Q386" s="228">
        <v>1.165693523635511</v>
      </c>
      <c r="R386" s="228">
        <v>0.55790960720622707</v>
      </c>
      <c r="S386" s="228">
        <v>-0.8557237493551213</v>
      </c>
      <c r="T386" s="228">
        <v>1.9195494042870678</v>
      </c>
      <c r="U386" s="228">
        <v>1.2998912871439785</v>
      </c>
      <c r="V386" s="228">
        <v>1.5151258819588378</v>
      </c>
      <c r="W386" s="228">
        <v>0.73868599993909356</v>
      </c>
      <c r="X386" s="228">
        <v>0.81661184923777341</v>
      </c>
      <c r="Y386" s="228">
        <v>1.5073605832053971</v>
      </c>
      <c r="Z386" s="228">
        <v>1.6706173470975187</v>
      </c>
      <c r="AA386" s="228">
        <v>1.1779050301816483</v>
      </c>
      <c r="AB386" s="228">
        <v>1.4105862665017668</v>
      </c>
      <c r="AC386" s="228">
        <v>2.5973982011757215</v>
      </c>
      <c r="AD386" s="228">
        <v>2.5063716840243018</v>
      </c>
      <c r="AE386" s="228">
        <v>3.0855644955390034</v>
      </c>
      <c r="AF386" s="228">
        <v>2.8452098145701683</v>
      </c>
      <c r="AG386" s="228">
        <v>3.2978071920398406</v>
      </c>
    </row>
    <row r="387" spans="1:33" ht="12.75" customHeight="1">
      <c r="A387" s="215">
        <v>381</v>
      </c>
      <c r="B387" s="215" t="s">
        <v>1562</v>
      </c>
      <c r="C387" s="215" t="s">
        <v>1563</v>
      </c>
      <c r="D387" s="215" t="s">
        <v>1539</v>
      </c>
      <c r="E387" s="215"/>
      <c r="F387" s="215"/>
      <c r="G387" s="215" t="s">
        <v>437</v>
      </c>
      <c r="H387" s="215" t="s">
        <v>1564</v>
      </c>
      <c r="I387" s="228" t="s">
        <v>1045</v>
      </c>
      <c r="J387" s="228">
        <v>1.9049010407964175</v>
      </c>
      <c r="K387" s="228">
        <v>-1.5099002985483878</v>
      </c>
      <c r="L387" s="228">
        <v>-0.29550346478028189</v>
      </c>
      <c r="M387" s="228">
        <v>2.7362707250673424</v>
      </c>
      <c r="N387" s="228">
        <v>0.55112401101465025</v>
      </c>
      <c r="O387" s="228">
        <v>2.1205827220886562</v>
      </c>
      <c r="P387" s="228">
        <v>1.983816079529177</v>
      </c>
      <c r="Q387" s="228">
        <v>1.353099909018681</v>
      </c>
      <c r="R387" s="228">
        <v>0.61363404555434897</v>
      </c>
      <c r="S387" s="228">
        <v>-0.25173120869746413</v>
      </c>
      <c r="T387" s="228">
        <v>2.3623972348405573</v>
      </c>
      <c r="U387" s="228">
        <v>1.6673794412548375</v>
      </c>
      <c r="V387" s="228">
        <v>1.956266436801684</v>
      </c>
      <c r="W387" s="228">
        <v>1.8690827785451631</v>
      </c>
      <c r="X387" s="228">
        <v>1.6242665727231866</v>
      </c>
      <c r="Y387" s="228">
        <v>1.7499983264814603</v>
      </c>
      <c r="Z387" s="228">
        <v>2.5255621295379882</v>
      </c>
      <c r="AA387" s="228">
        <v>1.5886362547785637</v>
      </c>
      <c r="AB387" s="228">
        <v>1.9471166264476381</v>
      </c>
      <c r="AC387" s="228">
        <v>1.4821459827493157</v>
      </c>
      <c r="AD387" s="228">
        <v>3.0662416435043127</v>
      </c>
      <c r="AE387" s="228">
        <v>2.989470085412222</v>
      </c>
      <c r="AF387" s="228">
        <v>3.0731951418520964</v>
      </c>
      <c r="AG387" s="228">
        <v>3.0577571252734543</v>
      </c>
    </row>
    <row r="388" spans="1:33" ht="12.75" customHeight="1">
      <c r="A388" s="215">
        <v>382</v>
      </c>
      <c r="B388" s="215" t="s">
        <v>1565</v>
      </c>
      <c r="C388" s="215" t="s">
        <v>1566</v>
      </c>
      <c r="D388" s="215" t="s">
        <v>1539</v>
      </c>
      <c r="E388" s="215"/>
      <c r="F388" s="215"/>
      <c r="G388" s="215" t="s">
        <v>437</v>
      </c>
      <c r="H388" s="215" t="s">
        <v>1567</v>
      </c>
      <c r="I388" s="228" t="s">
        <v>1045</v>
      </c>
      <c r="J388" s="228">
        <v>4.0280844486717768</v>
      </c>
      <c r="K388" s="228">
        <v>1.2892551256111062</v>
      </c>
      <c r="L388" s="228">
        <v>1.3841490702052255</v>
      </c>
      <c r="M388" s="228">
        <v>3.8340336969500299</v>
      </c>
      <c r="N388" s="228">
        <v>1.8895078425322822</v>
      </c>
      <c r="O388" s="228">
        <v>4.0024368310901366</v>
      </c>
      <c r="P388" s="228">
        <v>0.43214243848271394</v>
      </c>
      <c r="Q388" s="228">
        <v>1.1035028003914817</v>
      </c>
      <c r="R388" s="228">
        <v>0.1877561969328525</v>
      </c>
      <c r="S388" s="228">
        <v>-1.3413391943868618</v>
      </c>
      <c r="T388" s="228">
        <v>1.716732713536544</v>
      </c>
      <c r="U388" s="228">
        <v>1.0520248129308101</v>
      </c>
      <c r="V388" s="228">
        <v>1.6998470107925812</v>
      </c>
      <c r="W388" s="228">
        <v>0.59541015125672914</v>
      </c>
      <c r="X388" s="228">
        <v>0.26774776637266484</v>
      </c>
      <c r="Y388" s="228">
        <v>1.465531263830627</v>
      </c>
      <c r="Z388" s="228">
        <v>1.5414586520349047</v>
      </c>
      <c r="AA388" s="228">
        <v>0.93460777237291381</v>
      </c>
      <c r="AB388" s="228">
        <v>1.5347269580460221</v>
      </c>
      <c r="AC388" s="228">
        <v>2.8379218951959899</v>
      </c>
      <c r="AD388" s="228">
        <v>2.827605904165992</v>
      </c>
      <c r="AE388" s="228">
        <v>3.3176544323340948</v>
      </c>
      <c r="AF388" s="228">
        <v>2.9498436910716066</v>
      </c>
      <c r="AG388" s="228">
        <v>3.241170761628581</v>
      </c>
    </row>
    <row r="389" spans="1:33" ht="12.75" customHeight="1">
      <c r="A389" s="215">
        <v>383</v>
      </c>
      <c r="B389" s="215" t="s">
        <v>1568</v>
      </c>
      <c r="C389" s="215" t="s">
        <v>1569</v>
      </c>
      <c r="D389" s="215" t="s">
        <v>1539</v>
      </c>
      <c r="E389" s="215"/>
      <c r="F389" s="215"/>
      <c r="G389" s="215" t="s">
        <v>437</v>
      </c>
      <c r="H389" s="215" t="s">
        <v>1570</v>
      </c>
      <c r="I389" s="228" t="s">
        <v>1045</v>
      </c>
      <c r="J389" s="228">
        <v>4.1516100859727629</v>
      </c>
      <c r="K389" s="228">
        <v>1.5439827369344101</v>
      </c>
      <c r="L389" s="228">
        <v>1.6308933882995547</v>
      </c>
      <c r="M389" s="228">
        <v>3.6832835676257076</v>
      </c>
      <c r="N389" s="228">
        <v>1.679919899091459</v>
      </c>
      <c r="O389" s="228">
        <v>3.9635194413867794</v>
      </c>
      <c r="P389" s="228">
        <v>0.77024418971231512</v>
      </c>
      <c r="Q389" s="228">
        <v>1.1585548505638172</v>
      </c>
      <c r="R389" s="228">
        <v>0.92589540048808772</v>
      </c>
      <c r="S389" s="228">
        <v>-0.9560548422502535</v>
      </c>
      <c r="T389" s="228">
        <v>2.0801170959084061</v>
      </c>
      <c r="U389" s="228">
        <v>1.6127413121473069</v>
      </c>
      <c r="V389" s="228">
        <v>1.166649160210568</v>
      </c>
      <c r="W389" s="228">
        <v>2.1064809271791773E-2</v>
      </c>
      <c r="X389" s="228">
        <v>0.96260493246653311</v>
      </c>
      <c r="Y389" s="228">
        <v>1.5494627639866678</v>
      </c>
      <c r="Z389" s="228">
        <v>1.365850365948873</v>
      </c>
      <c r="AA389" s="228">
        <v>0.78912828571742466</v>
      </c>
      <c r="AB389" s="228">
        <v>1.3401640859094641</v>
      </c>
      <c r="AC389" s="228">
        <v>2.4430292561968656</v>
      </c>
      <c r="AD389" s="228">
        <v>2.5866411882220035</v>
      </c>
      <c r="AE389" s="228">
        <v>3.0026386321363248</v>
      </c>
      <c r="AF389" s="228">
        <v>2.5860639093552749</v>
      </c>
      <c r="AG389" s="228">
        <v>3.7469093226238073</v>
      </c>
    </row>
    <row r="390" spans="1:33" ht="12.75" customHeight="1">
      <c r="A390" s="215">
        <v>384</v>
      </c>
      <c r="B390" s="215" t="s">
        <v>1571</v>
      </c>
      <c r="C390" s="215" t="s">
        <v>1572</v>
      </c>
      <c r="D390" s="215" t="s">
        <v>1539</v>
      </c>
      <c r="E390" s="215"/>
      <c r="F390" s="215"/>
      <c r="G390" s="215" t="s">
        <v>437</v>
      </c>
      <c r="H390" s="215" t="s">
        <v>1573</v>
      </c>
      <c r="I390" s="228" t="s">
        <v>1045</v>
      </c>
      <c r="J390" s="228">
        <v>3.619640531069777</v>
      </c>
      <c r="K390" s="228">
        <v>0.61332241093782613</v>
      </c>
      <c r="L390" s="228">
        <v>0.92772045495873101</v>
      </c>
      <c r="M390" s="228">
        <v>3.425055017608841</v>
      </c>
      <c r="N390" s="228">
        <v>2.2364220843133609</v>
      </c>
      <c r="O390" s="228">
        <v>3.5477932891188715</v>
      </c>
      <c r="P390" s="228">
        <v>1.2523757743080068</v>
      </c>
      <c r="Q390" s="228">
        <v>1.0593710721498866</v>
      </c>
      <c r="R390" s="228">
        <v>0.26252042956755872</v>
      </c>
      <c r="S390" s="228">
        <v>-0.87563123473654514</v>
      </c>
      <c r="T390" s="228">
        <v>1.7090541714634071</v>
      </c>
      <c r="U390" s="228">
        <v>1.0916900025326584</v>
      </c>
      <c r="V390" s="228">
        <v>1.2243563530603581</v>
      </c>
      <c r="W390" s="228">
        <v>0.42002519649655312</v>
      </c>
      <c r="X390" s="228">
        <v>0.35821251828518541</v>
      </c>
      <c r="Y390" s="228">
        <v>1.2466437137452147</v>
      </c>
      <c r="Z390" s="228">
        <v>1.2975746445180221</v>
      </c>
      <c r="AA390" s="228">
        <v>1.0182801323288544</v>
      </c>
      <c r="AB390" s="228">
        <v>0.34427487809283264</v>
      </c>
      <c r="AC390" s="228">
        <v>3.0671882041827416</v>
      </c>
      <c r="AD390" s="228">
        <v>2.2574774557620145</v>
      </c>
      <c r="AE390" s="228">
        <v>3.4039774953020867</v>
      </c>
      <c r="AF390" s="228">
        <v>2.8060666488046309</v>
      </c>
      <c r="AG390" s="228">
        <v>3.1175179313302976</v>
      </c>
    </row>
    <row r="391" spans="1:33" s="219" customFormat="1" ht="12.75" customHeight="1">
      <c r="A391" s="215">
        <v>385</v>
      </c>
      <c r="B391" s="215" t="s">
        <v>1574</v>
      </c>
      <c r="C391" s="215" t="s">
        <v>1575</v>
      </c>
      <c r="D391" s="215" t="s">
        <v>1539</v>
      </c>
      <c r="E391" s="215"/>
      <c r="F391" s="215"/>
      <c r="G391" s="215" t="s">
        <v>437</v>
      </c>
      <c r="H391" s="215" t="s">
        <v>1576</v>
      </c>
      <c r="I391" s="228" t="s">
        <v>1045</v>
      </c>
      <c r="J391" s="228">
        <v>4.4359679105308629</v>
      </c>
      <c r="K391" s="228">
        <v>1.2651111035828961</v>
      </c>
      <c r="L391" s="228">
        <v>1.610199459635524</v>
      </c>
      <c r="M391" s="228">
        <v>3.5763105882253825</v>
      </c>
      <c r="N391" s="228">
        <v>1.5521358423486049</v>
      </c>
      <c r="O391" s="228">
        <v>3.6649683187519315</v>
      </c>
      <c r="P391" s="228">
        <v>1.2325317621919396</v>
      </c>
      <c r="Q391" s="228">
        <v>1.1820965129625023</v>
      </c>
      <c r="R391" s="228">
        <v>0.77202961059330732</v>
      </c>
      <c r="S391" s="228">
        <v>-0.66405006974655123</v>
      </c>
      <c r="T391" s="228">
        <v>1.8118089623193612</v>
      </c>
      <c r="U391" s="228">
        <v>1.1428681615174554</v>
      </c>
      <c r="V391" s="228">
        <v>1.5487559504081361</v>
      </c>
      <c r="W391" s="228">
        <v>0.98632133084603879</v>
      </c>
      <c r="X391" s="228">
        <v>0.98430306180743798</v>
      </c>
      <c r="Y391" s="228">
        <v>1.5163004958511408</v>
      </c>
      <c r="Z391" s="228">
        <v>1.7260523918662756</v>
      </c>
      <c r="AA391" s="228">
        <v>1.6055060024779095</v>
      </c>
      <c r="AB391" s="228">
        <v>1.6972839542829234</v>
      </c>
      <c r="AC391" s="228">
        <v>3.0063720555867803</v>
      </c>
      <c r="AD391" s="228">
        <v>1.8612026296794539</v>
      </c>
      <c r="AE391" s="228">
        <v>2.7738515565859529</v>
      </c>
      <c r="AF391" s="228">
        <v>2.8380070155229475</v>
      </c>
      <c r="AG391" s="228">
        <v>3.2397970059499386</v>
      </c>
    </row>
    <row r="392" spans="1:33" ht="12.75" customHeight="1">
      <c r="A392" s="215">
        <v>386</v>
      </c>
      <c r="B392" s="215" t="s">
        <v>1577</v>
      </c>
      <c r="C392" s="215" t="s">
        <v>1578</v>
      </c>
      <c r="D392" s="215" t="s">
        <v>1539</v>
      </c>
      <c r="E392" s="215"/>
      <c r="F392" s="215" t="s">
        <v>433</v>
      </c>
      <c r="G392" s="215"/>
      <c r="H392" s="215" t="s">
        <v>1579</v>
      </c>
      <c r="I392" s="228" t="s">
        <v>1045</v>
      </c>
      <c r="J392" s="228">
        <v>3.5747518100791069</v>
      </c>
      <c r="K392" s="228">
        <v>0.40556535294540197</v>
      </c>
      <c r="L392" s="228">
        <v>0.95674412290496491</v>
      </c>
      <c r="M392" s="228">
        <v>3.2861655266483609</v>
      </c>
      <c r="N392" s="228">
        <v>1.0660125631030155</v>
      </c>
      <c r="O392" s="228">
        <v>3.4562491128217374</v>
      </c>
      <c r="P392" s="228">
        <v>2.1315846839290913</v>
      </c>
      <c r="Q392" s="228">
        <v>2.1912084556875584</v>
      </c>
      <c r="R392" s="228">
        <v>2.1097837814163682</v>
      </c>
      <c r="S392" s="228">
        <v>5.6069842755206878E-2</v>
      </c>
      <c r="T392" s="228">
        <v>3.0071453116744919</v>
      </c>
      <c r="U392" s="228">
        <v>2.2706614621823746</v>
      </c>
      <c r="V392" s="228">
        <v>2.124472079273005</v>
      </c>
      <c r="W392" s="228">
        <v>1.0753062984007755</v>
      </c>
      <c r="X392" s="228">
        <v>2.1273849197045678</v>
      </c>
      <c r="Y392" s="228">
        <v>2.5616379791070187</v>
      </c>
      <c r="Z392" s="228">
        <v>2.7759779851581783</v>
      </c>
      <c r="AA392" s="228">
        <v>2.525502670532731</v>
      </c>
      <c r="AB392" s="228">
        <v>1.989532956201117</v>
      </c>
      <c r="AC392" s="228">
        <v>4.7218064065107228</v>
      </c>
      <c r="AD392" s="228">
        <v>4.2168056733605113</v>
      </c>
      <c r="AE392" s="228">
        <v>4.5952959091516448</v>
      </c>
      <c r="AF392" s="228">
        <v>3.00956434982416</v>
      </c>
      <c r="AG392" s="228">
        <v>3.3407190679020715</v>
      </c>
    </row>
    <row r="393" spans="1:33" ht="12.75" customHeight="1">
      <c r="A393" s="215">
        <v>387</v>
      </c>
      <c r="B393" s="215" t="s">
        <v>1580</v>
      </c>
      <c r="C393" s="215" t="s">
        <v>1581</v>
      </c>
      <c r="D393" s="215" t="s">
        <v>1539</v>
      </c>
      <c r="E393" s="215"/>
      <c r="F393" s="215"/>
      <c r="G393" s="215" t="s">
        <v>437</v>
      </c>
      <c r="H393" s="215" t="s">
        <v>1582</v>
      </c>
      <c r="I393" s="228" t="s">
        <v>1045</v>
      </c>
      <c r="J393" s="228">
        <v>2.6343823196715306</v>
      </c>
      <c r="K393" s="228">
        <v>-0.72623415853857409</v>
      </c>
      <c r="L393" s="228">
        <v>0.21898476725191074</v>
      </c>
      <c r="M393" s="228">
        <v>3.0206003523855429</v>
      </c>
      <c r="N393" s="228">
        <v>0.75160176263919709</v>
      </c>
      <c r="O393" s="228">
        <v>2.8550730726956317</v>
      </c>
      <c r="P393" s="228">
        <v>3.2727147927887188</v>
      </c>
      <c r="Q393" s="228">
        <v>2.7311015191836816</v>
      </c>
      <c r="R393" s="228">
        <v>2.2962607985448074</v>
      </c>
      <c r="S393" s="228">
        <v>0.63001772965543523</v>
      </c>
      <c r="T393" s="228">
        <v>3.8223484522461604</v>
      </c>
      <c r="U393" s="228">
        <v>2.6390891296763357</v>
      </c>
      <c r="V393" s="228">
        <v>2.5210999616637224</v>
      </c>
      <c r="W393" s="228">
        <v>2.0140082008723681</v>
      </c>
      <c r="X393" s="228">
        <v>2.5630148883204527</v>
      </c>
      <c r="Y393" s="228">
        <v>3.0348367037116333</v>
      </c>
      <c r="Z393" s="228">
        <v>3.7998739805785675</v>
      </c>
      <c r="AA393" s="228">
        <v>3.5390333709926551</v>
      </c>
      <c r="AB393" s="228">
        <v>2.6151340506252296</v>
      </c>
      <c r="AC393" s="228">
        <v>5.7275376245010392</v>
      </c>
      <c r="AD393" s="228">
        <v>4.8487541826533089</v>
      </c>
      <c r="AE393" s="228">
        <v>5.123070029396203</v>
      </c>
      <c r="AF393" s="228">
        <v>3.1221676974801085</v>
      </c>
      <c r="AG393" s="228">
        <v>2.9683102067054108</v>
      </c>
    </row>
    <row r="394" spans="1:33" ht="12.75" customHeight="1">
      <c r="A394" s="215">
        <v>388</v>
      </c>
      <c r="B394" s="215" t="s">
        <v>1583</v>
      </c>
      <c r="C394" s="215" t="s">
        <v>1584</v>
      </c>
      <c r="D394" s="215" t="s">
        <v>1539</v>
      </c>
      <c r="E394" s="215"/>
      <c r="F394" s="215"/>
      <c r="G394" s="215" t="s">
        <v>437</v>
      </c>
      <c r="H394" s="215" t="s">
        <v>1585</v>
      </c>
      <c r="I394" s="228" t="s">
        <v>1045</v>
      </c>
      <c r="J394" s="228">
        <v>4.3001866796019499</v>
      </c>
      <c r="K394" s="228">
        <v>1.75242676988114</v>
      </c>
      <c r="L394" s="228">
        <v>1.8213870597086412</v>
      </c>
      <c r="M394" s="228">
        <v>3.5829714115330944</v>
      </c>
      <c r="N394" s="228">
        <v>0.84500146948782628</v>
      </c>
      <c r="O394" s="228">
        <v>3.8762409424677742</v>
      </c>
      <c r="P394" s="228">
        <v>1.2347136923946778</v>
      </c>
      <c r="Q394" s="228">
        <v>2.0300413527400707</v>
      </c>
      <c r="R394" s="228">
        <v>2.0058169736008011</v>
      </c>
      <c r="S394" s="228">
        <v>-0.16678957552065299</v>
      </c>
      <c r="T394" s="228">
        <v>2.6519727351516735</v>
      </c>
      <c r="U394" s="228">
        <v>1.9367010716234461</v>
      </c>
      <c r="V394" s="228">
        <v>2.167698757732154</v>
      </c>
      <c r="W394" s="228">
        <v>0.61835635912204623</v>
      </c>
      <c r="X394" s="228">
        <v>1.5707368957532282</v>
      </c>
      <c r="Y394" s="228">
        <v>2.6044699355438468</v>
      </c>
      <c r="Z394" s="228">
        <v>2.304216544049396</v>
      </c>
      <c r="AA394" s="228">
        <v>1.0237375680324874</v>
      </c>
      <c r="AB394" s="228">
        <v>1.2573795287305956</v>
      </c>
      <c r="AC394" s="228">
        <v>3.4781958535204751</v>
      </c>
      <c r="AD394" s="228">
        <v>3.5782067105512709</v>
      </c>
      <c r="AE394" s="228">
        <v>3.5434991869647519</v>
      </c>
      <c r="AF394" s="228">
        <v>3.017726845328923</v>
      </c>
      <c r="AG394" s="228">
        <v>3.614890122886564</v>
      </c>
    </row>
    <row r="395" spans="1:33" ht="12.75" customHeight="1">
      <c r="A395" s="215">
        <v>389</v>
      </c>
      <c r="B395" s="215" t="s">
        <v>1586</v>
      </c>
      <c r="C395" s="215" t="s">
        <v>1587</v>
      </c>
      <c r="D395" s="215" t="s">
        <v>1539</v>
      </c>
      <c r="E395" s="215"/>
      <c r="F395" s="215"/>
      <c r="G395" s="215" t="s">
        <v>437</v>
      </c>
      <c r="H395" s="215" t="s">
        <v>1588</v>
      </c>
      <c r="I395" s="228" t="s">
        <v>1045</v>
      </c>
      <c r="J395" s="228">
        <v>4.8209066666666729</v>
      </c>
      <c r="K395" s="228">
        <v>1.2338968048566841</v>
      </c>
      <c r="L395" s="228">
        <v>1.4755685716468321</v>
      </c>
      <c r="M395" s="228">
        <v>3.4831979949044012</v>
      </c>
      <c r="N395" s="228">
        <v>2.0544237814694526</v>
      </c>
      <c r="O395" s="228">
        <v>4.2190156710194486</v>
      </c>
      <c r="P395" s="228">
        <v>0.84299338251176437</v>
      </c>
      <c r="Q395" s="228">
        <v>1.2108208943114391</v>
      </c>
      <c r="R395" s="228">
        <v>1.8293744610975438</v>
      </c>
      <c r="S395" s="228">
        <v>-0.94068693795112779</v>
      </c>
      <c r="T395" s="228">
        <v>1.6171162364878739</v>
      </c>
      <c r="U395" s="228">
        <v>1.8600374891761788</v>
      </c>
      <c r="V395" s="228">
        <v>1.1326381285673222</v>
      </c>
      <c r="W395" s="228">
        <v>-0.5420293684017139</v>
      </c>
      <c r="X395" s="228">
        <v>1.8283154399834274</v>
      </c>
      <c r="Y395" s="228">
        <v>1.336331410909537</v>
      </c>
      <c r="Z395" s="228">
        <v>0.8663469240231052</v>
      </c>
      <c r="AA395" s="228">
        <v>2.031141093006724</v>
      </c>
      <c r="AB395" s="228">
        <v>1.3753730113846245</v>
      </c>
      <c r="AC395" s="228">
        <v>3.7933344450910909</v>
      </c>
      <c r="AD395" s="228">
        <v>3.4001156925747011</v>
      </c>
      <c r="AE395" s="228">
        <v>4.6173059984942597</v>
      </c>
      <c r="AF395" s="228">
        <v>2.6886541522833056</v>
      </c>
      <c r="AG395" s="228">
        <v>3.9895722281613928</v>
      </c>
    </row>
    <row r="396" spans="1:33" ht="24.75" customHeight="1">
      <c r="A396" s="215">
        <v>390</v>
      </c>
      <c r="B396" s="216" t="s">
        <v>1589</v>
      </c>
      <c r="C396" s="216" t="s">
        <v>1590</v>
      </c>
      <c r="D396" s="216" t="s">
        <v>1591</v>
      </c>
      <c r="E396" s="215" t="s">
        <v>430</v>
      </c>
      <c r="F396" s="215" t="s">
        <v>433</v>
      </c>
      <c r="G396" s="215"/>
      <c r="H396" s="216" t="s">
        <v>263</v>
      </c>
      <c r="I396" s="227" t="s">
        <v>1045</v>
      </c>
      <c r="J396" s="227">
        <v>2.5728408716250613</v>
      </c>
      <c r="K396" s="227">
        <v>0.45958872448895249</v>
      </c>
      <c r="L396" s="227">
        <v>1.1556222210935374</v>
      </c>
      <c r="M396" s="227">
        <v>3.1157339406772735</v>
      </c>
      <c r="N396" s="227">
        <v>0.40852451206943385</v>
      </c>
      <c r="O396" s="227">
        <v>2.4905689477776178</v>
      </c>
      <c r="P396" s="227">
        <v>0.45654561501611113</v>
      </c>
      <c r="Q396" s="227">
        <v>0.96656594243540894</v>
      </c>
      <c r="R396" s="227">
        <v>0.51460821566510617</v>
      </c>
      <c r="S396" s="227">
        <v>0.10599942958950237</v>
      </c>
      <c r="T396" s="227">
        <v>1.6488987521787237</v>
      </c>
      <c r="U396" s="227">
        <v>0.76061709250684828</v>
      </c>
      <c r="V396" s="227">
        <v>2.5219310388289387</v>
      </c>
      <c r="W396" s="227">
        <v>1.4369529338386542</v>
      </c>
      <c r="X396" s="227">
        <v>1.0187833864272022</v>
      </c>
      <c r="Y396" s="227">
        <v>1.8457134773410644</v>
      </c>
      <c r="Z396" s="227">
        <v>1.6589149958550848</v>
      </c>
      <c r="AA396" s="227">
        <v>1.1149011611450135</v>
      </c>
      <c r="AB396" s="227">
        <v>1.7089990651046634</v>
      </c>
      <c r="AC396" s="227">
        <v>2.4499272381953858</v>
      </c>
      <c r="AD396" s="227">
        <v>2.9954313121830012</v>
      </c>
      <c r="AE396" s="227">
        <v>3.6934810620007568</v>
      </c>
      <c r="AF396" s="227">
        <v>1.8214296682761812</v>
      </c>
      <c r="AG396" s="227">
        <v>3.3818083712996412</v>
      </c>
    </row>
    <row r="397" spans="1:33" ht="12.75" customHeight="1">
      <c r="A397" s="215">
        <v>391</v>
      </c>
      <c r="B397" s="215" t="s">
        <v>1592</v>
      </c>
      <c r="C397" s="215" t="s">
        <v>1593</v>
      </c>
      <c r="D397" s="215" t="s">
        <v>1591</v>
      </c>
      <c r="E397" s="215"/>
      <c r="F397" s="215"/>
      <c r="G397" s="215" t="s">
        <v>437</v>
      </c>
      <c r="H397" s="215" t="s">
        <v>1594</v>
      </c>
      <c r="I397" s="228" t="s">
        <v>1045</v>
      </c>
      <c r="J397" s="228">
        <v>2.9664901931445939</v>
      </c>
      <c r="K397" s="228">
        <v>-2.4855825084000571</v>
      </c>
      <c r="L397" s="228">
        <v>1.1563241131783428</v>
      </c>
      <c r="M397" s="228">
        <v>1.1214789229037905</v>
      </c>
      <c r="N397" s="228">
        <v>-0.64657911295296344</v>
      </c>
      <c r="O397" s="228">
        <v>2.1882945700157421</v>
      </c>
      <c r="P397" s="228">
        <v>0.88543936522525257</v>
      </c>
      <c r="Q397" s="228">
        <v>0.24111097157053507</v>
      </c>
      <c r="R397" s="228">
        <v>-0.80740536685320308</v>
      </c>
      <c r="S397" s="228">
        <v>1.3476508555589533</v>
      </c>
      <c r="T397" s="228">
        <v>1.9798813662773114</v>
      </c>
      <c r="U397" s="228">
        <v>-1.6704567456166188</v>
      </c>
      <c r="V397" s="228">
        <v>1.8503683517010074</v>
      </c>
      <c r="W397" s="228">
        <v>2.1662090789807564</v>
      </c>
      <c r="X397" s="228">
        <v>0.58135184449700716</v>
      </c>
      <c r="Y397" s="228">
        <v>2.376490045380919</v>
      </c>
      <c r="Z397" s="228">
        <v>1.8026560161434872</v>
      </c>
      <c r="AA397" s="228">
        <v>0.23686224446022663</v>
      </c>
      <c r="AB397" s="228">
        <v>1.2215697445111573</v>
      </c>
      <c r="AC397" s="228">
        <v>2.5572701886547264</v>
      </c>
      <c r="AD397" s="228">
        <v>2.5221313946225195</v>
      </c>
      <c r="AE397" s="228">
        <v>2.6034938004086712</v>
      </c>
      <c r="AF397" s="228">
        <v>2.4566048099967475</v>
      </c>
      <c r="AG397" s="228">
        <v>2.9458260069684172</v>
      </c>
    </row>
    <row r="398" spans="1:33" ht="12.75" customHeight="1">
      <c r="A398" s="215">
        <v>392</v>
      </c>
      <c r="B398" s="215" t="s">
        <v>1595</v>
      </c>
      <c r="C398" s="215" t="s">
        <v>1596</v>
      </c>
      <c r="D398" s="215" t="s">
        <v>1591</v>
      </c>
      <c r="E398" s="215"/>
      <c r="F398" s="215"/>
      <c r="G398" s="215" t="s">
        <v>437</v>
      </c>
      <c r="H398" s="215" t="s">
        <v>1597</v>
      </c>
      <c r="I398" s="228" t="s">
        <v>1045</v>
      </c>
      <c r="J398" s="228">
        <v>-1.2043785585944988E-2</v>
      </c>
      <c r="K398" s="228">
        <v>-4.64823576143975</v>
      </c>
      <c r="L398" s="228">
        <v>-1.0774546079184972</v>
      </c>
      <c r="M398" s="228">
        <v>1.424030627749076</v>
      </c>
      <c r="N398" s="228">
        <v>-1.5870551189073012</v>
      </c>
      <c r="O398" s="228">
        <v>1.1451844190410583</v>
      </c>
      <c r="P398" s="228">
        <v>1.0663060106476792</v>
      </c>
      <c r="Q398" s="228">
        <v>-0.43962473513354894</v>
      </c>
      <c r="R398" s="228">
        <v>-1.8722571738093592</v>
      </c>
      <c r="S398" s="228">
        <v>1.6771349855253277</v>
      </c>
      <c r="T398" s="228">
        <v>2.3518094316859077</v>
      </c>
      <c r="U398" s="228">
        <v>0.89897874841240366</v>
      </c>
      <c r="V398" s="228">
        <v>2.4148893047074296</v>
      </c>
      <c r="W398" s="228">
        <v>3.0428666398464941</v>
      </c>
      <c r="X398" s="228">
        <v>1.1238772128717329</v>
      </c>
      <c r="Y398" s="228">
        <v>1.5900050664568113</v>
      </c>
      <c r="Z398" s="228">
        <v>1.8760771541127497</v>
      </c>
      <c r="AA398" s="228">
        <v>1.5698739879760382</v>
      </c>
      <c r="AB398" s="228">
        <v>2.160831399128412</v>
      </c>
      <c r="AC398" s="228">
        <v>4.2277183000372531</v>
      </c>
      <c r="AD398" s="228">
        <v>2.830010796344439</v>
      </c>
      <c r="AE398" s="228">
        <v>3.7142823342565663</v>
      </c>
      <c r="AF398" s="228">
        <v>2.1569092934165184</v>
      </c>
      <c r="AG398" s="228">
        <v>3.0065479282339993</v>
      </c>
    </row>
    <row r="399" spans="1:33" ht="12.75" customHeight="1">
      <c r="A399" s="215">
        <v>393</v>
      </c>
      <c r="B399" s="215" t="s">
        <v>1598</v>
      </c>
      <c r="C399" s="215" t="s">
        <v>1599</v>
      </c>
      <c r="D399" s="215" t="s">
        <v>1591</v>
      </c>
      <c r="E399" s="215"/>
      <c r="F399" s="215"/>
      <c r="G399" s="215" t="s">
        <v>437</v>
      </c>
      <c r="H399" s="215" t="s">
        <v>1600</v>
      </c>
      <c r="I399" s="228" t="s">
        <v>1045</v>
      </c>
      <c r="J399" s="228">
        <v>0.32061141463289289</v>
      </c>
      <c r="K399" s="228">
        <v>-2.8300040828706585</v>
      </c>
      <c r="L399" s="228">
        <v>-1.1951657293286928</v>
      </c>
      <c r="M399" s="228">
        <v>3.5735047017431185</v>
      </c>
      <c r="N399" s="228">
        <v>-0.69298886233298163</v>
      </c>
      <c r="O399" s="228">
        <v>2.1064597313460638</v>
      </c>
      <c r="P399" s="228">
        <v>1.4477430680252468</v>
      </c>
      <c r="Q399" s="228">
        <v>1.3869082280772744</v>
      </c>
      <c r="R399" s="228">
        <v>0.51867794782660326</v>
      </c>
      <c r="S399" s="228">
        <v>1.8633672989746657</v>
      </c>
      <c r="T399" s="228">
        <v>2.9446131908334507</v>
      </c>
      <c r="U399" s="228">
        <v>1.5389127111716192</v>
      </c>
      <c r="V399" s="228">
        <v>3.200039267223346</v>
      </c>
      <c r="W399" s="228">
        <v>3.309127935758795</v>
      </c>
      <c r="X399" s="228">
        <v>2.0135409484839784</v>
      </c>
      <c r="Y399" s="228">
        <v>1.9616071617759161</v>
      </c>
      <c r="Z399" s="228">
        <v>2.8523095516272576</v>
      </c>
      <c r="AA399" s="228">
        <v>2.0531482095699687</v>
      </c>
      <c r="AB399" s="228">
        <v>2.3528915666367993</v>
      </c>
      <c r="AC399" s="228">
        <v>3.7990494086437678</v>
      </c>
      <c r="AD399" s="228">
        <v>3.6027423650284618</v>
      </c>
      <c r="AE399" s="228">
        <v>3.8130756849818823</v>
      </c>
      <c r="AF399" s="228">
        <v>2.4143794811835022</v>
      </c>
      <c r="AG399" s="228">
        <v>3.0296878206505795</v>
      </c>
    </row>
    <row r="400" spans="1:33" ht="12.75" customHeight="1">
      <c r="A400" s="215">
        <v>394</v>
      </c>
      <c r="B400" s="215" t="s">
        <v>1601</v>
      </c>
      <c r="C400" s="215" t="s">
        <v>1602</v>
      </c>
      <c r="D400" s="215" t="s">
        <v>1591</v>
      </c>
      <c r="E400" s="215"/>
      <c r="F400" s="215"/>
      <c r="G400" s="215" t="s">
        <v>437</v>
      </c>
      <c r="H400" s="215" t="s">
        <v>1603</v>
      </c>
      <c r="I400" s="228" t="s">
        <v>1045</v>
      </c>
      <c r="J400" s="228">
        <v>5.1822962175996707</v>
      </c>
      <c r="K400" s="228">
        <v>6.1357858426310372</v>
      </c>
      <c r="L400" s="228">
        <v>1.9519544392117041</v>
      </c>
      <c r="M400" s="228">
        <v>3.7201412600808652</v>
      </c>
      <c r="N400" s="228">
        <v>0.42155128051489044</v>
      </c>
      <c r="O400" s="228">
        <v>3.7664135652974267</v>
      </c>
      <c r="P400" s="228">
        <v>-0.75023451875549085</v>
      </c>
      <c r="Q400" s="228">
        <v>1.9020708071702472</v>
      </c>
      <c r="R400" s="228">
        <v>2.0497681933649261</v>
      </c>
      <c r="S400" s="228">
        <v>-1.3715699826232282</v>
      </c>
      <c r="T400" s="228">
        <v>0.41299154892135448</v>
      </c>
      <c r="U400" s="228">
        <v>0.56197044103134886</v>
      </c>
      <c r="V400" s="228">
        <v>3.4780255941498979</v>
      </c>
      <c r="W400" s="228">
        <v>0.39178495359215049</v>
      </c>
      <c r="X400" s="228">
        <v>2.4958362839520447</v>
      </c>
      <c r="Y400" s="228">
        <v>3.514822857817876</v>
      </c>
      <c r="Z400" s="228">
        <v>2.0263528038003216</v>
      </c>
      <c r="AA400" s="228">
        <v>1.2155819225351934</v>
      </c>
      <c r="AB400" s="228">
        <v>1.3614738431391373</v>
      </c>
      <c r="AC400" s="228">
        <v>7.5427878904861245E-3</v>
      </c>
      <c r="AD400" s="228">
        <v>3.1926403153788243</v>
      </c>
      <c r="AE400" s="228">
        <v>2.9747727186182402</v>
      </c>
      <c r="AF400" s="228">
        <v>0.94626480384016531</v>
      </c>
      <c r="AG400" s="228">
        <v>4.2399304679527887</v>
      </c>
    </row>
    <row r="401" spans="1:33" ht="12.75" customHeight="1">
      <c r="A401" s="215">
        <v>395</v>
      </c>
      <c r="B401" s="215" t="s">
        <v>1604</v>
      </c>
      <c r="C401" s="215" t="s">
        <v>1605</v>
      </c>
      <c r="D401" s="215" t="s">
        <v>1591</v>
      </c>
      <c r="E401" s="215"/>
      <c r="F401" s="215"/>
      <c r="G401" s="215" t="s">
        <v>437</v>
      </c>
      <c r="H401" s="215" t="s">
        <v>1606</v>
      </c>
      <c r="I401" s="228" t="s">
        <v>1045</v>
      </c>
      <c r="J401" s="228">
        <v>1.6730501237327502</v>
      </c>
      <c r="K401" s="228">
        <v>-2.2316915122441117</v>
      </c>
      <c r="L401" s="228">
        <v>0.65858445982355818</v>
      </c>
      <c r="M401" s="228">
        <v>2.0141318966202562</v>
      </c>
      <c r="N401" s="228">
        <v>0.27034666791767847</v>
      </c>
      <c r="O401" s="228">
        <v>1.516084483933767</v>
      </c>
      <c r="P401" s="228">
        <v>0.56336575889164919</v>
      </c>
      <c r="Q401" s="228">
        <v>0.92342945917079078</v>
      </c>
      <c r="R401" s="228">
        <v>-0.14666006805394716</v>
      </c>
      <c r="S401" s="228">
        <v>0.42143356784849573</v>
      </c>
      <c r="T401" s="228">
        <v>1.8565425133843831</v>
      </c>
      <c r="U401" s="228">
        <v>0.85391056979493385</v>
      </c>
      <c r="V401" s="228">
        <v>1.6849554374660016</v>
      </c>
      <c r="W401" s="228">
        <v>0.60438189734766468</v>
      </c>
      <c r="X401" s="228">
        <v>0.18011576053076794</v>
      </c>
      <c r="Y401" s="228">
        <v>1.6952278950163873</v>
      </c>
      <c r="Z401" s="228">
        <v>1.5834825144443414</v>
      </c>
      <c r="AA401" s="228">
        <v>0.47493725845563972</v>
      </c>
      <c r="AB401" s="228">
        <v>1.5903097207291097</v>
      </c>
      <c r="AC401" s="228">
        <v>1.9481170495072178</v>
      </c>
      <c r="AD401" s="228">
        <v>2.4439637442483786</v>
      </c>
      <c r="AE401" s="228">
        <v>3.7455354335139504</v>
      </c>
      <c r="AF401" s="228">
        <v>1.6863832544765387</v>
      </c>
      <c r="AG401" s="228">
        <v>3.525553832941597</v>
      </c>
    </row>
    <row r="402" spans="1:33" ht="12.75" customHeight="1">
      <c r="A402" s="215">
        <v>396</v>
      </c>
      <c r="B402" s="215" t="s">
        <v>1607</v>
      </c>
      <c r="C402" s="215" t="s">
        <v>1608</v>
      </c>
      <c r="D402" s="215" t="s">
        <v>1591</v>
      </c>
      <c r="E402" s="215"/>
      <c r="F402" s="215"/>
      <c r="G402" s="215" t="s">
        <v>437</v>
      </c>
      <c r="H402" s="215" t="s">
        <v>1609</v>
      </c>
      <c r="I402" s="228" t="s">
        <v>1045</v>
      </c>
      <c r="J402" s="228">
        <v>3.8223973004623275</v>
      </c>
      <c r="K402" s="228">
        <v>-0.98811000608920097</v>
      </c>
      <c r="L402" s="228">
        <v>5.1268286136088932</v>
      </c>
      <c r="M402" s="228">
        <v>3.4413980069239614</v>
      </c>
      <c r="N402" s="228">
        <v>-1.1878591818421995</v>
      </c>
      <c r="O402" s="228">
        <v>4.6389836261657962</v>
      </c>
      <c r="P402" s="228">
        <v>-9.8299834154119026E-2</v>
      </c>
      <c r="Q402" s="228">
        <v>2.1427958960201323</v>
      </c>
      <c r="R402" s="228">
        <v>2.4694110377609206</v>
      </c>
      <c r="S402" s="228">
        <v>0.72247329084937917</v>
      </c>
      <c r="T402" s="228">
        <v>2.2150753125606286</v>
      </c>
      <c r="U402" s="228">
        <v>1.0349118886701802</v>
      </c>
      <c r="V402" s="228">
        <v>2.8141927812110907</v>
      </c>
      <c r="W402" s="228">
        <v>0.73218328881587524</v>
      </c>
      <c r="X402" s="228">
        <v>1.3819777534680213</v>
      </c>
      <c r="Y402" s="228">
        <v>1.0538800073287717</v>
      </c>
      <c r="Z402" s="228">
        <v>0.52494300644860914</v>
      </c>
      <c r="AA402" s="228">
        <v>1.5649710846217459</v>
      </c>
      <c r="AB402" s="228">
        <v>1.2654252567797357</v>
      </c>
      <c r="AC402" s="228">
        <v>0.76889262631618749</v>
      </c>
      <c r="AD402" s="228">
        <v>3.5513459819095203</v>
      </c>
      <c r="AE402" s="228">
        <v>3.9117846431830259</v>
      </c>
      <c r="AF402" s="228">
        <v>1.4089559691083764</v>
      </c>
      <c r="AG402" s="228">
        <v>3.6048104098888274</v>
      </c>
    </row>
    <row r="403" spans="1:33" ht="12.75" customHeight="1">
      <c r="A403" s="215">
        <v>397</v>
      </c>
      <c r="B403" s="215" t="s">
        <v>1610</v>
      </c>
      <c r="C403" s="215" t="s">
        <v>1611</v>
      </c>
      <c r="D403" s="215" t="s">
        <v>1591</v>
      </c>
      <c r="E403" s="215"/>
      <c r="F403" s="215"/>
      <c r="G403" s="215" t="s">
        <v>437</v>
      </c>
      <c r="H403" s="215" t="s">
        <v>1612</v>
      </c>
      <c r="I403" s="228" t="s">
        <v>1045</v>
      </c>
      <c r="J403" s="228">
        <v>5.6341350375421513</v>
      </c>
      <c r="K403" s="228">
        <v>1.3859171834017729</v>
      </c>
      <c r="L403" s="228">
        <v>3.3454209145266134</v>
      </c>
      <c r="M403" s="228">
        <v>4.5173073889341424</v>
      </c>
      <c r="N403" s="228">
        <v>2.6949444005929308</v>
      </c>
      <c r="O403" s="228">
        <v>2.7006578590186905</v>
      </c>
      <c r="P403" s="228">
        <v>0.86927167486874168</v>
      </c>
      <c r="Q403" s="228">
        <v>0.89285112659239019</v>
      </c>
      <c r="R403" s="228">
        <v>1.9875845073113823</v>
      </c>
      <c r="S403" s="228">
        <v>-0.19030468394726086</v>
      </c>
      <c r="T403" s="228">
        <v>1.808771872912132</v>
      </c>
      <c r="U403" s="228">
        <v>0.84055846764738362</v>
      </c>
      <c r="V403" s="228">
        <v>3.0505701690074716</v>
      </c>
      <c r="W403" s="228">
        <v>1.0739199819193175</v>
      </c>
      <c r="X403" s="228">
        <v>1.7119249824880711</v>
      </c>
      <c r="Y403" s="228">
        <v>2.7402379003853383</v>
      </c>
      <c r="Z403" s="228">
        <v>2.040378966665088</v>
      </c>
      <c r="AA403" s="228">
        <v>1.3727452699698262</v>
      </c>
      <c r="AB403" s="228">
        <v>1.8592646316851784</v>
      </c>
      <c r="AC403" s="228">
        <v>2.0406413178785812</v>
      </c>
      <c r="AD403" s="228">
        <v>3.5922704475653973</v>
      </c>
      <c r="AE403" s="228">
        <v>3.7079720168306665</v>
      </c>
      <c r="AF403" s="228">
        <v>1.5190807121763896</v>
      </c>
      <c r="AG403" s="228">
        <v>4.0399111959477949</v>
      </c>
    </row>
    <row r="404" spans="1:33" ht="12.75" customHeight="1">
      <c r="A404" s="215">
        <v>398</v>
      </c>
      <c r="B404" s="215" t="s">
        <v>1613</v>
      </c>
      <c r="C404" s="215" t="s">
        <v>1614</v>
      </c>
      <c r="D404" s="215" t="s">
        <v>1591</v>
      </c>
      <c r="E404" s="215"/>
      <c r="F404" s="215"/>
      <c r="G404" s="215" t="s">
        <v>437</v>
      </c>
      <c r="H404" s="215" t="s">
        <v>1615</v>
      </c>
      <c r="I404" s="228" t="s">
        <v>1045</v>
      </c>
      <c r="J404" s="228">
        <v>2.2976617188902964</v>
      </c>
      <c r="K404" s="228">
        <v>-8.0410623094167022E-2</v>
      </c>
      <c r="L404" s="228">
        <v>1.2786678992408724</v>
      </c>
      <c r="M404" s="228">
        <v>3.7633718320901295</v>
      </c>
      <c r="N404" s="228">
        <v>1.8202649841534395</v>
      </c>
      <c r="O404" s="228">
        <v>2.8274138660967338</v>
      </c>
      <c r="P404" s="228">
        <v>0.66572446342176761</v>
      </c>
      <c r="Q404" s="228">
        <v>0.93518726948451558</v>
      </c>
      <c r="R404" s="228">
        <v>0.94535904978943108</v>
      </c>
      <c r="S404" s="228">
        <v>-1.1569259717610549</v>
      </c>
      <c r="T404" s="228">
        <v>0.84303364191151786</v>
      </c>
      <c r="U404" s="228">
        <v>0.24029994015519662</v>
      </c>
      <c r="V404" s="228">
        <v>2.6619998693714138</v>
      </c>
      <c r="W404" s="228">
        <v>1.0355265359680601</v>
      </c>
      <c r="X404" s="228">
        <v>0.61794554260616508</v>
      </c>
      <c r="Y404" s="228">
        <v>1.2654262840216006</v>
      </c>
      <c r="Z404" s="228">
        <v>1.2676383199310237</v>
      </c>
      <c r="AA404" s="228">
        <v>1.3416252832002158</v>
      </c>
      <c r="AB404" s="228">
        <v>1.2717374327012294</v>
      </c>
      <c r="AC404" s="228">
        <v>2.0778942452357398</v>
      </c>
      <c r="AD404" s="228">
        <v>3.1978412857141194</v>
      </c>
      <c r="AE404" s="228">
        <v>3.2916372428366998</v>
      </c>
      <c r="AF404" s="228">
        <v>1.8394427507705444</v>
      </c>
      <c r="AG404" s="228">
        <v>3.3735342484743143</v>
      </c>
    </row>
    <row r="405" spans="1:33" ht="12.75" customHeight="1">
      <c r="A405" s="215">
        <v>399</v>
      </c>
      <c r="B405" s="215" t="s">
        <v>1616</v>
      </c>
      <c r="C405" s="215" t="s">
        <v>1617</v>
      </c>
      <c r="D405" s="215" t="s">
        <v>1591</v>
      </c>
      <c r="E405" s="215"/>
      <c r="F405" s="215"/>
      <c r="G405" s="215" t="s">
        <v>437</v>
      </c>
      <c r="H405" s="215" t="s">
        <v>1618</v>
      </c>
      <c r="I405" s="228" t="s">
        <v>1045</v>
      </c>
      <c r="J405" s="228">
        <v>2.3268397897520146</v>
      </c>
      <c r="K405" s="228">
        <v>2.4685052831954266</v>
      </c>
      <c r="L405" s="228">
        <v>2.0469093887411987</v>
      </c>
      <c r="M405" s="228">
        <v>3.7017725629861218</v>
      </c>
      <c r="N405" s="228">
        <v>0.98159422044439282</v>
      </c>
      <c r="O405" s="228">
        <v>2.6883372954959839</v>
      </c>
      <c r="P405" s="228">
        <v>0.61496691514926738</v>
      </c>
      <c r="Q405" s="228">
        <v>0.9290968309707921</v>
      </c>
      <c r="R405" s="228">
        <v>0.36957262610958708</v>
      </c>
      <c r="S405" s="228">
        <v>-0.27625382975647028</v>
      </c>
      <c r="T405" s="228">
        <v>1.0528425518224083</v>
      </c>
      <c r="U405" s="228">
        <v>0.76730540158413874</v>
      </c>
      <c r="V405" s="228">
        <v>2.5011841201857692</v>
      </c>
      <c r="W405" s="228">
        <v>1.6307353524940709</v>
      </c>
      <c r="X405" s="228">
        <v>0.71507849648718036</v>
      </c>
      <c r="Y405" s="228">
        <v>1.5260902966471406</v>
      </c>
      <c r="Z405" s="228">
        <v>1.5319755214576247</v>
      </c>
      <c r="AA405" s="228">
        <v>1.4162675606641102</v>
      </c>
      <c r="AB405" s="228">
        <v>1.5809251110220828</v>
      </c>
      <c r="AC405" s="228">
        <v>2.7943990115416568</v>
      </c>
      <c r="AD405" s="228">
        <v>2.6874055924447759</v>
      </c>
      <c r="AE405" s="228">
        <v>3.6576303906612111</v>
      </c>
      <c r="AF405" s="228">
        <v>1.9717533247697361</v>
      </c>
      <c r="AG405" s="228">
        <v>3.4180943448112373</v>
      </c>
    </row>
    <row r="406" spans="1:33" ht="12.75" customHeight="1">
      <c r="A406" s="215">
        <v>400</v>
      </c>
      <c r="B406" s="215" t="s">
        <v>1619</v>
      </c>
      <c r="C406" s="215" t="s">
        <v>1620</v>
      </c>
      <c r="D406" s="215" t="s">
        <v>1591</v>
      </c>
      <c r="E406" s="215"/>
      <c r="F406" s="215"/>
      <c r="G406" s="215" t="s">
        <v>437</v>
      </c>
      <c r="H406" s="215" t="s">
        <v>1621</v>
      </c>
      <c r="I406" s="228" t="s">
        <v>1045</v>
      </c>
      <c r="J406" s="228">
        <v>2.2261087457269468</v>
      </c>
      <c r="K406" s="228">
        <v>0.69587279992531137</v>
      </c>
      <c r="L406" s="228">
        <v>1.3006462708999464</v>
      </c>
      <c r="M406" s="228">
        <v>2.7250751176588039</v>
      </c>
      <c r="N406" s="228">
        <v>0.62669200545639114</v>
      </c>
      <c r="O406" s="228">
        <v>2.8030604626287214</v>
      </c>
      <c r="P406" s="228">
        <v>0.17802763057348159</v>
      </c>
      <c r="Q406" s="228">
        <v>0.6038312548601823</v>
      </c>
      <c r="R406" s="228">
        <v>0.4372054991093961</v>
      </c>
      <c r="S406" s="228">
        <v>-0.98497507722674982</v>
      </c>
      <c r="T406" s="228">
        <v>0.89248927231673747</v>
      </c>
      <c r="U406" s="228">
        <v>0.55985969179630501</v>
      </c>
      <c r="V406" s="228">
        <v>1.7357533627118187</v>
      </c>
      <c r="W406" s="228">
        <v>0.64847400961838275</v>
      </c>
      <c r="X406" s="228">
        <v>-0.23116026520000332</v>
      </c>
      <c r="Y406" s="228">
        <v>1.4591761365855689</v>
      </c>
      <c r="Z406" s="228">
        <v>0.90070823092827368</v>
      </c>
      <c r="AA406" s="228">
        <v>0.32123835733506212</v>
      </c>
      <c r="AB406" s="228">
        <v>1.430506715615067</v>
      </c>
      <c r="AC406" s="228">
        <v>1.869000028328287</v>
      </c>
      <c r="AD406" s="228">
        <v>2.8185181974177453</v>
      </c>
      <c r="AE406" s="228">
        <v>3.1480626343114011</v>
      </c>
      <c r="AF406" s="228">
        <v>1.6283496095030188</v>
      </c>
      <c r="AG406" s="228">
        <v>3.1048064741456329</v>
      </c>
    </row>
    <row r="407" spans="1:33" ht="12.75" customHeight="1">
      <c r="A407" s="215">
        <v>401</v>
      </c>
      <c r="B407" s="215" t="s">
        <v>1622</v>
      </c>
      <c r="C407" s="215" t="s">
        <v>1623</v>
      </c>
      <c r="D407" s="215" t="s">
        <v>1591</v>
      </c>
      <c r="E407" s="215"/>
      <c r="F407" s="215"/>
      <c r="G407" s="215" t="s">
        <v>437</v>
      </c>
      <c r="H407" s="215" t="s">
        <v>1624</v>
      </c>
      <c r="I407" s="228" t="s">
        <v>1045</v>
      </c>
      <c r="J407" s="228">
        <v>4.1929617744731758</v>
      </c>
      <c r="K407" s="228">
        <v>0.90852958291310415</v>
      </c>
      <c r="L407" s="228">
        <v>1.9741295308652838</v>
      </c>
      <c r="M407" s="228">
        <v>4.1776481351307098</v>
      </c>
      <c r="N407" s="228">
        <v>1.115830165629589</v>
      </c>
      <c r="O407" s="228">
        <v>3.3323080152660509</v>
      </c>
      <c r="P407" s="228">
        <v>0.75043258239522004</v>
      </c>
      <c r="Q407" s="228">
        <v>1.0537094247481775</v>
      </c>
      <c r="R407" s="228">
        <v>1.5900993357409448</v>
      </c>
      <c r="S407" s="228">
        <v>0.15310771144550017</v>
      </c>
      <c r="T407" s="228">
        <v>1.8321685655004103</v>
      </c>
      <c r="U407" s="228">
        <v>1.8531013301111017</v>
      </c>
      <c r="V407" s="228">
        <v>3.2065763670181155</v>
      </c>
      <c r="W407" s="228">
        <v>1.3368388643199296</v>
      </c>
      <c r="X407" s="228">
        <v>1.4064909947037165</v>
      </c>
      <c r="Y407" s="228">
        <v>1.9554138648797164</v>
      </c>
      <c r="Z407" s="228">
        <v>1.6611409650452345</v>
      </c>
      <c r="AA407" s="228">
        <v>0.90921334396824705</v>
      </c>
      <c r="AB407" s="228">
        <v>1.7530361041748108</v>
      </c>
      <c r="AC407" s="228">
        <v>2.8127003109582205</v>
      </c>
      <c r="AD407" s="228">
        <v>2.6917079948720186</v>
      </c>
      <c r="AE407" s="228">
        <v>4.1703773630122924</v>
      </c>
      <c r="AF407" s="228">
        <v>2.0129482580036893</v>
      </c>
      <c r="AG407" s="228">
        <v>3.5001646020130721</v>
      </c>
    </row>
    <row r="408" spans="1:33" ht="12.75" customHeight="1">
      <c r="A408" s="215">
        <v>402</v>
      </c>
      <c r="B408" s="215" t="s">
        <v>1625</v>
      </c>
      <c r="C408" s="215" t="s">
        <v>1626</v>
      </c>
      <c r="D408" s="215" t="s">
        <v>1591</v>
      </c>
      <c r="E408" s="215"/>
      <c r="F408" s="215"/>
      <c r="G408" s="215" t="s">
        <v>437</v>
      </c>
      <c r="H408" s="215" t="s">
        <v>1627</v>
      </c>
      <c r="I408" s="228" t="s">
        <v>1045</v>
      </c>
      <c r="J408" s="228">
        <v>3.4251070771488514</v>
      </c>
      <c r="K408" s="228">
        <v>6.4980552065543691</v>
      </c>
      <c r="L408" s="228">
        <v>0.63533092698551741</v>
      </c>
      <c r="M408" s="228">
        <v>3.6106012052886598</v>
      </c>
      <c r="N408" s="228">
        <v>0.40701495267583709</v>
      </c>
      <c r="O408" s="228">
        <v>2.3657259880667709</v>
      </c>
      <c r="P408" s="228">
        <v>-0.50172785144926024</v>
      </c>
      <c r="Q408" s="228">
        <v>0.93319005780929842</v>
      </c>
      <c r="R408" s="228">
        <v>-0.64724600467859261</v>
      </c>
      <c r="S408" s="228">
        <v>-0.16294822322684865</v>
      </c>
      <c r="T408" s="228">
        <v>1.6027612411159282</v>
      </c>
      <c r="U408" s="228">
        <v>0.10528026270242208</v>
      </c>
      <c r="V408" s="228">
        <v>1.8775023714381405</v>
      </c>
      <c r="W408" s="228">
        <v>1.1847819145539376</v>
      </c>
      <c r="X408" s="228">
        <v>0.42598310772963544</v>
      </c>
      <c r="Y408" s="228">
        <v>1.5528512407601198</v>
      </c>
      <c r="Z408" s="228">
        <v>1.4933990795285013</v>
      </c>
      <c r="AA408" s="228">
        <v>0.62406900306883983</v>
      </c>
      <c r="AB408" s="228">
        <v>1.4973840771070002</v>
      </c>
      <c r="AC408" s="228">
        <v>2.3768215791267977</v>
      </c>
      <c r="AD408" s="228">
        <v>2.4604903019330777</v>
      </c>
      <c r="AE408" s="228">
        <v>3.8429009108175194</v>
      </c>
      <c r="AF408" s="228">
        <v>1.5674323963250458</v>
      </c>
      <c r="AG408" s="228">
        <v>3.1255556535889184</v>
      </c>
    </row>
    <row r="409" spans="1:33" ht="12.75" customHeight="1">
      <c r="A409" s="215">
        <v>403</v>
      </c>
      <c r="B409" s="215" t="s">
        <v>1628</v>
      </c>
      <c r="C409" s="215" t="s">
        <v>1629</v>
      </c>
      <c r="D409" s="215" t="s">
        <v>1591</v>
      </c>
      <c r="E409" s="215"/>
      <c r="F409" s="215"/>
      <c r="G409" s="215" t="s">
        <v>437</v>
      </c>
      <c r="H409" s="215" t="s">
        <v>1630</v>
      </c>
      <c r="I409" s="228" t="s">
        <v>1045</v>
      </c>
      <c r="J409" s="228">
        <v>4.4696390437951123</v>
      </c>
      <c r="K409" s="228">
        <v>8.0805756515392062</v>
      </c>
      <c r="L409" s="228">
        <v>0.91106869636732313</v>
      </c>
      <c r="M409" s="228">
        <v>2.597381028975505</v>
      </c>
      <c r="N409" s="228">
        <v>0.87375148383075896</v>
      </c>
      <c r="O409" s="228">
        <v>2.8372937807642273</v>
      </c>
      <c r="P409" s="228">
        <v>-1.014394671885043</v>
      </c>
      <c r="Q409" s="228">
        <v>1.2952337802388172</v>
      </c>
      <c r="R409" s="228">
        <v>0.9606755335245083</v>
      </c>
      <c r="S409" s="228">
        <v>-1.0278649365834127</v>
      </c>
      <c r="T409" s="228">
        <v>1.0826101703518987</v>
      </c>
      <c r="U409" s="228">
        <v>0.67491993635995584</v>
      </c>
      <c r="V409" s="228">
        <v>2.6105568413254332</v>
      </c>
      <c r="W409" s="228">
        <v>0.26758912364009291</v>
      </c>
      <c r="X409" s="228">
        <v>1.5783308963451788</v>
      </c>
      <c r="Y409" s="228">
        <v>1.9265293725219976</v>
      </c>
      <c r="Z409" s="228">
        <v>0.79606225887987137</v>
      </c>
      <c r="AA409" s="228">
        <v>1.2026121707730368</v>
      </c>
      <c r="AB409" s="228">
        <v>2.0537926645418167</v>
      </c>
      <c r="AC409" s="228">
        <v>1.1836772456617126</v>
      </c>
      <c r="AD409" s="228">
        <v>3.4995892939594313</v>
      </c>
      <c r="AE409" s="228">
        <v>3.96330912883829</v>
      </c>
      <c r="AF409" s="228">
        <v>1.1530084840654524</v>
      </c>
      <c r="AG409" s="228">
        <v>3.5211032270281635</v>
      </c>
    </row>
    <row r="410" spans="1:33" ht="12.75" customHeight="1">
      <c r="A410" s="215">
        <v>404</v>
      </c>
      <c r="B410" s="215" t="s">
        <v>1631</v>
      </c>
      <c r="C410" s="215" t="s">
        <v>1632</v>
      </c>
      <c r="D410" s="215" t="s">
        <v>1591</v>
      </c>
      <c r="E410" s="215"/>
      <c r="F410" s="215"/>
      <c r="G410" s="215" t="s">
        <v>437</v>
      </c>
      <c r="H410" s="215" t="s">
        <v>1633</v>
      </c>
      <c r="I410" s="228" t="s">
        <v>1045</v>
      </c>
      <c r="J410" s="228">
        <v>2.2511772958482084</v>
      </c>
      <c r="K410" s="228">
        <v>-1.0202876357949009</v>
      </c>
      <c r="L410" s="228">
        <v>1.4559871544960572</v>
      </c>
      <c r="M410" s="228">
        <v>2.4198608805785682</v>
      </c>
      <c r="N410" s="228">
        <v>-0.12853173893138603</v>
      </c>
      <c r="O410" s="228">
        <v>1.6383604793468436</v>
      </c>
      <c r="P410" s="228">
        <v>0.26526605650087731</v>
      </c>
      <c r="Q410" s="228">
        <v>1.9257477139018562</v>
      </c>
      <c r="R410" s="228">
        <v>1.1604345204558655</v>
      </c>
      <c r="S410" s="228">
        <v>-0.30783737041126358</v>
      </c>
      <c r="T410" s="228">
        <v>1.4805256794829376</v>
      </c>
      <c r="U410" s="228">
        <v>1.0095278567875852</v>
      </c>
      <c r="V410" s="228">
        <v>2.1147644830100205</v>
      </c>
      <c r="W410" s="228">
        <v>0.77826349343534673</v>
      </c>
      <c r="X410" s="228">
        <v>0.60821395454281912</v>
      </c>
      <c r="Y410" s="228">
        <v>2.1247455698680824</v>
      </c>
      <c r="Z410" s="228">
        <v>1.9089923396143718</v>
      </c>
      <c r="AA410" s="228">
        <v>0.36563971643288085</v>
      </c>
      <c r="AB410" s="228">
        <v>1.7575269694208799</v>
      </c>
      <c r="AC410" s="228">
        <v>2.4330366452115015</v>
      </c>
      <c r="AD410" s="228">
        <v>3.062648731201719</v>
      </c>
      <c r="AE410" s="228">
        <v>4.4134869966922565</v>
      </c>
      <c r="AF410" s="228">
        <v>1.8561674204132288</v>
      </c>
      <c r="AG410" s="228">
        <v>3.3939503687865198</v>
      </c>
    </row>
    <row r="411" spans="1:33" ht="24.75" customHeight="1">
      <c r="A411" s="215">
        <v>405</v>
      </c>
      <c r="B411" s="216" t="s">
        <v>1634</v>
      </c>
      <c r="C411" s="216" t="s">
        <v>1635</v>
      </c>
      <c r="D411" s="216" t="s">
        <v>1636</v>
      </c>
      <c r="E411" s="215" t="s">
        <v>430</v>
      </c>
      <c r="F411" s="215" t="s">
        <v>433</v>
      </c>
      <c r="G411" s="215"/>
      <c r="H411" s="216" t="s">
        <v>1637</v>
      </c>
      <c r="I411" s="227" t="s">
        <v>1045</v>
      </c>
      <c r="J411" s="227">
        <v>2.5955077883748316</v>
      </c>
      <c r="K411" s="227">
        <v>1.1577351624376462</v>
      </c>
      <c r="L411" s="227">
        <v>0.37549410103243019</v>
      </c>
      <c r="M411" s="227">
        <v>2.3470618724226</v>
      </c>
      <c r="N411" s="227">
        <v>0.35166433575439271</v>
      </c>
      <c r="O411" s="227">
        <v>4.3348556980632935</v>
      </c>
      <c r="P411" s="227">
        <v>0.22941710582040287</v>
      </c>
      <c r="Q411" s="227">
        <v>3.6203548218142032</v>
      </c>
      <c r="R411" s="227">
        <v>1.2321494617357303</v>
      </c>
      <c r="S411" s="227">
        <v>2.6767188245073044</v>
      </c>
      <c r="T411" s="227">
        <v>1.293630236484077</v>
      </c>
      <c r="U411" s="227">
        <v>2.1766927873497508</v>
      </c>
      <c r="V411" s="227">
        <v>1.9651803809642558</v>
      </c>
      <c r="W411" s="227">
        <v>0.76225766425133656</v>
      </c>
      <c r="X411" s="227">
        <v>1.1149848254713817</v>
      </c>
      <c r="Y411" s="227">
        <v>3.4669197826282954</v>
      </c>
      <c r="Z411" s="227">
        <v>3.2299997188576697</v>
      </c>
      <c r="AA411" s="227">
        <v>1.4870847425636242</v>
      </c>
      <c r="AB411" s="227">
        <v>2.1279234010011123</v>
      </c>
      <c r="AC411" s="227">
        <v>3.4412683246764004</v>
      </c>
      <c r="AD411" s="227">
        <v>2.7108369518097106</v>
      </c>
      <c r="AE411" s="227">
        <v>3.5900015809335457</v>
      </c>
      <c r="AF411" s="227">
        <v>3.9032045423913218</v>
      </c>
      <c r="AG411" s="227">
        <v>3.5916683064063619</v>
      </c>
    </row>
    <row r="412" spans="1:33" ht="12.75" customHeight="1">
      <c r="A412" s="215">
        <v>406</v>
      </c>
      <c r="B412" s="215" t="s">
        <v>1638</v>
      </c>
      <c r="C412" s="215" t="s">
        <v>1639</v>
      </c>
      <c r="D412" s="215" t="s">
        <v>1636</v>
      </c>
      <c r="E412" s="215"/>
      <c r="F412" s="215"/>
      <c r="G412" s="215" t="s">
        <v>437</v>
      </c>
      <c r="H412" s="215" t="s">
        <v>1640</v>
      </c>
      <c r="I412" s="228" t="s">
        <v>1045</v>
      </c>
      <c r="J412" s="228" t="s">
        <v>1045</v>
      </c>
      <c r="K412" s="228" t="s">
        <v>1045</v>
      </c>
      <c r="L412" s="228" t="s">
        <v>1045</v>
      </c>
      <c r="M412" s="228" t="s">
        <v>1045</v>
      </c>
      <c r="N412" s="228" t="s">
        <v>1045</v>
      </c>
      <c r="O412" s="228">
        <v>2.234707632531908</v>
      </c>
      <c r="P412" s="228">
        <v>0.12340128061647704</v>
      </c>
      <c r="Q412" s="228">
        <v>2.278880792466083</v>
      </c>
      <c r="R412" s="228">
        <v>4.5669380923385461E-3</v>
      </c>
      <c r="S412" s="228">
        <v>5.0820489072697512</v>
      </c>
      <c r="T412" s="228">
        <v>3.9852392897170574</v>
      </c>
      <c r="U412" s="228">
        <v>4.870881175487213</v>
      </c>
      <c r="V412" s="228">
        <v>0.28169073168275816</v>
      </c>
      <c r="W412" s="228">
        <v>-0.29693492600331695</v>
      </c>
      <c r="X412" s="228">
        <v>-0.85485804111988273</v>
      </c>
      <c r="Y412" s="228">
        <v>2.1467206738151106</v>
      </c>
      <c r="Z412" s="228">
        <v>3.1178492467585812</v>
      </c>
      <c r="AA412" s="228">
        <v>0.76876771510396225</v>
      </c>
      <c r="AB412" s="228">
        <v>0.76024479869228401</v>
      </c>
      <c r="AC412" s="228">
        <v>2.5299551357172589</v>
      </c>
      <c r="AD412" s="228">
        <v>0.39377017252049029</v>
      </c>
      <c r="AE412" s="228">
        <v>2.7498725042220968</v>
      </c>
      <c r="AF412" s="228">
        <v>4.0648926240072711</v>
      </c>
      <c r="AG412" s="228">
        <v>2.9918847082113871</v>
      </c>
    </row>
    <row r="413" spans="1:33" ht="12.75" customHeight="1">
      <c r="A413" s="215">
        <v>407</v>
      </c>
      <c r="B413" s="215" t="s">
        <v>1641</v>
      </c>
      <c r="C413" s="215" t="s">
        <v>1642</v>
      </c>
      <c r="D413" s="215" t="s">
        <v>1636</v>
      </c>
      <c r="E413" s="215"/>
      <c r="F413" s="215"/>
      <c r="G413" s="215" t="s">
        <v>437</v>
      </c>
      <c r="H413" s="215" t="s">
        <v>1643</v>
      </c>
      <c r="I413" s="228" t="s">
        <v>1045</v>
      </c>
      <c r="J413" s="228" t="s">
        <v>1045</v>
      </c>
      <c r="K413" s="228" t="s">
        <v>1045</v>
      </c>
      <c r="L413" s="228" t="s">
        <v>1045</v>
      </c>
      <c r="M413" s="228" t="s">
        <v>1045</v>
      </c>
      <c r="N413" s="228" t="s">
        <v>1045</v>
      </c>
      <c r="O413" s="228">
        <v>2.9551965462998595</v>
      </c>
      <c r="P413" s="228">
        <v>0.57770933718647655</v>
      </c>
      <c r="Q413" s="228">
        <v>2.6889731029823309</v>
      </c>
      <c r="R413" s="228">
        <v>0.314515659791752</v>
      </c>
      <c r="S413" s="228">
        <v>2.950703340655906</v>
      </c>
      <c r="T413" s="228">
        <v>1.4583233706062941</v>
      </c>
      <c r="U413" s="228">
        <v>2.8637260999495169</v>
      </c>
      <c r="V413" s="228">
        <v>1.8703345655987675</v>
      </c>
      <c r="W413" s="228">
        <v>0.88047534294204866</v>
      </c>
      <c r="X413" s="228">
        <v>0.88437317821610861</v>
      </c>
      <c r="Y413" s="228">
        <v>2.4902862301327247</v>
      </c>
      <c r="Z413" s="228">
        <v>3.0574144394343676</v>
      </c>
      <c r="AA413" s="228">
        <v>3.5796220803281358</v>
      </c>
      <c r="AB413" s="228">
        <v>-0.70321835755365214</v>
      </c>
      <c r="AC413" s="228">
        <v>3.3379955799844225</v>
      </c>
      <c r="AD413" s="228">
        <v>2.4107224270765641</v>
      </c>
      <c r="AE413" s="228">
        <v>1.5165203082397625</v>
      </c>
      <c r="AF413" s="228">
        <v>3.8501298625550362</v>
      </c>
      <c r="AG413" s="228">
        <v>3.0053653091958239</v>
      </c>
    </row>
    <row r="414" spans="1:33" ht="12.75" customHeight="1">
      <c r="A414" s="215">
        <v>408</v>
      </c>
      <c r="B414" s="215" t="s">
        <v>1644</v>
      </c>
      <c r="C414" s="215" t="s">
        <v>1645</v>
      </c>
      <c r="D414" s="215" t="s">
        <v>1636</v>
      </c>
      <c r="E414" s="215"/>
      <c r="F414" s="215"/>
      <c r="G414" s="215" t="s">
        <v>437</v>
      </c>
      <c r="H414" s="215" t="s">
        <v>1646</v>
      </c>
      <c r="I414" s="228" t="s">
        <v>1045</v>
      </c>
      <c r="J414" s="228" t="s">
        <v>1045</v>
      </c>
      <c r="K414" s="228" t="s">
        <v>1045</v>
      </c>
      <c r="L414" s="228" t="s">
        <v>1045</v>
      </c>
      <c r="M414" s="228" t="s">
        <v>1045</v>
      </c>
      <c r="N414" s="228" t="s">
        <v>1045</v>
      </c>
      <c r="O414" s="228">
        <v>3.5683004033485872</v>
      </c>
      <c r="P414" s="228">
        <v>1.4084317622755407</v>
      </c>
      <c r="Q414" s="228">
        <v>4.4234315451122228</v>
      </c>
      <c r="R414" s="228">
        <v>1.3349991287063148</v>
      </c>
      <c r="S414" s="228">
        <v>2.1462735028286488</v>
      </c>
      <c r="T414" s="228">
        <v>0.80896351318035897</v>
      </c>
      <c r="U414" s="228">
        <v>1.2748237384017358</v>
      </c>
      <c r="V414" s="228">
        <v>0.62945814950148815</v>
      </c>
      <c r="W414" s="228">
        <v>-0.39211002855142851</v>
      </c>
      <c r="X414" s="228">
        <v>-0.3246429150998722</v>
      </c>
      <c r="Y414" s="228">
        <v>2.1869166564794966</v>
      </c>
      <c r="Z414" s="228">
        <v>3.0466178438384901</v>
      </c>
      <c r="AA414" s="228">
        <v>1.1114101248410435</v>
      </c>
      <c r="AB414" s="228">
        <v>1.9229844592693297</v>
      </c>
      <c r="AC414" s="228">
        <v>5.1980626166944859</v>
      </c>
      <c r="AD414" s="228">
        <v>0.64887663233028547</v>
      </c>
      <c r="AE414" s="228">
        <v>3.6005686351320492</v>
      </c>
      <c r="AF414" s="228">
        <v>3.9436294024254153</v>
      </c>
      <c r="AG414" s="228">
        <v>3.0990395832768201</v>
      </c>
    </row>
    <row r="415" spans="1:33" ht="12.75" customHeight="1">
      <c r="A415" s="215">
        <v>409</v>
      </c>
      <c r="B415" s="215" t="s">
        <v>1647</v>
      </c>
      <c r="C415" s="215" t="s">
        <v>1648</v>
      </c>
      <c r="D415" s="215" t="s">
        <v>1636</v>
      </c>
      <c r="E415" s="215"/>
      <c r="F415" s="215"/>
      <c r="G415" s="215" t="s">
        <v>437</v>
      </c>
      <c r="H415" s="215" t="s">
        <v>1649</v>
      </c>
      <c r="I415" s="228" t="s">
        <v>1045</v>
      </c>
      <c r="J415" s="228" t="s">
        <v>1045</v>
      </c>
      <c r="K415" s="228" t="s">
        <v>1045</v>
      </c>
      <c r="L415" s="228" t="s">
        <v>1045</v>
      </c>
      <c r="M415" s="228" t="s">
        <v>1045</v>
      </c>
      <c r="N415" s="228" t="s">
        <v>1045</v>
      </c>
      <c r="O415" s="228">
        <v>4.5195962220694099</v>
      </c>
      <c r="P415" s="228">
        <v>-1.9027731588956271</v>
      </c>
      <c r="Q415" s="228">
        <v>0.29432989139333188</v>
      </c>
      <c r="R415" s="228">
        <v>-2.4939288527172607</v>
      </c>
      <c r="S415" s="228">
        <v>2.1657038137725237</v>
      </c>
      <c r="T415" s="228">
        <v>1.3040459685675074</v>
      </c>
      <c r="U415" s="228">
        <v>1.7852047266178914</v>
      </c>
      <c r="V415" s="228">
        <v>0.21980584881640652</v>
      </c>
      <c r="W415" s="228">
        <v>-9.3802350398405565E-2</v>
      </c>
      <c r="X415" s="228">
        <v>-0.51021507048960757</v>
      </c>
      <c r="Y415" s="228">
        <v>2.1686298752478592</v>
      </c>
      <c r="Z415" s="228">
        <v>3.0570379206428981</v>
      </c>
      <c r="AA415" s="228">
        <v>1.9864544004922351</v>
      </c>
      <c r="AB415" s="228">
        <v>3.5126336539035918</v>
      </c>
      <c r="AC415" s="228">
        <v>2.0987878735418235</v>
      </c>
      <c r="AD415" s="228">
        <v>4.8026734114255731</v>
      </c>
      <c r="AE415" s="228">
        <v>-0.72967605457199625</v>
      </c>
      <c r="AF415" s="228">
        <v>3.738012486978576</v>
      </c>
      <c r="AG415" s="228">
        <v>3.3435693062209992</v>
      </c>
    </row>
    <row r="416" spans="1:33" ht="12.75" customHeight="1">
      <c r="A416" s="215">
        <v>410</v>
      </c>
      <c r="B416" s="215" t="s">
        <v>1650</v>
      </c>
      <c r="C416" s="215" t="s">
        <v>1651</v>
      </c>
      <c r="D416" s="215" t="s">
        <v>1636</v>
      </c>
      <c r="E416" s="215"/>
      <c r="F416" s="215"/>
      <c r="G416" s="215" t="s">
        <v>437</v>
      </c>
      <c r="H416" s="215" t="s">
        <v>1652</v>
      </c>
      <c r="I416" s="228" t="s">
        <v>1045</v>
      </c>
      <c r="J416" s="228" t="s">
        <v>1045</v>
      </c>
      <c r="K416" s="228" t="s">
        <v>1045</v>
      </c>
      <c r="L416" s="228" t="s">
        <v>1045</v>
      </c>
      <c r="M416" s="228" t="s">
        <v>1045</v>
      </c>
      <c r="N416" s="228" t="s">
        <v>1045</v>
      </c>
      <c r="O416" s="228">
        <v>4.5548136347362913</v>
      </c>
      <c r="P416" s="228">
        <v>0.32064078313507594</v>
      </c>
      <c r="Q416" s="228">
        <v>4.030450214832797</v>
      </c>
      <c r="R416" s="228">
        <v>3.1959309406117882</v>
      </c>
      <c r="S416" s="228">
        <v>1.7893175019252396</v>
      </c>
      <c r="T416" s="228">
        <v>1.1357937575672992</v>
      </c>
      <c r="U416" s="228">
        <v>2.4243710247921797</v>
      </c>
      <c r="V416" s="228">
        <v>2.6300288806762779</v>
      </c>
      <c r="W416" s="228">
        <v>-0.28649496356480597</v>
      </c>
      <c r="X416" s="228">
        <v>1.5211261806462772</v>
      </c>
      <c r="Y416" s="228">
        <v>3.7847461035526635</v>
      </c>
      <c r="Z416" s="228">
        <v>2.736042373771383</v>
      </c>
      <c r="AA416" s="228">
        <v>2.4315048410589242</v>
      </c>
      <c r="AB416" s="228">
        <v>2.9721162233409899</v>
      </c>
      <c r="AC416" s="228">
        <v>4.1472485283787108</v>
      </c>
      <c r="AD416" s="228">
        <v>2.3677775930221543</v>
      </c>
      <c r="AE416" s="228">
        <v>4.6823622764154322</v>
      </c>
      <c r="AF416" s="228">
        <v>2.7874444835263859</v>
      </c>
      <c r="AG416" s="228">
        <v>4.5397849680674369</v>
      </c>
    </row>
    <row r="417" spans="1:33" ht="12.75" customHeight="1">
      <c r="A417" s="215">
        <v>411</v>
      </c>
      <c r="B417" s="215" t="s">
        <v>1653</v>
      </c>
      <c r="C417" s="215" t="s">
        <v>1654</v>
      </c>
      <c r="D417" s="215" t="s">
        <v>1636</v>
      </c>
      <c r="E417" s="215"/>
      <c r="F417" s="215"/>
      <c r="G417" s="215" t="s">
        <v>437</v>
      </c>
      <c r="H417" s="215" t="s">
        <v>1655</v>
      </c>
      <c r="I417" s="228" t="s">
        <v>1045</v>
      </c>
      <c r="J417" s="228" t="s">
        <v>1045</v>
      </c>
      <c r="K417" s="228" t="s">
        <v>1045</v>
      </c>
      <c r="L417" s="228" t="s">
        <v>1045</v>
      </c>
      <c r="M417" s="228" t="s">
        <v>1045</v>
      </c>
      <c r="N417" s="228" t="s">
        <v>1045</v>
      </c>
      <c r="O417" s="228">
        <v>4.8383009713580662</v>
      </c>
      <c r="P417" s="228">
        <v>0.36905764848584965</v>
      </c>
      <c r="Q417" s="228">
        <v>3.2374088214649959</v>
      </c>
      <c r="R417" s="228">
        <v>1.6024433227548514</v>
      </c>
      <c r="S417" s="228">
        <v>3.0318953096763295</v>
      </c>
      <c r="T417" s="228">
        <v>1.1856386394500475</v>
      </c>
      <c r="U417" s="228">
        <v>2.1624630334305266</v>
      </c>
      <c r="V417" s="228">
        <v>2.4631072797617719</v>
      </c>
      <c r="W417" s="228">
        <v>1.5210985613669692</v>
      </c>
      <c r="X417" s="228">
        <v>1.1931040202979801</v>
      </c>
      <c r="Y417" s="228">
        <v>3.6849437583846338</v>
      </c>
      <c r="Z417" s="228">
        <v>3.5799003060488275</v>
      </c>
      <c r="AA417" s="228">
        <v>-6.6911424687859267E-2</v>
      </c>
      <c r="AB417" s="228">
        <v>2.23419454965304</v>
      </c>
      <c r="AC417" s="228">
        <v>3.5316492279959419</v>
      </c>
      <c r="AD417" s="228">
        <v>3.3173072714854754</v>
      </c>
      <c r="AE417" s="228">
        <v>16.137918685649581</v>
      </c>
      <c r="AF417" s="228">
        <v>4.3610039177151663</v>
      </c>
      <c r="AG417" s="228">
        <v>2.8222560554574443</v>
      </c>
    </row>
    <row r="418" spans="1:33" ht="12.75" customHeight="1">
      <c r="A418" s="215">
        <v>412</v>
      </c>
      <c r="B418" s="215" t="s">
        <v>1656</v>
      </c>
      <c r="C418" s="215" t="s">
        <v>1657</v>
      </c>
      <c r="D418" s="215" t="s">
        <v>1636</v>
      </c>
      <c r="E418" s="215"/>
      <c r="F418" s="215"/>
      <c r="G418" s="215" t="s">
        <v>437</v>
      </c>
      <c r="H418" s="215" t="s">
        <v>1658</v>
      </c>
      <c r="I418" s="228" t="s">
        <v>1045</v>
      </c>
      <c r="J418" s="228" t="s">
        <v>1045</v>
      </c>
      <c r="K418" s="228" t="s">
        <v>1045</v>
      </c>
      <c r="L418" s="228" t="s">
        <v>1045</v>
      </c>
      <c r="M418" s="228" t="s">
        <v>1045</v>
      </c>
      <c r="N418" s="228" t="s">
        <v>1045</v>
      </c>
      <c r="O418" s="228">
        <v>4.3896142848236224</v>
      </c>
      <c r="P418" s="228">
        <v>-0.2475303460743703</v>
      </c>
      <c r="Q418" s="228">
        <v>4.5809253114752693</v>
      </c>
      <c r="R418" s="228">
        <v>2.067512409174725</v>
      </c>
      <c r="S418" s="228">
        <v>4.5075234032167657</v>
      </c>
      <c r="T418" s="228">
        <v>3.807482674963822</v>
      </c>
      <c r="U418" s="228">
        <v>3.8484030400717728</v>
      </c>
      <c r="V418" s="228">
        <v>3.9345355291623036</v>
      </c>
      <c r="W418" s="228">
        <v>0.57174020694633043</v>
      </c>
      <c r="X418" s="228">
        <v>1.7518114280473185</v>
      </c>
      <c r="Y418" s="228">
        <v>4.2718839644631856</v>
      </c>
      <c r="Z418" s="228">
        <v>2.2277574587683091</v>
      </c>
      <c r="AA418" s="228">
        <v>3.8089145667571813</v>
      </c>
      <c r="AB418" s="228">
        <v>4.6262643354228743</v>
      </c>
      <c r="AC418" s="228">
        <v>4.5073478350426512</v>
      </c>
      <c r="AD418" s="228">
        <v>2.9197284452573342</v>
      </c>
      <c r="AE418" s="228">
        <v>4.7727814179642252</v>
      </c>
      <c r="AF418" s="228">
        <v>3.5301615437257112</v>
      </c>
      <c r="AG418" s="228">
        <v>3.2034337674245847</v>
      </c>
    </row>
    <row r="419" spans="1:33" ht="12.75" customHeight="1">
      <c r="A419" s="215">
        <v>413</v>
      </c>
      <c r="B419" s="215" t="s">
        <v>1659</v>
      </c>
      <c r="C419" s="215" t="s">
        <v>1660</v>
      </c>
      <c r="D419" s="215" t="s">
        <v>1636</v>
      </c>
      <c r="E419" s="215"/>
      <c r="F419" s="215"/>
      <c r="G419" s="215" t="s">
        <v>437</v>
      </c>
      <c r="H419" s="215" t="s">
        <v>1661</v>
      </c>
      <c r="I419" s="228" t="s">
        <v>1045</v>
      </c>
      <c r="J419" s="228" t="s">
        <v>1045</v>
      </c>
      <c r="K419" s="228" t="s">
        <v>1045</v>
      </c>
      <c r="L419" s="228" t="s">
        <v>1045</v>
      </c>
      <c r="M419" s="228" t="s">
        <v>1045</v>
      </c>
      <c r="N419" s="228" t="s">
        <v>1045</v>
      </c>
      <c r="O419" s="228">
        <v>4.0432407289087564</v>
      </c>
      <c r="P419" s="228">
        <v>0.9087062909463981</v>
      </c>
      <c r="Q419" s="228">
        <v>5.2846170766178489</v>
      </c>
      <c r="R419" s="228">
        <v>2.2663776858293119</v>
      </c>
      <c r="S419" s="228">
        <v>1.8862655400412365</v>
      </c>
      <c r="T419" s="228">
        <v>0.43358705296851952</v>
      </c>
      <c r="U419" s="228">
        <v>1.2238935416804679</v>
      </c>
      <c r="V419" s="228">
        <v>2.1664235214902732</v>
      </c>
      <c r="W419" s="228">
        <v>1.0755103497893828</v>
      </c>
      <c r="X419" s="228">
        <v>1.3431642046019476</v>
      </c>
      <c r="Y419" s="228">
        <v>3.3989638694717001</v>
      </c>
      <c r="Z419" s="228">
        <v>3.1620574879945877</v>
      </c>
      <c r="AA419" s="228">
        <v>0.78980139357499013</v>
      </c>
      <c r="AB419" s="228">
        <v>2.8733036920746855</v>
      </c>
      <c r="AC419" s="228">
        <v>2.4278462063509494</v>
      </c>
      <c r="AD419" s="228">
        <v>3.1615818652864363</v>
      </c>
      <c r="AE419" s="228">
        <v>3.6882386054221143</v>
      </c>
      <c r="AF419" s="228">
        <v>4.0129569975375006</v>
      </c>
      <c r="AG419" s="228">
        <v>3.5846490623569593</v>
      </c>
    </row>
    <row r="420" spans="1:33" ht="12.75" customHeight="1">
      <c r="A420" s="215">
        <v>414</v>
      </c>
      <c r="B420" s="215" t="s">
        <v>1662</v>
      </c>
      <c r="C420" s="215" t="s">
        <v>1663</v>
      </c>
      <c r="D420" s="215" t="s">
        <v>1636</v>
      </c>
      <c r="E420" s="215"/>
      <c r="F420" s="215"/>
      <c r="G420" s="215" t="s">
        <v>437</v>
      </c>
      <c r="H420" s="215" t="s">
        <v>1664</v>
      </c>
      <c r="I420" s="228" t="s">
        <v>1045</v>
      </c>
      <c r="J420" s="228" t="s">
        <v>1045</v>
      </c>
      <c r="K420" s="228" t="s">
        <v>1045</v>
      </c>
      <c r="L420" s="228" t="s">
        <v>1045</v>
      </c>
      <c r="M420" s="228" t="s">
        <v>1045</v>
      </c>
      <c r="N420" s="228" t="s">
        <v>1045</v>
      </c>
      <c r="O420" s="228">
        <v>4.5199027972924597</v>
      </c>
      <c r="P420" s="228">
        <v>-0.52742176905583449</v>
      </c>
      <c r="Q420" s="228">
        <v>3.4313544851523687</v>
      </c>
      <c r="R420" s="228">
        <v>0.35371755231822988</v>
      </c>
      <c r="S420" s="228">
        <v>2.4699359729484058</v>
      </c>
      <c r="T420" s="228">
        <v>0.73015219715952639</v>
      </c>
      <c r="U420" s="228">
        <v>1.5719349454998479</v>
      </c>
      <c r="V420" s="228">
        <v>2.5870147443623637</v>
      </c>
      <c r="W420" s="228">
        <v>1.6857345129455155</v>
      </c>
      <c r="X420" s="228">
        <v>1.7261052726019699</v>
      </c>
      <c r="Y420" s="228">
        <v>3.5327585073339236</v>
      </c>
      <c r="Z420" s="228">
        <v>3.3918923188726495</v>
      </c>
      <c r="AA420" s="228">
        <v>1.1662239959013618</v>
      </c>
      <c r="AB420" s="228">
        <v>1.1416594108901705</v>
      </c>
      <c r="AC420" s="228">
        <v>3.6357931868389102</v>
      </c>
      <c r="AD420" s="228">
        <v>2.9054303375376946</v>
      </c>
      <c r="AE420" s="228">
        <v>1.8903972383504311</v>
      </c>
      <c r="AF420" s="228">
        <v>4.2432914378719175</v>
      </c>
      <c r="AG420" s="228">
        <v>3.6283518228808305</v>
      </c>
    </row>
    <row r="421" spans="1:33" ht="12.75" customHeight="1">
      <c r="A421" s="215">
        <v>415</v>
      </c>
      <c r="B421" s="215" t="s">
        <v>1665</v>
      </c>
      <c r="C421" s="215" t="s">
        <v>1666</v>
      </c>
      <c r="D421" s="215" t="s">
        <v>1636</v>
      </c>
      <c r="E421" s="215"/>
      <c r="F421" s="215"/>
      <c r="G421" s="215" t="s">
        <v>437</v>
      </c>
      <c r="H421" s="215" t="s">
        <v>1667</v>
      </c>
      <c r="I421" s="228" t="s">
        <v>1045</v>
      </c>
      <c r="J421" s="228" t="s">
        <v>1045</v>
      </c>
      <c r="K421" s="228" t="s">
        <v>1045</v>
      </c>
      <c r="L421" s="228" t="s">
        <v>1045</v>
      </c>
      <c r="M421" s="228" t="s">
        <v>1045</v>
      </c>
      <c r="N421" s="228" t="s">
        <v>1045</v>
      </c>
      <c r="O421" s="228">
        <v>5.0756420924112859</v>
      </c>
      <c r="P421" s="228">
        <v>0.83078037918684799</v>
      </c>
      <c r="Q421" s="228">
        <v>3.701328016342444</v>
      </c>
      <c r="R421" s="228">
        <v>1.7246986750631805</v>
      </c>
      <c r="S421" s="228">
        <v>1.4362723227990415</v>
      </c>
      <c r="T421" s="228">
        <v>0.30348843569623796</v>
      </c>
      <c r="U421" s="228">
        <v>1.0595543381428456</v>
      </c>
      <c r="V421" s="228">
        <v>2.515667634287837</v>
      </c>
      <c r="W421" s="228">
        <v>1.1107769743634748</v>
      </c>
      <c r="X421" s="228">
        <v>1.9022040612897371</v>
      </c>
      <c r="Y421" s="228">
        <v>3.6458311523531535</v>
      </c>
      <c r="Z421" s="228">
        <v>3.1954620657054846</v>
      </c>
      <c r="AA421" s="228">
        <v>1.3856638427203194</v>
      </c>
      <c r="AB421" s="228">
        <v>2.0356654644310765</v>
      </c>
      <c r="AC421" s="228">
        <v>2.4637290639797556</v>
      </c>
      <c r="AD421" s="228">
        <v>4.2952077168213663</v>
      </c>
      <c r="AE421" s="228">
        <v>1.5349222977016836</v>
      </c>
      <c r="AF421" s="228">
        <v>3.5795802541132673</v>
      </c>
      <c r="AG421" s="228">
        <v>3.9740081227141957</v>
      </c>
    </row>
    <row r="422" spans="1:33" ht="12.75" customHeight="1">
      <c r="A422" s="215">
        <v>416</v>
      </c>
      <c r="B422" s="215" t="s">
        <v>1668</v>
      </c>
      <c r="C422" s="215" t="s">
        <v>1669</v>
      </c>
      <c r="D422" s="215" t="s">
        <v>1636</v>
      </c>
      <c r="E422" s="215"/>
      <c r="F422" s="215"/>
      <c r="G422" s="215" t="s">
        <v>437</v>
      </c>
      <c r="H422" s="215" t="s">
        <v>1670</v>
      </c>
      <c r="I422" s="228" t="s">
        <v>1045</v>
      </c>
      <c r="J422" s="228" t="s">
        <v>1045</v>
      </c>
      <c r="K422" s="228" t="s">
        <v>1045</v>
      </c>
      <c r="L422" s="228" t="s">
        <v>1045</v>
      </c>
      <c r="M422" s="228" t="s">
        <v>1045</v>
      </c>
      <c r="N422" s="228" t="s">
        <v>1045</v>
      </c>
      <c r="O422" s="228">
        <v>5.2490213967003996</v>
      </c>
      <c r="P422" s="228">
        <v>0.13362966105125906</v>
      </c>
      <c r="Q422" s="228">
        <v>3.3000568622665156</v>
      </c>
      <c r="R422" s="228">
        <v>1.2070018515780703</v>
      </c>
      <c r="S422" s="228">
        <v>2.6396827598260444</v>
      </c>
      <c r="T422" s="228">
        <v>1.3195515761169361</v>
      </c>
      <c r="U422" s="228">
        <v>2.1100113129265878</v>
      </c>
      <c r="V422" s="228">
        <v>2.3619972695164222</v>
      </c>
      <c r="W422" s="228">
        <v>0.53669541934976905</v>
      </c>
      <c r="X422" s="228">
        <v>1.6590396185448384</v>
      </c>
      <c r="Y422" s="228">
        <v>3.9702250244889541</v>
      </c>
      <c r="Z422" s="228">
        <v>3.5120506541713752</v>
      </c>
      <c r="AA422" s="228">
        <v>1.650772340435978</v>
      </c>
      <c r="AB422" s="228">
        <v>3.1661689111128481</v>
      </c>
      <c r="AC422" s="228">
        <v>2.7317461704476926</v>
      </c>
      <c r="AD422" s="228">
        <v>1.6103050341271512</v>
      </c>
      <c r="AE422" s="228">
        <v>2.9425223057647543</v>
      </c>
      <c r="AF422" s="228">
        <v>3.8162672447105308</v>
      </c>
      <c r="AG422" s="228">
        <v>3.9929634945925301</v>
      </c>
    </row>
    <row r="423" spans="1:33" ht="12.75" customHeight="1">
      <c r="A423" s="215">
        <v>417</v>
      </c>
      <c r="B423" s="215" t="s">
        <v>1671</v>
      </c>
      <c r="C423" s="215" t="s">
        <v>1672</v>
      </c>
      <c r="D423" s="215" t="s">
        <v>1636</v>
      </c>
      <c r="E423" s="215"/>
      <c r="F423" s="215"/>
      <c r="G423" s="215" t="s">
        <v>437</v>
      </c>
      <c r="H423" s="215" t="s">
        <v>1673</v>
      </c>
      <c r="I423" s="228" t="s">
        <v>1045</v>
      </c>
      <c r="J423" s="228" t="s">
        <v>1045</v>
      </c>
      <c r="K423" s="228" t="s">
        <v>1045</v>
      </c>
      <c r="L423" s="228" t="s">
        <v>1045</v>
      </c>
      <c r="M423" s="228" t="s">
        <v>1045</v>
      </c>
      <c r="N423" s="228" t="s">
        <v>1045</v>
      </c>
      <c r="O423" s="228">
        <v>4.1672104095913767</v>
      </c>
      <c r="P423" s="228">
        <v>0.50409851649455106</v>
      </c>
      <c r="Q423" s="228">
        <v>4.6402666753144359</v>
      </c>
      <c r="R423" s="228">
        <v>2.4845771176400291</v>
      </c>
      <c r="S423" s="228">
        <v>3.0417049650447865</v>
      </c>
      <c r="T423" s="228">
        <v>2.4035544175419687</v>
      </c>
      <c r="U423" s="228">
        <v>2.932663287780656</v>
      </c>
      <c r="V423" s="228">
        <v>1.5216668150592483</v>
      </c>
      <c r="W423" s="228">
        <v>-0.43824804765222325</v>
      </c>
      <c r="X423" s="228">
        <v>0.67342134771494955</v>
      </c>
      <c r="Y423" s="228">
        <v>3.9568689795357841</v>
      </c>
      <c r="Z423" s="228">
        <v>3.0868616262521158</v>
      </c>
      <c r="AA423" s="228">
        <v>2.2675025345178597</v>
      </c>
      <c r="AB423" s="228">
        <v>2.3830117669576509</v>
      </c>
      <c r="AC423" s="228">
        <v>5.4175803325341718</v>
      </c>
      <c r="AD423" s="228">
        <v>2.3454148021284453</v>
      </c>
      <c r="AE423" s="228">
        <v>3.0261495349501217</v>
      </c>
      <c r="AF423" s="228">
        <v>3.2122542473426137</v>
      </c>
      <c r="AG423" s="228">
        <v>4.2316538922815994</v>
      </c>
    </row>
    <row r="424" spans="1:33" ht="12.75" customHeight="1">
      <c r="A424" s="215">
        <v>418</v>
      </c>
      <c r="B424" s="215" t="s">
        <v>1674</v>
      </c>
      <c r="C424" s="215" t="s">
        <v>1675</v>
      </c>
      <c r="D424" s="215" t="s">
        <v>1636</v>
      </c>
      <c r="E424" s="215"/>
      <c r="F424" s="215"/>
      <c r="G424" s="215" t="s">
        <v>437</v>
      </c>
      <c r="H424" s="215" t="s">
        <v>1676</v>
      </c>
      <c r="I424" s="228" t="s">
        <v>1045</v>
      </c>
      <c r="J424" s="228" t="s">
        <v>1045</v>
      </c>
      <c r="K424" s="228" t="s">
        <v>1045</v>
      </c>
      <c r="L424" s="228" t="s">
        <v>1045</v>
      </c>
      <c r="M424" s="228" t="s">
        <v>1045</v>
      </c>
      <c r="N424" s="228" t="s">
        <v>1045</v>
      </c>
      <c r="O424" s="228">
        <v>4.5065638042481595</v>
      </c>
      <c r="P424" s="228">
        <v>-0.49838328049690972</v>
      </c>
      <c r="Q424" s="228">
        <v>2.63771272918774</v>
      </c>
      <c r="R424" s="228">
        <v>0.52421132696602513</v>
      </c>
      <c r="S424" s="228">
        <v>2.8485017462377016</v>
      </c>
      <c r="T424" s="228">
        <v>1.2004068518330939</v>
      </c>
      <c r="U424" s="228">
        <v>3.2552172334528962</v>
      </c>
      <c r="V424" s="228">
        <v>1.3882200917409762</v>
      </c>
      <c r="W424" s="228">
        <v>1.5857121558179728</v>
      </c>
      <c r="X424" s="228">
        <v>1.1159180860502005</v>
      </c>
      <c r="Y424" s="228">
        <v>3.6728608723477691</v>
      </c>
      <c r="Z424" s="228">
        <v>3.4429811869900249</v>
      </c>
      <c r="AA424" s="228">
        <v>2.0698547353420196</v>
      </c>
      <c r="AB424" s="228">
        <v>2.5766384180433164</v>
      </c>
      <c r="AC424" s="228">
        <v>2.9425924991896437</v>
      </c>
      <c r="AD424" s="228">
        <v>3.0984730771273377</v>
      </c>
      <c r="AE424" s="228">
        <v>2.1656520875792182</v>
      </c>
      <c r="AF424" s="228">
        <v>4.2108988544385113</v>
      </c>
      <c r="AG424" s="228">
        <v>3.8085286695082061</v>
      </c>
    </row>
    <row r="425" spans="1:33" ht="12.75" customHeight="1">
      <c r="A425" s="215">
        <v>419</v>
      </c>
      <c r="B425" s="215" t="s">
        <v>1677</v>
      </c>
      <c r="C425" s="215" t="s">
        <v>1678</v>
      </c>
      <c r="D425" s="215" t="s">
        <v>1636</v>
      </c>
      <c r="E425" s="215"/>
      <c r="F425" s="215"/>
      <c r="G425" s="215" t="s">
        <v>437</v>
      </c>
      <c r="H425" s="215" t="s">
        <v>1679</v>
      </c>
      <c r="I425" s="228" t="s">
        <v>1045</v>
      </c>
      <c r="J425" s="228" t="s">
        <v>1045</v>
      </c>
      <c r="K425" s="228" t="s">
        <v>1045</v>
      </c>
      <c r="L425" s="228" t="s">
        <v>1045</v>
      </c>
      <c r="M425" s="228" t="s">
        <v>1045</v>
      </c>
      <c r="N425" s="228" t="s">
        <v>1045</v>
      </c>
      <c r="O425" s="228">
        <v>3.8680487892894604</v>
      </c>
      <c r="P425" s="228">
        <v>0.1492978801534548</v>
      </c>
      <c r="Q425" s="228">
        <v>3.4799497557410461</v>
      </c>
      <c r="R425" s="228">
        <v>1.6407892028909288</v>
      </c>
      <c r="S425" s="228">
        <v>2.174742604532895</v>
      </c>
      <c r="T425" s="228">
        <v>1.0165450291831064</v>
      </c>
      <c r="U425" s="228">
        <v>1.79022321089748</v>
      </c>
      <c r="V425" s="228">
        <v>2.2102061300964522</v>
      </c>
      <c r="W425" s="228">
        <v>-0.15882462101578199</v>
      </c>
      <c r="X425" s="228">
        <v>1.5223220923853233</v>
      </c>
      <c r="Y425" s="228">
        <v>3.4284511784511835</v>
      </c>
      <c r="Z425" s="228">
        <v>3.2262580062340902</v>
      </c>
      <c r="AA425" s="228">
        <v>0.15543547161240667</v>
      </c>
      <c r="AB425" s="228">
        <v>1.2808346718820474</v>
      </c>
      <c r="AC425" s="228">
        <v>1.6252342873487038</v>
      </c>
      <c r="AD425" s="228">
        <v>4.1302843157874634</v>
      </c>
      <c r="AE425" s="228">
        <v>2.1300309688478904</v>
      </c>
      <c r="AF425" s="228">
        <v>3.2326511356636871</v>
      </c>
      <c r="AG425" s="228">
        <v>4.3481229120681633</v>
      </c>
    </row>
    <row r="426" spans="1:33" ht="12.75" customHeight="1">
      <c r="A426" s="215">
        <v>420</v>
      </c>
      <c r="B426" s="215" t="s">
        <v>1680</v>
      </c>
      <c r="C426" s="215" t="s">
        <v>1681</v>
      </c>
      <c r="D426" s="215" t="s">
        <v>1636</v>
      </c>
      <c r="E426" s="215"/>
      <c r="F426" s="215"/>
      <c r="G426" s="215" t="s">
        <v>437</v>
      </c>
      <c r="H426" s="215" t="s">
        <v>1682</v>
      </c>
      <c r="I426" s="228" t="s">
        <v>1045</v>
      </c>
      <c r="J426" s="228" t="s">
        <v>1045</v>
      </c>
      <c r="K426" s="228" t="s">
        <v>1045</v>
      </c>
      <c r="L426" s="228" t="s">
        <v>1045</v>
      </c>
      <c r="M426" s="228" t="s">
        <v>1045</v>
      </c>
      <c r="N426" s="228" t="s">
        <v>1045</v>
      </c>
      <c r="O426" s="228">
        <v>4.9363541951009893</v>
      </c>
      <c r="P426" s="228">
        <v>0.70375012937429915</v>
      </c>
      <c r="Q426" s="228">
        <v>4.2585637650601313</v>
      </c>
      <c r="R426" s="228">
        <v>1.3139807667494665</v>
      </c>
      <c r="S426" s="228">
        <v>2.7423793306174247</v>
      </c>
      <c r="T426" s="228">
        <v>0.68301569052562172</v>
      </c>
      <c r="U426" s="228">
        <v>1.1557476146362404</v>
      </c>
      <c r="V426" s="228">
        <v>1.3068169255759301</v>
      </c>
      <c r="W426" s="228">
        <v>1.2741315418894601</v>
      </c>
      <c r="X426" s="228">
        <v>0.93758956122225356</v>
      </c>
      <c r="Y426" s="228">
        <v>3.861758769223897</v>
      </c>
      <c r="Z426" s="228">
        <v>3.6404814886750358</v>
      </c>
      <c r="AA426" s="228">
        <v>-0.23797122027445994</v>
      </c>
      <c r="AB426" s="228">
        <v>1.8727661367702098</v>
      </c>
      <c r="AC426" s="228">
        <v>3.4351179149484636</v>
      </c>
      <c r="AD426" s="228">
        <v>3.1450199530564049</v>
      </c>
      <c r="AE426" s="228">
        <v>2.0683428792989105</v>
      </c>
      <c r="AF426" s="228">
        <v>4.5783174100642725</v>
      </c>
      <c r="AG426" s="228">
        <v>3.394964594177182</v>
      </c>
    </row>
    <row r="427" spans="1:33" ht="24.75" customHeight="1">
      <c r="A427" s="215">
        <v>421</v>
      </c>
      <c r="B427" s="216" t="s">
        <v>1683</v>
      </c>
      <c r="C427" s="216" t="s">
        <v>1684</v>
      </c>
      <c r="D427" s="216" t="s">
        <v>1685</v>
      </c>
      <c r="E427" s="215" t="s">
        <v>430</v>
      </c>
      <c r="F427" s="215" t="s">
        <v>433</v>
      </c>
      <c r="G427" s="215"/>
      <c r="H427" s="216" t="s">
        <v>1686</v>
      </c>
      <c r="I427" s="227" t="s">
        <v>1045</v>
      </c>
      <c r="J427" s="227">
        <v>3.3676166690339073</v>
      </c>
      <c r="K427" s="227">
        <v>1.2779426866984096</v>
      </c>
      <c r="L427" s="227">
        <v>2.8631178009029128</v>
      </c>
      <c r="M427" s="227">
        <v>4.462727479031031</v>
      </c>
      <c r="N427" s="227">
        <v>1.2883197627644876</v>
      </c>
      <c r="O427" s="227">
        <v>3.6864550792874269</v>
      </c>
      <c r="P427" s="227">
        <v>0.6602766090896921</v>
      </c>
      <c r="Q427" s="227">
        <v>1.1595534285399651</v>
      </c>
      <c r="R427" s="227">
        <v>1.4075598778929219</v>
      </c>
      <c r="S427" s="227">
        <v>-0.3162689965198382</v>
      </c>
      <c r="T427" s="227">
        <v>2.5417143647230205</v>
      </c>
      <c r="U427" s="227">
        <v>1.3327886172704808</v>
      </c>
      <c r="V427" s="227">
        <v>1.6871067556279371</v>
      </c>
      <c r="W427" s="227">
        <v>0.26814552450848339</v>
      </c>
      <c r="X427" s="227">
        <v>0.84164768105874543</v>
      </c>
      <c r="Y427" s="227">
        <v>2.0731269857249259</v>
      </c>
      <c r="Z427" s="227">
        <v>1.5781806139453067</v>
      </c>
      <c r="AA427" s="227">
        <v>1.9330253985072119</v>
      </c>
      <c r="AB427" s="227">
        <v>1.2201897829442316</v>
      </c>
      <c r="AC427" s="227">
        <v>2.7021260323512735</v>
      </c>
      <c r="AD427" s="227">
        <v>3.2760451656042875</v>
      </c>
      <c r="AE427" s="227">
        <v>3.7932942907717546</v>
      </c>
      <c r="AF427" s="227">
        <v>2.5832344131136153</v>
      </c>
      <c r="AG427" s="227">
        <v>2.9541891811726231</v>
      </c>
    </row>
    <row r="428" spans="1:33" ht="12.75" customHeight="1">
      <c r="A428" s="215">
        <v>422</v>
      </c>
      <c r="B428" s="215" t="s">
        <v>1687</v>
      </c>
      <c r="C428" s="215" t="s">
        <v>1688</v>
      </c>
      <c r="D428" s="215" t="s">
        <v>1685</v>
      </c>
      <c r="E428" s="215"/>
      <c r="F428" s="215"/>
      <c r="G428" s="215" t="s">
        <v>437</v>
      </c>
      <c r="H428" s="215" t="s">
        <v>1689</v>
      </c>
      <c r="I428" s="228" t="s">
        <v>1045</v>
      </c>
      <c r="J428" s="228">
        <v>2.0637463466363357</v>
      </c>
      <c r="K428" s="228">
        <v>-0.51878876958127762</v>
      </c>
      <c r="L428" s="228">
        <v>1.8198564239076944</v>
      </c>
      <c r="M428" s="228">
        <v>4.7762456618498703</v>
      </c>
      <c r="N428" s="228">
        <v>0.17576390702531342</v>
      </c>
      <c r="O428" s="228">
        <v>3.2983105097148524</v>
      </c>
      <c r="P428" s="228">
        <v>1.4545147753563867</v>
      </c>
      <c r="Q428" s="228">
        <v>1.780865293276662</v>
      </c>
      <c r="R428" s="228">
        <v>2.1128656349019224</v>
      </c>
      <c r="S428" s="228">
        <v>0.20492125593854382</v>
      </c>
      <c r="T428" s="228">
        <v>3.0841850845461067</v>
      </c>
      <c r="U428" s="228">
        <v>1.5643609847880526</v>
      </c>
      <c r="V428" s="228">
        <v>2.6465269874048687</v>
      </c>
      <c r="W428" s="228">
        <v>1.3474749886644162</v>
      </c>
      <c r="X428" s="228">
        <v>1.9969553316003328</v>
      </c>
      <c r="Y428" s="228">
        <v>2.8310133962085757</v>
      </c>
      <c r="Z428" s="228">
        <v>2.6155467926910063</v>
      </c>
      <c r="AA428" s="228">
        <v>2.7782936674046965</v>
      </c>
      <c r="AB428" s="228">
        <v>1.9786638177638878</v>
      </c>
      <c r="AC428" s="228">
        <v>4.3276952555104202</v>
      </c>
      <c r="AD428" s="228">
        <v>3.7555914587348269</v>
      </c>
      <c r="AE428" s="228">
        <v>4.0541643125778393</v>
      </c>
      <c r="AF428" s="228">
        <v>2.8376884238724642</v>
      </c>
      <c r="AG428" s="228">
        <v>2.788542370507983</v>
      </c>
    </row>
    <row r="429" spans="1:33" ht="12.75" customHeight="1">
      <c r="A429" s="215">
        <v>423</v>
      </c>
      <c r="B429" s="215" t="s">
        <v>1690</v>
      </c>
      <c r="C429" s="215" t="s">
        <v>1691</v>
      </c>
      <c r="D429" s="215" t="s">
        <v>1685</v>
      </c>
      <c r="E429" s="215"/>
      <c r="F429" s="215"/>
      <c r="G429" s="215" t="s">
        <v>437</v>
      </c>
      <c r="H429" s="215" t="s">
        <v>1692</v>
      </c>
      <c r="I429" s="228" t="s">
        <v>1045</v>
      </c>
      <c r="J429" s="228">
        <v>1.2471659910847421</v>
      </c>
      <c r="K429" s="228">
        <v>-1.2033965733566987</v>
      </c>
      <c r="L429" s="228">
        <v>1.0216332799801648</v>
      </c>
      <c r="M429" s="228">
        <v>2.5095901002836172</v>
      </c>
      <c r="N429" s="228">
        <v>-4.7702216341167514</v>
      </c>
      <c r="O429" s="228">
        <v>2.793789696927476</v>
      </c>
      <c r="P429" s="228">
        <v>-1.9196917865087926E-2</v>
      </c>
      <c r="Q429" s="228">
        <v>0.47582949598083246</v>
      </c>
      <c r="R429" s="228">
        <v>0.888500670822296</v>
      </c>
      <c r="S429" s="228">
        <v>-0.48959207214764433</v>
      </c>
      <c r="T429" s="228">
        <v>2.1138912855910235</v>
      </c>
      <c r="U429" s="228">
        <v>0.72323971142651544</v>
      </c>
      <c r="V429" s="228">
        <v>0.46138634911162058</v>
      </c>
      <c r="W429" s="228">
        <v>0.1297804759424821</v>
      </c>
      <c r="X429" s="228">
        <v>0.52099546802695329</v>
      </c>
      <c r="Y429" s="228">
        <v>1.051219646578943</v>
      </c>
      <c r="Z429" s="228">
        <v>1.3542681161327721</v>
      </c>
      <c r="AA429" s="228">
        <v>1.5308882899227143</v>
      </c>
      <c r="AB429" s="228">
        <v>0.77728900741722384</v>
      </c>
      <c r="AC429" s="228">
        <v>3.2987420471466464</v>
      </c>
      <c r="AD429" s="228">
        <v>2.268714554991476</v>
      </c>
      <c r="AE429" s="228">
        <v>3.7468294474400494</v>
      </c>
      <c r="AF429" s="228">
        <v>2.7365755834887011</v>
      </c>
      <c r="AG429" s="228">
        <v>2.5749658660575392</v>
      </c>
    </row>
    <row r="430" spans="1:33" ht="12.75" customHeight="1">
      <c r="A430" s="215">
        <v>424</v>
      </c>
      <c r="B430" s="215" t="s">
        <v>1693</v>
      </c>
      <c r="C430" s="215" t="s">
        <v>1694</v>
      </c>
      <c r="D430" s="215" t="s">
        <v>1685</v>
      </c>
      <c r="E430" s="215"/>
      <c r="F430" s="215"/>
      <c r="G430" s="215" t="s">
        <v>437</v>
      </c>
      <c r="H430" s="215" t="s">
        <v>1695</v>
      </c>
      <c r="I430" s="228" t="s">
        <v>1045</v>
      </c>
      <c r="J430" s="228">
        <v>4.0497917674115342</v>
      </c>
      <c r="K430" s="228">
        <v>-0.87318645889305913</v>
      </c>
      <c r="L430" s="228">
        <v>2.6791659055957808</v>
      </c>
      <c r="M430" s="228">
        <v>5.9596769433568824</v>
      </c>
      <c r="N430" s="228">
        <v>2.1716811845139858</v>
      </c>
      <c r="O430" s="228">
        <v>3.4331679813299303</v>
      </c>
      <c r="P430" s="228">
        <v>1.8314645566914294</v>
      </c>
      <c r="Q430" s="228">
        <v>1.5436676340949873</v>
      </c>
      <c r="R430" s="228">
        <v>1.6821185957683156</v>
      </c>
      <c r="S430" s="228">
        <v>1.0591113797204343</v>
      </c>
      <c r="T430" s="228">
        <v>3.9619268093550062</v>
      </c>
      <c r="U430" s="228">
        <v>2.3220596996923035</v>
      </c>
      <c r="V430" s="228">
        <v>2.714259529248551</v>
      </c>
      <c r="W430" s="228">
        <v>2.8610902322015193</v>
      </c>
      <c r="X430" s="228">
        <v>3.0282540182695641</v>
      </c>
      <c r="Y430" s="228">
        <v>2.182508397123712</v>
      </c>
      <c r="Z430" s="228">
        <v>2.4088766475573777</v>
      </c>
      <c r="AA430" s="228">
        <v>2.4235180529976077</v>
      </c>
      <c r="AB430" s="228">
        <v>1.260030922025976</v>
      </c>
      <c r="AC430" s="228">
        <v>4.007451746215196</v>
      </c>
      <c r="AD430" s="228">
        <v>4.1368975139924231</v>
      </c>
      <c r="AE430" s="228">
        <v>5.7652465429122373</v>
      </c>
      <c r="AF430" s="228">
        <v>2.9867296872517102</v>
      </c>
      <c r="AG430" s="228">
        <v>3.0883184634108858</v>
      </c>
    </row>
    <row r="431" spans="1:33" ht="12.75" customHeight="1">
      <c r="A431" s="215">
        <v>425</v>
      </c>
      <c r="B431" s="215" t="s">
        <v>1696</v>
      </c>
      <c r="C431" s="215" t="s">
        <v>1697</v>
      </c>
      <c r="D431" s="215" t="s">
        <v>1685</v>
      </c>
      <c r="E431" s="215"/>
      <c r="F431" s="215"/>
      <c r="G431" s="215" t="s">
        <v>437</v>
      </c>
      <c r="H431" s="215" t="s">
        <v>1698</v>
      </c>
      <c r="I431" s="228" t="s">
        <v>1045</v>
      </c>
      <c r="J431" s="228">
        <v>1.2739695123916306</v>
      </c>
      <c r="K431" s="228">
        <v>-1.14561024430202E-2</v>
      </c>
      <c r="L431" s="228">
        <v>2.1524027154073764</v>
      </c>
      <c r="M431" s="228">
        <v>3.7153004953733841</v>
      </c>
      <c r="N431" s="228">
        <v>-1.2888448309527121</v>
      </c>
      <c r="O431" s="228">
        <v>2.45066637857974</v>
      </c>
      <c r="P431" s="228">
        <v>-0.90522266695380438</v>
      </c>
      <c r="Q431" s="228">
        <v>5.2456461137253996E-2</v>
      </c>
      <c r="R431" s="228">
        <v>-0.27322977365670909</v>
      </c>
      <c r="S431" s="228">
        <v>-1.4224644233686803</v>
      </c>
      <c r="T431" s="228">
        <v>1.5537670126593071</v>
      </c>
      <c r="U431" s="228">
        <v>-0.44697984764573562</v>
      </c>
      <c r="V431" s="228">
        <v>-0.29932448522518484</v>
      </c>
      <c r="W431" s="228">
        <v>-0.35419072785212791</v>
      </c>
      <c r="X431" s="228">
        <v>-0.6552228956331021</v>
      </c>
      <c r="Y431" s="228">
        <v>0.24356871691971094</v>
      </c>
      <c r="Z431" s="228">
        <v>1.2561677287067567</v>
      </c>
      <c r="AA431" s="228">
        <v>1.3737292891240429</v>
      </c>
      <c r="AB431" s="228">
        <v>1.6710743850713499</v>
      </c>
      <c r="AC431" s="228">
        <v>2.003129570647431</v>
      </c>
      <c r="AD431" s="228">
        <v>2.8461607811093472</v>
      </c>
      <c r="AE431" s="228">
        <v>3.1493411623926733</v>
      </c>
      <c r="AF431" s="228">
        <v>3.0515671959898896</v>
      </c>
      <c r="AG431" s="228">
        <v>4.8363365997073089</v>
      </c>
    </row>
    <row r="432" spans="1:33" ht="12.75" customHeight="1">
      <c r="A432" s="215">
        <v>426</v>
      </c>
      <c r="B432" s="215" t="s">
        <v>1699</v>
      </c>
      <c r="C432" s="215" t="s">
        <v>1700</v>
      </c>
      <c r="D432" s="215" t="s">
        <v>1685</v>
      </c>
      <c r="E432" s="215"/>
      <c r="F432" s="215"/>
      <c r="G432" s="215" t="s">
        <v>437</v>
      </c>
      <c r="H432" s="215" t="s">
        <v>1701</v>
      </c>
      <c r="I432" s="228" t="s">
        <v>1045</v>
      </c>
      <c r="J432" s="228">
        <v>3.3405813068803099</v>
      </c>
      <c r="K432" s="228">
        <v>0.51523027118653886</v>
      </c>
      <c r="L432" s="228">
        <v>2.6401948959878752</v>
      </c>
      <c r="M432" s="228">
        <v>5.3439609419783949</v>
      </c>
      <c r="N432" s="228">
        <v>-1.0219278925112434</v>
      </c>
      <c r="O432" s="228">
        <v>3.7112898259296543</v>
      </c>
      <c r="P432" s="228">
        <v>2.243613245071316</v>
      </c>
      <c r="Q432" s="228">
        <v>1.8383883035380677</v>
      </c>
      <c r="R432" s="228">
        <v>2.4720076562624342</v>
      </c>
      <c r="S432" s="228">
        <v>0.8030354921859697</v>
      </c>
      <c r="T432" s="228">
        <v>3.3192140909294068</v>
      </c>
      <c r="U432" s="228">
        <v>1.9124698877938329</v>
      </c>
      <c r="V432" s="228">
        <v>2.7686997353893616</v>
      </c>
      <c r="W432" s="228">
        <v>1.1526258386489019</v>
      </c>
      <c r="X432" s="228">
        <v>1.809300539931229</v>
      </c>
      <c r="Y432" s="228">
        <v>2.374777355220715</v>
      </c>
      <c r="Z432" s="228">
        <v>2.8842564972183027</v>
      </c>
      <c r="AA432" s="228">
        <v>2.1741055488109708</v>
      </c>
      <c r="AB432" s="228">
        <v>2.6687280650253626</v>
      </c>
      <c r="AC432" s="228">
        <v>2.3563690495100929</v>
      </c>
      <c r="AD432" s="228">
        <v>3.5341482989034887</v>
      </c>
      <c r="AE432" s="228">
        <v>4.1078947638902577</v>
      </c>
      <c r="AF432" s="228">
        <v>2.8913965649445288</v>
      </c>
      <c r="AG432" s="228">
        <v>2.8757120513796366</v>
      </c>
    </row>
    <row r="433" spans="1:33" ht="12.75" customHeight="1">
      <c r="A433" s="215">
        <v>427</v>
      </c>
      <c r="B433" s="215" t="s">
        <v>1702</v>
      </c>
      <c r="C433" s="215" t="s">
        <v>1703</v>
      </c>
      <c r="D433" s="215" t="s">
        <v>1685</v>
      </c>
      <c r="E433" s="215"/>
      <c r="F433" s="215"/>
      <c r="G433" s="215" t="s">
        <v>437</v>
      </c>
      <c r="H433" s="215" t="s">
        <v>1704</v>
      </c>
      <c r="I433" s="228" t="s">
        <v>1045</v>
      </c>
      <c r="J433" s="228">
        <v>3.5387198246343843</v>
      </c>
      <c r="K433" s="228">
        <v>-0.12681009289504175</v>
      </c>
      <c r="L433" s="228">
        <v>3.1168979596948958</v>
      </c>
      <c r="M433" s="228">
        <v>5.0347953689174716</v>
      </c>
      <c r="N433" s="228">
        <v>1.8033456322117445</v>
      </c>
      <c r="O433" s="228">
        <v>4.3133131612315196</v>
      </c>
      <c r="P433" s="228">
        <v>-9.0655352443093307E-2</v>
      </c>
      <c r="Q433" s="228">
        <v>0.69449695463595162</v>
      </c>
      <c r="R433" s="228">
        <v>1.5388684882056367</v>
      </c>
      <c r="S433" s="228">
        <v>0.12825543952972396</v>
      </c>
      <c r="T433" s="228">
        <v>3.1101863410245727</v>
      </c>
      <c r="U433" s="228">
        <v>1.9054877556907428</v>
      </c>
      <c r="V433" s="228">
        <v>2.9329290534378885</v>
      </c>
      <c r="W433" s="228">
        <v>0.78921237490912688</v>
      </c>
      <c r="X433" s="228">
        <v>1.1622186167401054</v>
      </c>
      <c r="Y433" s="228">
        <v>2.2940518413840465</v>
      </c>
      <c r="Z433" s="228">
        <v>1.3306750112811443</v>
      </c>
      <c r="AA433" s="228">
        <v>1.7107873498716941</v>
      </c>
      <c r="AB433" s="228">
        <v>2.1591606939579009</v>
      </c>
      <c r="AC433" s="228">
        <v>2.862498662449255</v>
      </c>
      <c r="AD433" s="228">
        <v>3.937586393576737</v>
      </c>
      <c r="AE433" s="228">
        <v>4.3612588956759311</v>
      </c>
      <c r="AF433" s="228">
        <v>2.8519280980116406</v>
      </c>
      <c r="AG433" s="228">
        <v>2.6799466314912479</v>
      </c>
    </row>
    <row r="434" spans="1:33" ht="12.75" customHeight="1">
      <c r="A434" s="215">
        <v>428</v>
      </c>
      <c r="B434" s="215" t="s">
        <v>1705</v>
      </c>
      <c r="C434" s="215" t="s">
        <v>1706</v>
      </c>
      <c r="D434" s="215" t="s">
        <v>1685</v>
      </c>
      <c r="E434" s="215"/>
      <c r="F434" s="215"/>
      <c r="G434" s="215" t="s">
        <v>437</v>
      </c>
      <c r="H434" s="215" t="s">
        <v>1707</v>
      </c>
      <c r="I434" s="228" t="s">
        <v>1045</v>
      </c>
      <c r="J434" s="228">
        <v>2.7904767451171608</v>
      </c>
      <c r="K434" s="228">
        <v>-0.26637323413756064</v>
      </c>
      <c r="L434" s="228">
        <v>2.6665861891747937</v>
      </c>
      <c r="M434" s="228">
        <v>3.3239066926843037</v>
      </c>
      <c r="N434" s="228">
        <v>0.71467002260065726</v>
      </c>
      <c r="O434" s="228">
        <v>3.3055619712903734</v>
      </c>
      <c r="P434" s="228">
        <v>0.8022196754930917</v>
      </c>
      <c r="Q434" s="228">
        <v>0.97415031115363604</v>
      </c>
      <c r="R434" s="228">
        <v>1.2695064040265152</v>
      </c>
      <c r="S434" s="228">
        <v>-0.81315339200124015</v>
      </c>
      <c r="T434" s="228">
        <v>2.2639832291711599</v>
      </c>
      <c r="U434" s="228">
        <v>1.1721983083545382</v>
      </c>
      <c r="V434" s="228">
        <v>1.6477162570564872</v>
      </c>
      <c r="W434" s="228">
        <v>-0.37368721422762974</v>
      </c>
      <c r="X434" s="228">
        <v>0.98607231046787547</v>
      </c>
      <c r="Y434" s="228">
        <v>1.8448648226692086</v>
      </c>
      <c r="Z434" s="228">
        <v>1.0032849113073894</v>
      </c>
      <c r="AA434" s="228">
        <v>1.5531451731803969</v>
      </c>
      <c r="AB434" s="228">
        <v>1.0418223457691482</v>
      </c>
      <c r="AC434" s="228">
        <v>2.409399249034891</v>
      </c>
      <c r="AD434" s="228">
        <v>4.0782513664208864</v>
      </c>
      <c r="AE434" s="228">
        <v>3.6085240121114452</v>
      </c>
      <c r="AF434" s="228">
        <v>2.318601172917667</v>
      </c>
      <c r="AG434" s="228">
        <v>3.264914557565632</v>
      </c>
    </row>
    <row r="435" spans="1:33" ht="12.75" customHeight="1">
      <c r="A435" s="215">
        <v>429</v>
      </c>
      <c r="B435" s="215" t="s">
        <v>1708</v>
      </c>
      <c r="C435" s="215" t="s">
        <v>1709</v>
      </c>
      <c r="D435" s="215" t="s">
        <v>1685</v>
      </c>
      <c r="E435" s="215"/>
      <c r="F435" s="215"/>
      <c r="G435" s="215" t="s">
        <v>437</v>
      </c>
      <c r="H435" s="215" t="s">
        <v>1710</v>
      </c>
      <c r="I435" s="228" t="s">
        <v>1045</v>
      </c>
      <c r="J435" s="228">
        <v>4.4668804103359321</v>
      </c>
      <c r="K435" s="228">
        <v>4.375104327201143</v>
      </c>
      <c r="L435" s="228">
        <v>3.0093716968655286</v>
      </c>
      <c r="M435" s="228">
        <v>4.6669468466751027</v>
      </c>
      <c r="N435" s="228">
        <v>1.8064055888669799</v>
      </c>
      <c r="O435" s="228">
        <v>4.1670167981805832</v>
      </c>
      <c r="P435" s="228">
        <v>-7.5010116281944761E-2</v>
      </c>
      <c r="Q435" s="228">
        <v>0.56993189333407202</v>
      </c>
      <c r="R435" s="228">
        <v>1.4133241666650349</v>
      </c>
      <c r="S435" s="228">
        <v>-0.7261775649688218</v>
      </c>
      <c r="T435" s="228">
        <v>2.3206915199047273</v>
      </c>
      <c r="U435" s="228">
        <v>1.6430859801643436</v>
      </c>
      <c r="V435" s="228">
        <v>2.0614929950167493</v>
      </c>
      <c r="W435" s="228">
        <v>-0.21075102846378968</v>
      </c>
      <c r="X435" s="228">
        <v>0.88733940231313113</v>
      </c>
      <c r="Y435" s="228">
        <v>2.3652431763384101</v>
      </c>
      <c r="Z435" s="228">
        <v>1.1015695308454099</v>
      </c>
      <c r="AA435" s="228">
        <v>1.8928468227836959</v>
      </c>
      <c r="AB435" s="228">
        <v>1.1590266504232432</v>
      </c>
      <c r="AC435" s="228">
        <v>1.6039444567600611</v>
      </c>
      <c r="AD435" s="228">
        <v>3.271058130678</v>
      </c>
      <c r="AE435" s="228">
        <v>3.9669449921835138</v>
      </c>
      <c r="AF435" s="228">
        <v>2.2776535654231367</v>
      </c>
      <c r="AG435" s="228">
        <v>3.2767732062428507</v>
      </c>
    </row>
    <row r="436" spans="1:33" ht="12.75" customHeight="1">
      <c r="A436" s="215">
        <v>430</v>
      </c>
      <c r="B436" s="215" t="s">
        <v>1711</v>
      </c>
      <c r="C436" s="215" t="s">
        <v>1712</v>
      </c>
      <c r="D436" s="215" t="s">
        <v>1685</v>
      </c>
      <c r="E436" s="215"/>
      <c r="F436" s="215"/>
      <c r="G436" s="215" t="s">
        <v>437</v>
      </c>
      <c r="H436" s="215" t="s">
        <v>1713</v>
      </c>
      <c r="I436" s="228" t="s">
        <v>1045</v>
      </c>
      <c r="J436" s="228">
        <v>2.2416696167910857</v>
      </c>
      <c r="K436" s="228">
        <v>-1.645901073288627</v>
      </c>
      <c r="L436" s="228">
        <v>2.8377363642569549</v>
      </c>
      <c r="M436" s="228">
        <v>3.8199044312674033</v>
      </c>
      <c r="N436" s="228">
        <v>1.3646190986389399</v>
      </c>
      <c r="O436" s="228">
        <v>3.2794744046186821</v>
      </c>
      <c r="P436" s="228">
        <v>-0.21341104310536707</v>
      </c>
      <c r="Q436" s="228">
        <v>0.79522671612023998</v>
      </c>
      <c r="R436" s="228">
        <v>1.5819825571611119</v>
      </c>
      <c r="S436" s="228">
        <v>-1.3389910258566857</v>
      </c>
      <c r="T436" s="228">
        <v>1.9182049437789601</v>
      </c>
      <c r="U436" s="228">
        <v>0.8083987183156438</v>
      </c>
      <c r="V436" s="228">
        <v>1.3440244239414199</v>
      </c>
      <c r="W436" s="228">
        <v>-0.54772042234907303</v>
      </c>
      <c r="X436" s="228">
        <v>0.64710961328053429</v>
      </c>
      <c r="Y436" s="228">
        <v>1.8892337180342196</v>
      </c>
      <c r="Z436" s="228">
        <v>0.74709345922367731</v>
      </c>
      <c r="AA436" s="228">
        <v>1.5937005988411386</v>
      </c>
      <c r="AB436" s="228">
        <v>1.2309745626727562</v>
      </c>
      <c r="AC436" s="228">
        <v>1.7663472075052766</v>
      </c>
      <c r="AD436" s="228">
        <v>2.9590349897384556</v>
      </c>
      <c r="AE436" s="228">
        <v>3.8370953755598123</v>
      </c>
      <c r="AF436" s="228">
        <v>2.0192284749752929</v>
      </c>
      <c r="AG436" s="228">
        <v>3.3410820847921343</v>
      </c>
    </row>
    <row r="437" spans="1:33" ht="12.75" customHeight="1">
      <c r="A437" s="215">
        <v>431</v>
      </c>
      <c r="B437" s="215" t="s">
        <v>1714</v>
      </c>
      <c r="C437" s="215" t="s">
        <v>1715</v>
      </c>
      <c r="D437" s="215" t="s">
        <v>1685</v>
      </c>
      <c r="E437" s="215"/>
      <c r="F437" s="215"/>
      <c r="G437" s="215" t="s">
        <v>437</v>
      </c>
      <c r="H437" s="215" t="s">
        <v>1716</v>
      </c>
      <c r="I437" s="228" t="s">
        <v>1045</v>
      </c>
      <c r="J437" s="228">
        <v>4.0205151162987534</v>
      </c>
      <c r="K437" s="228">
        <v>6.7724630083960733</v>
      </c>
      <c r="L437" s="228">
        <v>3.020146220774734</v>
      </c>
      <c r="M437" s="228">
        <v>4.9585963770905721</v>
      </c>
      <c r="N437" s="228">
        <v>1.5068156180003029</v>
      </c>
      <c r="O437" s="228">
        <v>4.3945204075532445</v>
      </c>
      <c r="P437" s="228">
        <v>1.0091259014435536</v>
      </c>
      <c r="Q437" s="228">
        <v>1.2465274403084265</v>
      </c>
      <c r="R437" s="228">
        <v>1.1660341190722505</v>
      </c>
      <c r="S437" s="228">
        <v>-7.2994684781065189E-2</v>
      </c>
      <c r="T437" s="228">
        <v>2.6471865389884499</v>
      </c>
      <c r="U437" s="228">
        <v>1.2995529233436116</v>
      </c>
      <c r="V437" s="228">
        <v>1.4142514346323622</v>
      </c>
      <c r="W437" s="228">
        <v>-0.14229507796915186</v>
      </c>
      <c r="X437" s="228">
        <v>-0.28288217626241874</v>
      </c>
      <c r="Y437" s="228">
        <v>2.1747587997354714</v>
      </c>
      <c r="Z437" s="228">
        <v>1.6152638748354775</v>
      </c>
      <c r="AA437" s="228">
        <v>2.2124485958413942</v>
      </c>
      <c r="AB437" s="228">
        <v>1.876202501869642</v>
      </c>
      <c r="AC437" s="228">
        <v>1.5931947017236325</v>
      </c>
      <c r="AD437" s="228">
        <v>2.9065274760523181</v>
      </c>
      <c r="AE437" s="228">
        <v>3.7309921878939178</v>
      </c>
      <c r="AF437" s="228">
        <v>2.6993846792896363</v>
      </c>
      <c r="AG437" s="228">
        <v>3.5683243978210442</v>
      </c>
    </row>
    <row r="438" spans="1:33" ht="12.75" customHeight="1">
      <c r="A438" s="215">
        <v>432</v>
      </c>
      <c r="B438" s="215" t="s">
        <v>1717</v>
      </c>
      <c r="C438" s="215" t="s">
        <v>1718</v>
      </c>
      <c r="D438" s="215" t="s">
        <v>1685</v>
      </c>
      <c r="E438" s="215"/>
      <c r="F438" s="215"/>
      <c r="G438" s="215" t="s">
        <v>437</v>
      </c>
      <c r="H438" s="215" t="s">
        <v>1719</v>
      </c>
      <c r="I438" s="228" t="s">
        <v>1045</v>
      </c>
      <c r="J438" s="228">
        <v>3.385601949809498</v>
      </c>
      <c r="K438" s="228">
        <v>0.95663517413132126</v>
      </c>
      <c r="L438" s="228">
        <v>3.4613728023806516</v>
      </c>
      <c r="M438" s="228">
        <v>4.6961497042865545</v>
      </c>
      <c r="N438" s="228">
        <v>2.1362514822147887</v>
      </c>
      <c r="O438" s="228">
        <v>4.1199708926174594</v>
      </c>
      <c r="P438" s="228">
        <v>1.5479625823204799</v>
      </c>
      <c r="Q438" s="228">
        <v>1.3874793643065146</v>
      </c>
      <c r="R438" s="228">
        <v>1.8657250250367525</v>
      </c>
      <c r="S438" s="228">
        <v>0.13794227835070672</v>
      </c>
      <c r="T438" s="228">
        <v>2.5414286611010084</v>
      </c>
      <c r="U438" s="228">
        <v>1.8713127549029309</v>
      </c>
      <c r="V438" s="228">
        <v>1.7049735672292741</v>
      </c>
      <c r="W438" s="228">
        <v>0.21625349248235182</v>
      </c>
      <c r="X438" s="228">
        <v>1.0612475381415436</v>
      </c>
      <c r="Y438" s="228">
        <v>2.4077040696574841</v>
      </c>
      <c r="Z438" s="228">
        <v>1.6907922317549406</v>
      </c>
      <c r="AA438" s="228">
        <v>2.1172558606485978</v>
      </c>
      <c r="AB438" s="228">
        <v>1.5079938200838825</v>
      </c>
      <c r="AC438" s="228">
        <v>2.5314622604865775</v>
      </c>
      <c r="AD438" s="228">
        <v>3.6272843730170479</v>
      </c>
      <c r="AE438" s="228">
        <v>3.5909560518159367</v>
      </c>
      <c r="AF438" s="228">
        <v>2.5729103135057301</v>
      </c>
      <c r="AG438" s="228">
        <v>2.9574670583329805</v>
      </c>
    </row>
    <row r="439" spans="1:33" s="219" customFormat="1" ht="12.75" customHeight="1">
      <c r="A439" s="215">
        <v>433</v>
      </c>
      <c r="B439" s="215" t="s">
        <v>1720</v>
      </c>
      <c r="C439" s="215" t="s">
        <v>1721</v>
      </c>
      <c r="D439" s="215" t="s">
        <v>1685</v>
      </c>
      <c r="E439" s="215"/>
      <c r="F439" s="215"/>
      <c r="G439" s="215" t="s">
        <v>437</v>
      </c>
      <c r="H439" s="215" t="s">
        <v>1722</v>
      </c>
      <c r="I439" s="228" t="s">
        <v>1045</v>
      </c>
      <c r="J439" s="228">
        <v>4.2285149826499833</v>
      </c>
      <c r="K439" s="228">
        <v>3.6572809041509657</v>
      </c>
      <c r="L439" s="228">
        <v>3.2784153720446909</v>
      </c>
      <c r="M439" s="228">
        <v>4.4002775769722717</v>
      </c>
      <c r="N439" s="228">
        <v>3.0195534959836152</v>
      </c>
      <c r="O439" s="228">
        <v>3.8654998370143829</v>
      </c>
      <c r="P439" s="228">
        <v>-0.85542169790097944</v>
      </c>
      <c r="Q439" s="228">
        <v>0.59359677438932579</v>
      </c>
      <c r="R439" s="228">
        <v>1.1060201283595887</v>
      </c>
      <c r="S439" s="228">
        <v>-1.0139542655579703</v>
      </c>
      <c r="T439" s="228">
        <v>2.1748224052712288</v>
      </c>
      <c r="U439" s="228">
        <v>1.365462211954366</v>
      </c>
      <c r="V439" s="228">
        <v>1.9589001716746566</v>
      </c>
      <c r="W439" s="228">
        <v>-0.40903944679104143</v>
      </c>
      <c r="X439" s="228">
        <v>1.0380433632252135</v>
      </c>
      <c r="Y439" s="228">
        <v>2.4322776733232416</v>
      </c>
      <c r="Z439" s="228">
        <v>1.2612707808016665</v>
      </c>
      <c r="AA439" s="228">
        <v>2.1967516620382099</v>
      </c>
      <c r="AB439" s="228">
        <v>1.4617870165118063</v>
      </c>
      <c r="AC439" s="228">
        <v>1.4271731826164853</v>
      </c>
      <c r="AD439" s="228">
        <v>3.1844198117850055</v>
      </c>
      <c r="AE439" s="228">
        <v>3.7214878506876232</v>
      </c>
      <c r="AF439" s="228">
        <v>2.3915013367944482</v>
      </c>
      <c r="AG439" s="228">
        <v>3.5068619182703173</v>
      </c>
    </row>
    <row r="440" spans="1:33" ht="12.75" customHeight="1">
      <c r="A440" s="215">
        <v>434</v>
      </c>
      <c r="B440" s="215" t="s">
        <v>1723</v>
      </c>
      <c r="C440" s="215" t="s">
        <v>1724</v>
      </c>
      <c r="D440" s="215" t="s">
        <v>1685</v>
      </c>
      <c r="E440" s="215"/>
      <c r="F440" s="215"/>
      <c r="G440" s="215" t="s">
        <v>437</v>
      </c>
      <c r="H440" s="215" t="s">
        <v>1725</v>
      </c>
      <c r="I440" s="228" t="s">
        <v>1045</v>
      </c>
      <c r="J440" s="228">
        <v>4.9136749930503072</v>
      </c>
      <c r="K440" s="228">
        <v>3.5402762761626292</v>
      </c>
      <c r="L440" s="228">
        <v>3.5885366982172116</v>
      </c>
      <c r="M440" s="228">
        <v>5.252193055013322</v>
      </c>
      <c r="N440" s="228">
        <v>2.4309765085938011</v>
      </c>
      <c r="O440" s="228">
        <v>4.5659092280796187</v>
      </c>
      <c r="P440" s="228">
        <v>5.1067176816687265E-2</v>
      </c>
      <c r="Q440" s="228">
        <v>0.80687979427108303</v>
      </c>
      <c r="R440" s="228">
        <v>1.2666871654200946</v>
      </c>
      <c r="S440" s="228">
        <v>-0.62585247735668759</v>
      </c>
      <c r="T440" s="228">
        <v>2.6986492295770148</v>
      </c>
      <c r="U440" s="228">
        <v>1.9067462552089296</v>
      </c>
      <c r="V440" s="228">
        <v>1.9168425744799009</v>
      </c>
      <c r="W440" s="228">
        <v>-0.39300240645069096</v>
      </c>
      <c r="X440" s="228">
        <v>0.39818191715201579</v>
      </c>
      <c r="Y440" s="228">
        <v>1.7116538306183742</v>
      </c>
      <c r="Z440" s="228">
        <v>1.2726647601126899</v>
      </c>
      <c r="AA440" s="228">
        <v>1.5023036785166681</v>
      </c>
      <c r="AB440" s="228">
        <v>0.96764073183233279</v>
      </c>
      <c r="AC440" s="228">
        <v>3.1982380287561369</v>
      </c>
      <c r="AD440" s="228">
        <v>2.7435301924353013</v>
      </c>
      <c r="AE440" s="228">
        <v>3.6753759659507494</v>
      </c>
      <c r="AF440" s="228">
        <v>2.5111314263643862</v>
      </c>
      <c r="AG440" s="228">
        <v>3.1354020281818578</v>
      </c>
    </row>
    <row r="441" spans="1:33" ht="12.75" customHeight="1">
      <c r="A441" s="215">
        <v>435</v>
      </c>
      <c r="B441" s="215" t="s">
        <v>1726</v>
      </c>
      <c r="C441" s="215" t="s">
        <v>1727</v>
      </c>
      <c r="D441" s="215" t="s">
        <v>1685</v>
      </c>
      <c r="E441" s="215"/>
      <c r="F441" s="215"/>
      <c r="G441" s="215" t="s">
        <v>437</v>
      </c>
      <c r="H441" s="215" t="s">
        <v>1728</v>
      </c>
      <c r="I441" s="228" t="s">
        <v>1045</v>
      </c>
      <c r="J441" s="228">
        <v>2.4791494219649053</v>
      </c>
      <c r="K441" s="228">
        <v>-1.583817087503121</v>
      </c>
      <c r="L441" s="228">
        <v>3.7765413102856371</v>
      </c>
      <c r="M441" s="228">
        <v>4.7620641678784068</v>
      </c>
      <c r="N441" s="228">
        <v>1.7384091632283116</v>
      </c>
      <c r="O441" s="228">
        <v>3.7395995006189935</v>
      </c>
      <c r="P441" s="228">
        <v>0.78457517263304055</v>
      </c>
      <c r="Q441" s="228">
        <v>1.2288133736950755</v>
      </c>
      <c r="R441" s="228">
        <v>0.68790579146569542</v>
      </c>
      <c r="S441" s="228">
        <v>0.21422716429914601</v>
      </c>
      <c r="T441" s="228">
        <v>3.501305652599612</v>
      </c>
      <c r="U441" s="228">
        <v>1.833858211782541</v>
      </c>
      <c r="V441" s="228">
        <v>1.9217455046013328</v>
      </c>
      <c r="W441" s="228">
        <v>0.60679237879266168</v>
      </c>
      <c r="X441" s="228">
        <v>0.55273456212367478</v>
      </c>
      <c r="Y441" s="228">
        <v>2.1963605037359457</v>
      </c>
      <c r="Z441" s="228">
        <v>1.5379022256744719</v>
      </c>
      <c r="AA441" s="228">
        <v>1.6731493620625741</v>
      </c>
      <c r="AB441" s="228">
        <v>0.96070401039685294</v>
      </c>
      <c r="AC441" s="228">
        <v>3.4863447791102971</v>
      </c>
      <c r="AD441" s="228">
        <v>3.1254890849035917</v>
      </c>
      <c r="AE441" s="228">
        <v>3.1021315871568191</v>
      </c>
      <c r="AF441" s="228">
        <v>2.6396464565077196</v>
      </c>
      <c r="AG441" s="228">
        <v>2.323508363120979</v>
      </c>
    </row>
    <row r="442" spans="1:33" ht="12.75" customHeight="1">
      <c r="A442" s="215">
        <v>436</v>
      </c>
      <c r="B442" s="215" t="s">
        <v>1729</v>
      </c>
      <c r="C442" s="215" t="s">
        <v>1730</v>
      </c>
      <c r="D442" s="215" t="s">
        <v>1685</v>
      </c>
      <c r="E442" s="215"/>
      <c r="F442" s="215"/>
      <c r="G442" s="215" t="s">
        <v>437</v>
      </c>
      <c r="H442" s="215" t="s">
        <v>1731</v>
      </c>
      <c r="I442" s="228" t="s">
        <v>1045</v>
      </c>
      <c r="J442" s="228">
        <v>5.1471946510716293</v>
      </c>
      <c r="K442" s="228">
        <v>5.9077601416602619</v>
      </c>
      <c r="L442" s="228">
        <v>3.7774743336873655</v>
      </c>
      <c r="M442" s="228">
        <v>4.6244819667912793</v>
      </c>
      <c r="N442" s="228">
        <v>4.3656719546356868</v>
      </c>
      <c r="O442" s="228">
        <v>4.1614523174918077</v>
      </c>
      <c r="P442" s="228">
        <v>0.83364255004812549</v>
      </c>
      <c r="Q442" s="228">
        <v>1.8247489705988613</v>
      </c>
      <c r="R442" s="228">
        <v>2.414019894401747</v>
      </c>
      <c r="S442" s="228">
        <v>-0.36771147688477868</v>
      </c>
      <c r="T442" s="228">
        <v>3.0389264292205382</v>
      </c>
      <c r="U442" s="228">
        <v>2.0479658074334282</v>
      </c>
      <c r="V442" s="228">
        <v>2.4922850250527659</v>
      </c>
      <c r="W442" s="228">
        <v>0.12720821236788993</v>
      </c>
      <c r="X442" s="228">
        <v>1.7499228699796419</v>
      </c>
      <c r="Y442" s="228">
        <v>2.9584604175265241</v>
      </c>
      <c r="Z442" s="228">
        <v>2.025908884027956</v>
      </c>
      <c r="AA442" s="228">
        <v>2.2426320660711667</v>
      </c>
      <c r="AB442" s="228">
        <v>0.96544433469108526</v>
      </c>
      <c r="AC442" s="228">
        <v>2.0016708644387649</v>
      </c>
      <c r="AD442" s="228">
        <v>3.6062583646590696</v>
      </c>
      <c r="AE442" s="228">
        <v>4.1121823418128827</v>
      </c>
      <c r="AF442" s="228">
        <v>2.5843852874619841</v>
      </c>
      <c r="AG442" s="228">
        <v>3.4950805063389794</v>
      </c>
    </row>
    <row r="443" spans="1:33" ht="12.75" customHeight="1">
      <c r="A443" s="215">
        <v>437</v>
      </c>
      <c r="B443" s="215" t="s">
        <v>1732</v>
      </c>
      <c r="C443" s="215" t="s">
        <v>1733</v>
      </c>
      <c r="D443" s="215" t="s">
        <v>1685</v>
      </c>
      <c r="E443" s="215"/>
      <c r="F443" s="215"/>
      <c r="G443" s="215" t="s">
        <v>437</v>
      </c>
      <c r="H443" s="215" t="s">
        <v>1734</v>
      </c>
      <c r="I443" s="228" t="s">
        <v>1045</v>
      </c>
      <c r="J443" s="228">
        <v>4.1824513309696414</v>
      </c>
      <c r="K443" s="228">
        <v>2.9176057645743754</v>
      </c>
      <c r="L443" s="228">
        <v>3.2163949583002989</v>
      </c>
      <c r="M443" s="228">
        <v>4.4206059581235877</v>
      </c>
      <c r="N443" s="228">
        <v>1.2511858090253867</v>
      </c>
      <c r="O443" s="228">
        <v>3.245411555186692</v>
      </c>
      <c r="P443" s="228">
        <v>0.41951015281557602</v>
      </c>
      <c r="Q443" s="228">
        <v>0.63059720160765664</v>
      </c>
      <c r="R443" s="228">
        <v>0.46247480470410096</v>
      </c>
      <c r="S443" s="228">
        <v>-0.43900392092982088</v>
      </c>
      <c r="T443" s="228">
        <v>2.0689369501845931</v>
      </c>
      <c r="U443" s="228">
        <v>1.1247468660084081</v>
      </c>
      <c r="V443" s="228">
        <v>0.5858156170678086</v>
      </c>
      <c r="W443" s="228">
        <v>-0.34591135373224802</v>
      </c>
      <c r="X443" s="228">
        <v>-0.36913184953273515</v>
      </c>
      <c r="Y443" s="228">
        <v>1.3486864246297756</v>
      </c>
      <c r="Z443" s="228">
        <v>1.4143995368929581</v>
      </c>
      <c r="AA443" s="228">
        <v>1.4524385034996499</v>
      </c>
      <c r="AB443" s="228">
        <v>1.1299973891269985</v>
      </c>
      <c r="AC443" s="228">
        <v>2.928181111483724</v>
      </c>
      <c r="AD443" s="228">
        <v>2.2420640613531617</v>
      </c>
      <c r="AE443" s="228">
        <v>3.4569101540116094</v>
      </c>
      <c r="AF443" s="228">
        <v>2.5713920710088018</v>
      </c>
      <c r="AG443" s="228">
        <v>3.7991658640660546</v>
      </c>
    </row>
    <row r="444" spans="1:33" ht="12.75" customHeight="1">
      <c r="A444" s="215">
        <v>438</v>
      </c>
      <c r="B444" s="215" t="s">
        <v>1735</v>
      </c>
      <c r="C444" s="215" t="s">
        <v>1736</v>
      </c>
      <c r="D444" s="215" t="s">
        <v>1685</v>
      </c>
      <c r="E444" s="215"/>
      <c r="F444" s="215"/>
      <c r="G444" s="215" t="s">
        <v>437</v>
      </c>
      <c r="H444" s="215" t="s">
        <v>1737</v>
      </c>
      <c r="I444" s="228" t="s">
        <v>1045</v>
      </c>
      <c r="J444" s="228">
        <v>3.867313094275886</v>
      </c>
      <c r="K444" s="228">
        <v>1.5281310071937781</v>
      </c>
      <c r="L444" s="228">
        <v>2.6168179301379553</v>
      </c>
      <c r="M444" s="228">
        <v>4.233109851746363</v>
      </c>
      <c r="N444" s="228">
        <v>1.5675897623066675</v>
      </c>
      <c r="O444" s="228">
        <v>3.3577988794360607</v>
      </c>
      <c r="P444" s="228">
        <v>0.76853096606713223</v>
      </c>
      <c r="Q444" s="228">
        <v>1.2157401023448244</v>
      </c>
      <c r="R444" s="228">
        <v>0.93832112330377981</v>
      </c>
      <c r="S444" s="228">
        <v>-0.28513841257941408</v>
      </c>
      <c r="T444" s="228">
        <v>2.0309717404740866</v>
      </c>
      <c r="U444" s="228">
        <v>1.0148285346947006</v>
      </c>
      <c r="V444" s="228">
        <v>1.2479051885604235</v>
      </c>
      <c r="W444" s="228">
        <v>0.42418400563416014</v>
      </c>
      <c r="X444" s="228">
        <v>0.21006502320410902</v>
      </c>
      <c r="Y444" s="228">
        <v>1.6171199934640157</v>
      </c>
      <c r="Z444" s="228">
        <v>0.97717388659619075</v>
      </c>
      <c r="AA444" s="228">
        <v>1.5273741401383205</v>
      </c>
      <c r="AB444" s="228">
        <v>0.59767225642946187</v>
      </c>
      <c r="AC444" s="228">
        <v>2.6934971817188682</v>
      </c>
      <c r="AD444" s="228">
        <v>2.0635902845096581</v>
      </c>
      <c r="AE444" s="228">
        <v>3.5224989552780812</v>
      </c>
      <c r="AF444" s="228">
        <v>2.5301664971317592</v>
      </c>
      <c r="AG444" s="228">
        <v>1.9109592830272248</v>
      </c>
    </row>
    <row r="445" spans="1:33" ht="12.75" customHeight="1">
      <c r="A445" s="215">
        <v>439</v>
      </c>
      <c r="B445" s="215" t="s">
        <v>1738</v>
      </c>
      <c r="C445" s="215" t="s">
        <v>1739</v>
      </c>
      <c r="D445" s="215" t="s">
        <v>1685</v>
      </c>
      <c r="E445" s="215"/>
      <c r="F445" s="215"/>
      <c r="G445" s="215" t="s">
        <v>437</v>
      </c>
      <c r="H445" s="215" t="s">
        <v>1740</v>
      </c>
      <c r="I445" s="228" t="s">
        <v>1045</v>
      </c>
      <c r="J445" s="228">
        <v>4.5336506693549836</v>
      </c>
      <c r="K445" s="228">
        <v>4.2215139724228266</v>
      </c>
      <c r="L445" s="228">
        <v>3.4297653184424775</v>
      </c>
      <c r="M445" s="228">
        <v>5.7262013221816943</v>
      </c>
      <c r="N445" s="228">
        <v>2.8841293528047061</v>
      </c>
      <c r="O445" s="228">
        <v>4.7876077555489331</v>
      </c>
      <c r="P445" s="228">
        <v>1.2026243149177986</v>
      </c>
      <c r="Q445" s="228">
        <v>2.3508140291458091</v>
      </c>
      <c r="R445" s="228">
        <v>2.4816625161437713</v>
      </c>
      <c r="S445" s="228">
        <v>-0.71709387794479085</v>
      </c>
      <c r="T445" s="228">
        <v>2.16681976572049</v>
      </c>
      <c r="U445" s="228">
        <v>0.943770564404673</v>
      </c>
      <c r="V445" s="228">
        <v>2.4598206957370508</v>
      </c>
      <c r="W445" s="228">
        <v>0.19642370907450868</v>
      </c>
      <c r="X445" s="228">
        <v>1.0677437558393734</v>
      </c>
      <c r="Y445" s="228">
        <v>2.1318695663895539</v>
      </c>
      <c r="Z445" s="228">
        <v>1.2975465471118497</v>
      </c>
      <c r="AA445" s="228">
        <v>1.5605777367542686</v>
      </c>
      <c r="AB445" s="228">
        <v>1.4825803393519976</v>
      </c>
      <c r="AC445" s="228">
        <v>1.8696488786098939</v>
      </c>
      <c r="AD445" s="228">
        <v>3.7462378907107166</v>
      </c>
      <c r="AE445" s="228">
        <v>3.7091738735454811</v>
      </c>
      <c r="AF445" s="228">
        <v>2.4801345207092709</v>
      </c>
      <c r="AG445" s="228">
        <v>3.6574761311846089</v>
      </c>
    </row>
    <row r="446" spans="1:33" ht="12.75" customHeight="1">
      <c r="A446" s="215">
        <v>440</v>
      </c>
      <c r="B446" s="215" t="s">
        <v>1741</v>
      </c>
      <c r="C446" s="215" t="s">
        <v>1742</v>
      </c>
      <c r="D446" s="215" t="s">
        <v>1685</v>
      </c>
      <c r="E446" s="215"/>
      <c r="F446" s="215"/>
      <c r="G446" s="215" t="s">
        <v>437</v>
      </c>
      <c r="H446" s="215" t="s">
        <v>1743</v>
      </c>
      <c r="I446" s="228" t="s">
        <v>1045</v>
      </c>
      <c r="J446" s="228">
        <v>2.6343619897849493</v>
      </c>
      <c r="K446" s="228">
        <v>-1.6788512251607557</v>
      </c>
      <c r="L446" s="228">
        <v>2.9384994121980412</v>
      </c>
      <c r="M446" s="228">
        <v>3.7030517886803835</v>
      </c>
      <c r="N446" s="228">
        <v>1.0430935493150457</v>
      </c>
      <c r="O446" s="228">
        <v>3.4144025564446991</v>
      </c>
      <c r="P446" s="228">
        <v>7.4887173550635566E-2</v>
      </c>
      <c r="Q446" s="228">
        <v>1.1841150723012106</v>
      </c>
      <c r="R446" s="228">
        <v>1.3256244977696667</v>
      </c>
      <c r="S446" s="228">
        <v>-0.50742179631923534</v>
      </c>
      <c r="T446" s="228">
        <v>2.5964401666813473</v>
      </c>
      <c r="U446" s="228">
        <v>1.2931806564639317</v>
      </c>
      <c r="V446" s="228">
        <v>1.2188038685431621</v>
      </c>
      <c r="W446" s="228">
        <v>-0.92786382524201372</v>
      </c>
      <c r="X446" s="228">
        <v>1.6989149882988386E-2</v>
      </c>
      <c r="Y446" s="228">
        <v>1.8216872305580836</v>
      </c>
      <c r="Z446" s="228">
        <v>0.81842127121016972</v>
      </c>
      <c r="AA446" s="228">
        <v>1.5589032660308106</v>
      </c>
      <c r="AB446" s="228">
        <v>0.65859260547620124</v>
      </c>
      <c r="AC446" s="228">
        <v>2.0147562110836219</v>
      </c>
      <c r="AD446" s="228">
        <v>2.4068469040240359</v>
      </c>
      <c r="AE446" s="228">
        <v>3.967644843781045</v>
      </c>
      <c r="AF446" s="228">
        <v>2.1224405614149049</v>
      </c>
      <c r="AG446" s="228">
        <v>3.1564694878926076</v>
      </c>
    </row>
    <row r="447" spans="1:33" ht="12.75" customHeight="1">
      <c r="A447" s="215">
        <v>441</v>
      </c>
      <c r="B447" s="215" t="s">
        <v>1744</v>
      </c>
      <c r="C447" s="215" t="s">
        <v>1745</v>
      </c>
      <c r="D447" s="215" t="s">
        <v>1685</v>
      </c>
      <c r="E447" s="215"/>
      <c r="F447" s="215"/>
      <c r="G447" s="215" t="s">
        <v>437</v>
      </c>
      <c r="H447" s="215" t="s">
        <v>1746</v>
      </c>
      <c r="I447" s="228" t="s">
        <v>1045</v>
      </c>
      <c r="J447" s="228">
        <v>4.5311604453495562</v>
      </c>
      <c r="K447" s="228">
        <v>4.4260331214240693</v>
      </c>
      <c r="L447" s="228">
        <v>3.1135272817661246</v>
      </c>
      <c r="M447" s="228">
        <v>4.4392785994525923</v>
      </c>
      <c r="N447" s="228">
        <v>3.2082798166178463</v>
      </c>
      <c r="O447" s="228">
        <v>3.8395915157088893</v>
      </c>
      <c r="P447" s="228">
        <v>0.27665588194724933</v>
      </c>
      <c r="Q447" s="228">
        <v>1.0741290197637596</v>
      </c>
      <c r="R447" s="228">
        <v>1.1422803705293205</v>
      </c>
      <c r="S447" s="228">
        <v>-0.87248520186253131</v>
      </c>
      <c r="T447" s="228">
        <v>1.8364741981536952</v>
      </c>
      <c r="U447" s="228">
        <v>0.31002032699748838</v>
      </c>
      <c r="V447" s="228">
        <v>1.4466417536407761</v>
      </c>
      <c r="W447" s="228">
        <v>-0.15384986597022987</v>
      </c>
      <c r="X447" s="228">
        <v>0.34120070426585869</v>
      </c>
      <c r="Y447" s="228">
        <v>1.4715208927066072</v>
      </c>
      <c r="Z447" s="228">
        <v>0.79895025463785885</v>
      </c>
      <c r="AA447" s="228">
        <v>1.4042080831525396</v>
      </c>
      <c r="AB447" s="228">
        <v>0.45290771507725935</v>
      </c>
      <c r="AC447" s="228">
        <v>2.2645104513115086</v>
      </c>
      <c r="AD447" s="228">
        <v>2.7362447755603085</v>
      </c>
      <c r="AE447" s="228">
        <v>3.9486394515059828</v>
      </c>
      <c r="AF447" s="228">
        <v>2.3334524341673841</v>
      </c>
      <c r="AG447" s="228">
        <v>2.915174508622016</v>
      </c>
    </row>
    <row r="448" spans="1:33" ht="12.75" customHeight="1">
      <c r="A448" s="215">
        <v>442</v>
      </c>
      <c r="B448" s="215" t="s">
        <v>1747</v>
      </c>
      <c r="C448" s="215" t="s">
        <v>1748</v>
      </c>
      <c r="D448" s="215" t="s">
        <v>1685</v>
      </c>
      <c r="E448" s="215"/>
      <c r="F448" s="215"/>
      <c r="G448" s="215" t="s">
        <v>437</v>
      </c>
      <c r="H448" s="215" t="s">
        <v>1749</v>
      </c>
      <c r="I448" s="228" t="s">
        <v>1045</v>
      </c>
      <c r="J448" s="228">
        <v>2.0430462134810625</v>
      </c>
      <c r="K448" s="228">
        <v>-0.47508565785011569</v>
      </c>
      <c r="L448" s="228">
        <v>1.7223518540581324</v>
      </c>
      <c r="M448" s="228">
        <v>2.8925404407904978</v>
      </c>
      <c r="N448" s="228">
        <v>0.59919764568701339</v>
      </c>
      <c r="O448" s="228">
        <v>2.831530164696531</v>
      </c>
      <c r="P448" s="228">
        <v>0.21282405851185615</v>
      </c>
      <c r="Q448" s="228">
        <v>0.39334362164025549</v>
      </c>
      <c r="R448" s="228">
        <v>0.7027102728946204</v>
      </c>
      <c r="S448" s="228">
        <v>-1.1111133185917765</v>
      </c>
      <c r="T448" s="228">
        <v>1.9998138275252728</v>
      </c>
      <c r="U448" s="228">
        <v>0.71098371020698892</v>
      </c>
      <c r="V448" s="228">
        <v>-0.54559204135783546</v>
      </c>
      <c r="W448" s="228">
        <v>-0.14158725871989475</v>
      </c>
      <c r="X448" s="228">
        <v>0.44013362207324747</v>
      </c>
      <c r="Y448" s="228">
        <v>1.2073019777714791</v>
      </c>
      <c r="Z448" s="228">
        <v>1.1883152231820304</v>
      </c>
      <c r="AA448" s="228">
        <v>1.3888490032744443</v>
      </c>
      <c r="AB448" s="228">
        <v>0.44085138952532077</v>
      </c>
      <c r="AC448" s="228">
        <v>2.5329187315290369</v>
      </c>
      <c r="AD448" s="228">
        <v>3.8815108726676328</v>
      </c>
      <c r="AE448" s="228">
        <v>3.8537367437892556</v>
      </c>
      <c r="AF448" s="228">
        <v>2.3419760975676098</v>
      </c>
      <c r="AG448" s="228">
        <v>2.8800741316434397</v>
      </c>
    </row>
    <row r="449" spans="1:33" ht="12.75" customHeight="1">
      <c r="A449" s="215">
        <v>443</v>
      </c>
      <c r="B449" s="215" t="s">
        <v>1750</v>
      </c>
      <c r="C449" s="215" t="s">
        <v>1751</v>
      </c>
      <c r="D449" s="215" t="s">
        <v>1685</v>
      </c>
      <c r="E449" s="215"/>
      <c r="F449" s="215"/>
      <c r="G449" s="215" t="s">
        <v>437</v>
      </c>
      <c r="H449" s="215" t="s">
        <v>1752</v>
      </c>
      <c r="I449" s="228" t="s">
        <v>1045</v>
      </c>
      <c r="J449" s="228">
        <v>4.8358981530540461</v>
      </c>
      <c r="K449" s="228">
        <v>0.10690364580885614</v>
      </c>
      <c r="L449" s="228">
        <v>3.8325976307373537</v>
      </c>
      <c r="M449" s="228">
        <v>4.6010357075075348</v>
      </c>
      <c r="N449" s="228">
        <v>1.7993779160186705</v>
      </c>
      <c r="O449" s="228">
        <v>3.1399748435359385</v>
      </c>
      <c r="P449" s="228">
        <v>3.0142640603939128</v>
      </c>
      <c r="Q449" s="228">
        <v>2.3175263529554542</v>
      </c>
      <c r="R449" s="228">
        <v>2.3452919279486366</v>
      </c>
      <c r="S449" s="228">
        <v>-0.56602161561792741</v>
      </c>
      <c r="T449" s="228">
        <v>1.9203918114836966</v>
      </c>
      <c r="U449" s="228">
        <v>0.53924830412279334</v>
      </c>
      <c r="V449" s="228">
        <v>1.0508505031145035</v>
      </c>
      <c r="W449" s="228">
        <v>0.61449964288784997</v>
      </c>
      <c r="X449" s="228">
        <v>0.42061545938543077</v>
      </c>
      <c r="Y449" s="228">
        <v>2.026219420087088</v>
      </c>
      <c r="Z449" s="228">
        <v>2.2356639647422583</v>
      </c>
      <c r="AA449" s="228">
        <v>2.3301885466023577</v>
      </c>
      <c r="AB449" s="228">
        <v>2.9738816685284348</v>
      </c>
      <c r="AC449" s="228">
        <v>2.8214136556687635</v>
      </c>
      <c r="AD449" s="228">
        <v>2.9455275943690111</v>
      </c>
      <c r="AE449" s="228">
        <v>3.3712765823343318</v>
      </c>
      <c r="AF449" s="228">
        <v>2.5175785394263954</v>
      </c>
      <c r="AG449" s="228">
        <v>2.5763698153516259</v>
      </c>
    </row>
    <row r="450" spans="1:33" ht="12.75" customHeight="1">
      <c r="A450" s="215">
        <v>444</v>
      </c>
      <c r="B450" s="215" t="s">
        <v>1753</v>
      </c>
      <c r="C450" s="215" t="s">
        <v>1754</v>
      </c>
      <c r="D450" s="215" t="s">
        <v>1685</v>
      </c>
      <c r="E450" s="215"/>
      <c r="F450" s="215"/>
      <c r="G450" s="215" t="s">
        <v>437</v>
      </c>
      <c r="H450" s="215" t="s">
        <v>1755</v>
      </c>
      <c r="I450" s="228" t="s">
        <v>1045</v>
      </c>
      <c r="J450" s="228">
        <v>4.3549322993629715</v>
      </c>
      <c r="K450" s="228">
        <v>1.133109935283656</v>
      </c>
      <c r="L450" s="228">
        <v>3.7559538578203018</v>
      </c>
      <c r="M450" s="228">
        <v>4.8124496896334534</v>
      </c>
      <c r="N450" s="228">
        <v>1.7614329256046517</v>
      </c>
      <c r="O450" s="228">
        <v>3.8474533988891011</v>
      </c>
      <c r="P450" s="228">
        <v>0.39363135184773057</v>
      </c>
      <c r="Q450" s="228">
        <v>1.1743456240064631</v>
      </c>
      <c r="R450" s="228">
        <v>1.2581603795237726</v>
      </c>
      <c r="S450" s="228">
        <v>-0.14792462053048894</v>
      </c>
      <c r="T450" s="228">
        <v>2.3150793768289475</v>
      </c>
      <c r="U450" s="228">
        <v>1.32198408062807</v>
      </c>
      <c r="V450" s="228">
        <v>1.6287655921840525</v>
      </c>
      <c r="W450" s="228">
        <v>-3.0164669116047094E-2</v>
      </c>
      <c r="X450" s="228">
        <v>0.4705515240565461</v>
      </c>
      <c r="Y450" s="228">
        <v>2.7316008090108426</v>
      </c>
      <c r="Z450" s="228">
        <v>2.2680784884802989</v>
      </c>
      <c r="AA450" s="228">
        <v>2.5720786582188282</v>
      </c>
      <c r="AB450" s="228">
        <v>-0.24973689130148102</v>
      </c>
      <c r="AC450" s="228">
        <v>3.3078083399961997</v>
      </c>
      <c r="AD450" s="228">
        <v>3.8196654947617219</v>
      </c>
      <c r="AE450" s="228">
        <v>2.4206537646029886</v>
      </c>
      <c r="AF450" s="228">
        <v>2.7204968502565663</v>
      </c>
      <c r="AG450" s="228">
        <v>1.7309900780354752</v>
      </c>
    </row>
    <row r="451" spans="1:33" ht="24.75" customHeight="1">
      <c r="A451" s="215">
        <v>445</v>
      </c>
      <c r="B451" s="216" t="s">
        <v>1756</v>
      </c>
      <c r="C451" s="216" t="s">
        <v>1757</v>
      </c>
      <c r="D451" s="216" t="s">
        <v>61</v>
      </c>
      <c r="E451" s="215">
        <v>0</v>
      </c>
      <c r="F451" s="215"/>
      <c r="G451" s="215"/>
      <c r="H451" s="216" t="s">
        <v>1758</v>
      </c>
      <c r="I451" s="227" t="s">
        <v>1045</v>
      </c>
      <c r="J451" s="227">
        <v>2.0373166210790146</v>
      </c>
      <c r="K451" s="227">
        <v>1.3368196736351763</v>
      </c>
      <c r="L451" s="227">
        <v>1.3549049253781789</v>
      </c>
      <c r="M451" s="227">
        <v>2.6019627188975676</v>
      </c>
      <c r="N451" s="227">
        <v>1.2091837178877398</v>
      </c>
      <c r="O451" s="227">
        <v>4.6524994623760847</v>
      </c>
      <c r="P451" s="227">
        <v>-3.7511115096350522E-2</v>
      </c>
      <c r="Q451" s="227">
        <v>2.3605737317681417</v>
      </c>
      <c r="R451" s="227">
        <v>1.8794359647335455</v>
      </c>
      <c r="S451" s="227">
        <v>1.549083459550431</v>
      </c>
      <c r="T451" s="227">
        <v>2.2920969524823391</v>
      </c>
      <c r="U451" s="227">
        <v>1.541300306521137</v>
      </c>
      <c r="V451" s="227">
        <v>2.2483829447734252</v>
      </c>
      <c r="W451" s="227">
        <v>-0.90789033801301855</v>
      </c>
      <c r="X451" s="227">
        <v>2.3233196528066173</v>
      </c>
      <c r="Y451" s="227">
        <v>3.4127661471217863</v>
      </c>
      <c r="Z451" s="227">
        <v>2.3021874584027984</v>
      </c>
      <c r="AA451" s="227">
        <v>1.4258806034883378</v>
      </c>
      <c r="AB451" s="227">
        <v>2.5090976399588811</v>
      </c>
      <c r="AC451" s="227">
        <v>2.7709179064096361</v>
      </c>
      <c r="AD451" s="227">
        <v>3.4996140984254964</v>
      </c>
      <c r="AE451" s="227">
        <v>3.4262711603268485</v>
      </c>
      <c r="AF451" s="227">
        <v>3.5508981387185656</v>
      </c>
      <c r="AG451" s="227">
        <v>3.0458398266156337</v>
      </c>
    </row>
  </sheetData>
  <autoFilter ref="A6:H451"/>
  <conditionalFormatting sqref="H4 C217:C222 N1:Z4 N6:Z6 I7:I272 J224:N272">
    <cfRule type="cellIs" dxfId="391" priority="79" stopIfTrue="1" operator="equal">
      <formula>"."</formula>
    </cfRule>
    <cfRule type="cellIs" dxfId="390" priority="80" stopIfTrue="1" operator="equal">
      <formula>"..."</formula>
    </cfRule>
  </conditionalFormatting>
  <conditionalFormatting sqref="O5:AA5">
    <cfRule type="cellIs" dxfId="389" priority="77" stopIfTrue="1" operator="equal">
      <formula>"."</formula>
    </cfRule>
    <cfRule type="cellIs" dxfId="388" priority="78" stopIfTrue="1" operator="equal">
      <formula>"..."</formula>
    </cfRule>
  </conditionalFormatting>
  <conditionalFormatting sqref="N5">
    <cfRule type="cellIs" dxfId="387" priority="75" stopIfTrue="1" operator="equal">
      <formula>"."</formula>
    </cfRule>
    <cfRule type="cellIs" dxfId="386" priority="76" stopIfTrue="1" operator="equal">
      <formula>"..."</formula>
    </cfRule>
  </conditionalFormatting>
  <conditionalFormatting sqref="AA1:AA4 AA6">
    <cfRule type="cellIs" dxfId="385" priority="73" stopIfTrue="1" operator="equal">
      <formula>"."</formula>
    </cfRule>
    <cfRule type="cellIs" dxfId="384" priority="74" stopIfTrue="1" operator="equal">
      <formula>"..."</formula>
    </cfRule>
  </conditionalFormatting>
  <conditionalFormatting sqref="AB5">
    <cfRule type="cellIs" dxfId="383" priority="71" stopIfTrue="1" operator="equal">
      <formula>"."</formula>
    </cfRule>
    <cfRule type="cellIs" dxfId="382" priority="72" stopIfTrue="1" operator="equal">
      <formula>"..."</formula>
    </cfRule>
  </conditionalFormatting>
  <conditionalFormatting sqref="AB1:AB4 AB6">
    <cfRule type="cellIs" dxfId="381" priority="69" stopIfTrue="1" operator="equal">
      <formula>"."</formula>
    </cfRule>
    <cfRule type="cellIs" dxfId="380" priority="70" stopIfTrue="1" operator="equal">
      <formula>"..."</formula>
    </cfRule>
  </conditionalFormatting>
  <conditionalFormatting sqref="M1:M4 M6">
    <cfRule type="cellIs" dxfId="379" priority="67" stopIfTrue="1" operator="equal">
      <formula>"."</formula>
    </cfRule>
    <cfRule type="cellIs" dxfId="378" priority="68" stopIfTrue="1" operator="equal">
      <formula>"..."</formula>
    </cfRule>
  </conditionalFormatting>
  <conditionalFormatting sqref="L1:L4 L6">
    <cfRule type="cellIs" dxfId="377" priority="65" stopIfTrue="1" operator="equal">
      <formula>"."</formula>
    </cfRule>
    <cfRule type="cellIs" dxfId="376" priority="66" stopIfTrue="1" operator="equal">
      <formula>"..."</formula>
    </cfRule>
  </conditionalFormatting>
  <conditionalFormatting sqref="K1:K4 K6">
    <cfRule type="cellIs" dxfId="375" priority="63" stopIfTrue="1" operator="equal">
      <formula>"."</formula>
    </cfRule>
    <cfRule type="cellIs" dxfId="374" priority="64" stopIfTrue="1" operator="equal">
      <formula>"..."</formula>
    </cfRule>
  </conditionalFormatting>
  <conditionalFormatting sqref="J1:J4 J6">
    <cfRule type="cellIs" dxfId="373" priority="61" stopIfTrue="1" operator="equal">
      <formula>"."</formula>
    </cfRule>
    <cfRule type="cellIs" dxfId="372" priority="62" stopIfTrue="1" operator="equal">
      <formula>"..."</formula>
    </cfRule>
  </conditionalFormatting>
  <conditionalFormatting sqref="J7:AC180 J380:AA395 O215:AC222 J183:AC214 J223:AC223 J396:AC411 J273:AC379 O224:AC272 J427:AC451 O412:AC426">
    <cfRule type="cellIs" dxfId="371" priority="59" stopIfTrue="1" operator="equal">
      <formula>"."</formula>
    </cfRule>
    <cfRule type="cellIs" dxfId="370" priority="60" stopIfTrue="1" operator="equal">
      <formula>"..."</formula>
    </cfRule>
  </conditionalFormatting>
  <conditionalFormatting sqref="I1:I4 I6">
    <cfRule type="cellIs" dxfId="369" priority="57" stopIfTrue="1" operator="equal">
      <formula>"."</formula>
    </cfRule>
    <cfRule type="cellIs" dxfId="368" priority="58" stopIfTrue="1" operator="equal">
      <formula>"..."</formula>
    </cfRule>
  </conditionalFormatting>
  <conditionalFormatting sqref="I5:M5">
    <cfRule type="cellIs" dxfId="367" priority="55" stopIfTrue="1" operator="equal">
      <formula>"."</formula>
    </cfRule>
    <cfRule type="cellIs" dxfId="366" priority="56" stopIfTrue="1" operator="equal">
      <formula>"..."</formula>
    </cfRule>
  </conditionalFormatting>
  <conditionalFormatting sqref="I273:I451 J412:N426">
    <cfRule type="cellIs" dxfId="365" priority="53" stopIfTrue="1" operator="equal">
      <formula>"."</formula>
    </cfRule>
    <cfRule type="cellIs" dxfId="364" priority="54" stopIfTrue="1" operator="equal">
      <formula>"..."</formula>
    </cfRule>
  </conditionalFormatting>
  <conditionalFormatting sqref="AC5">
    <cfRule type="cellIs" dxfId="363" priority="51" stopIfTrue="1" operator="equal">
      <formula>"."</formula>
    </cfRule>
    <cfRule type="cellIs" dxfId="362" priority="52" stopIfTrue="1" operator="equal">
      <formula>"..."</formula>
    </cfRule>
  </conditionalFormatting>
  <conditionalFormatting sqref="AC1:AC4 AC6">
    <cfRule type="cellIs" dxfId="361" priority="49" stopIfTrue="1" operator="equal">
      <formula>"."</formula>
    </cfRule>
    <cfRule type="cellIs" dxfId="360" priority="50" stopIfTrue="1" operator="equal">
      <formula>"..."</formula>
    </cfRule>
  </conditionalFormatting>
  <conditionalFormatting sqref="AD7:AD180 AD396:AD451 AD183:AD379">
    <cfRule type="cellIs" dxfId="359" priority="47" stopIfTrue="1" operator="equal">
      <formula>"."</formula>
    </cfRule>
    <cfRule type="cellIs" dxfId="358" priority="48" stopIfTrue="1" operator="equal">
      <formula>"..."</formula>
    </cfRule>
  </conditionalFormatting>
  <conditionalFormatting sqref="AD5">
    <cfRule type="cellIs" dxfId="357" priority="45" stopIfTrue="1" operator="equal">
      <formula>"."</formula>
    </cfRule>
    <cfRule type="cellIs" dxfId="356" priority="46" stopIfTrue="1" operator="equal">
      <formula>"..."</formula>
    </cfRule>
  </conditionalFormatting>
  <conditionalFormatting sqref="AD1:AD4 AD6">
    <cfRule type="cellIs" dxfId="355" priority="43" stopIfTrue="1" operator="equal">
      <formula>"."</formula>
    </cfRule>
    <cfRule type="cellIs" dxfId="354" priority="44" stopIfTrue="1" operator="equal">
      <formula>"..."</formula>
    </cfRule>
  </conditionalFormatting>
  <conditionalFormatting sqref="AE7:AE180 AE396:AE451 AE183:AE379">
    <cfRule type="cellIs" dxfId="353" priority="41" stopIfTrue="1" operator="equal">
      <formula>"."</formula>
    </cfRule>
    <cfRule type="cellIs" dxfId="352" priority="42" stopIfTrue="1" operator="equal">
      <formula>"..."</formula>
    </cfRule>
  </conditionalFormatting>
  <conditionalFormatting sqref="AE5">
    <cfRule type="cellIs" dxfId="351" priority="39" stopIfTrue="1" operator="equal">
      <formula>"."</formula>
    </cfRule>
    <cfRule type="cellIs" dxfId="350" priority="40" stopIfTrue="1" operator="equal">
      <formula>"..."</formula>
    </cfRule>
  </conditionalFormatting>
  <conditionalFormatting sqref="AE1:AE4 AE6">
    <cfRule type="cellIs" dxfId="349" priority="37" stopIfTrue="1" operator="equal">
      <formula>"."</formula>
    </cfRule>
    <cfRule type="cellIs" dxfId="348" priority="38" stopIfTrue="1" operator="equal">
      <formula>"..."</formula>
    </cfRule>
  </conditionalFormatting>
  <conditionalFormatting sqref="AB380:AE395">
    <cfRule type="cellIs" dxfId="347" priority="35" stopIfTrue="1" operator="equal">
      <formula>"."</formula>
    </cfRule>
    <cfRule type="cellIs" dxfId="346" priority="36" stopIfTrue="1" operator="equal">
      <formula>"..."</formula>
    </cfRule>
  </conditionalFormatting>
  <conditionalFormatting sqref="AF7:AG180 AF396:AG451 AF183:AG379">
    <cfRule type="cellIs" dxfId="345" priority="33" stopIfTrue="1" operator="equal">
      <formula>"."</formula>
    </cfRule>
    <cfRule type="cellIs" dxfId="344" priority="34" stopIfTrue="1" operator="equal">
      <formula>"..."</formula>
    </cfRule>
  </conditionalFormatting>
  <conditionalFormatting sqref="AF5:AG5">
    <cfRule type="cellIs" dxfId="343" priority="31" stopIfTrue="1" operator="equal">
      <formula>"."</formula>
    </cfRule>
    <cfRule type="cellIs" dxfId="342" priority="32" stopIfTrue="1" operator="equal">
      <formula>"..."</formula>
    </cfRule>
  </conditionalFormatting>
  <conditionalFormatting sqref="AF1:AG4 AF6:AG6">
    <cfRule type="cellIs" dxfId="341" priority="29" stopIfTrue="1" operator="equal">
      <formula>"."</formula>
    </cfRule>
    <cfRule type="cellIs" dxfId="340" priority="30" stopIfTrue="1" operator="equal">
      <formula>"..."</formula>
    </cfRule>
  </conditionalFormatting>
  <conditionalFormatting sqref="AF380:AG395">
    <cfRule type="cellIs" dxfId="339" priority="27" stopIfTrue="1" operator="equal">
      <formula>"."</formula>
    </cfRule>
    <cfRule type="cellIs" dxfId="338" priority="28" stopIfTrue="1" operator="equal">
      <formula>"..."</formula>
    </cfRule>
  </conditionalFormatting>
  <conditionalFormatting sqref="J215:N222">
    <cfRule type="cellIs" dxfId="337" priority="25" stopIfTrue="1" operator="equal">
      <formula>"."</formula>
    </cfRule>
    <cfRule type="cellIs" dxfId="336" priority="26" stopIfTrue="1" operator="equal">
      <formula>"..."</formula>
    </cfRule>
  </conditionalFormatting>
  <conditionalFormatting sqref="J181:AC182">
    <cfRule type="cellIs" dxfId="335" priority="23" stopIfTrue="1" operator="equal">
      <formula>"."</formula>
    </cfRule>
    <cfRule type="cellIs" dxfId="334" priority="24" stopIfTrue="1" operator="equal">
      <formula>"..."</formula>
    </cfRule>
  </conditionalFormatting>
  <conditionalFormatting sqref="AD181:AD182">
    <cfRule type="cellIs" dxfId="333" priority="21" stopIfTrue="1" operator="equal">
      <formula>"."</formula>
    </cfRule>
    <cfRule type="cellIs" dxfId="332" priority="22" stopIfTrue="1" operator="equal">
      <formula>"..."</formula>
    </cfRule>
  </conditionalFormatting>
  <conditionalFormatting sqref="AE181:AE182">
    <cfRule type="cellIs" dxfId="331" priority="19" stopIfTrue="1" operator="equal">
      <formula>"."</formula>
    </cfRule>
    <cfRule type="cellIs" dxfId="330" priority="20" stopIfTrue="1" operator="equal">
      <formula>"..."</formula>
    </cfRule>
  </conditionalFormatting>
  <conditionalFormatting sqref="AF181:AG182">
    <cfRule type="cellIs" dxfId="329" priority="17" stopIfTrue="1" operator="equal">
      <formula>"."</formula>
    </cfRule>
    <cfRule type="cellIs" dxfId="328"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193" t="s">
        <v>1767</v>
      </c>
      <c r="B1" s="194"/>
      <c r="C1" s="194"/>
      <c r="D1" s="194"/>
      <c r="E1" s="194"/>
      <c r="F1" s="194"/>
      <c r="G1" s="194"/>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1771</v>
      </c>
      <c r="B2" s="194"/>
      <c r="C2" s="194"/>
      <c r="D2" s="194"/>
      <c r="E2" s="194"/>
      <c r="F2" s="194"/>
      <c r="G2" s="194"/>
      <c r="H2" s="198"/>
    </row>
    <row r="3" spans="1:33" ht="11.25">
      <c r="A3" s="197" t="s">
        <v>1762</v>
      </c>
      <c r="B3" s="194"/>
      <c r="C3" s="194"/>
      <c r="D3" s="194"/>
      <c r="E3" s="194"/>
      <c r="F3" s="194"/>
      <c r="G3" s="194"/>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29">
        <v>100</v>
      </c>
      <c r="J7" s="229">
        <v>100</v>
      </c>
      <c r="K7" s="229">
        <v>100</v>
      </c>
      <c r="L7" s="229">
        <v>100</v>
      </c>
      <c r="M7" s="229">
        <v>100</v>
      </c>
      <c r="N7" s="229">
        <v>100</v>
      </c>
      <c r="O7" s="229">
        <v>100</v>
      </c>
      <c r="P7" s="229">
        <v>100</v>
      </c>
      <c r="Q7" s="229">
        <v>100</v>
      </c>
      <c r="R7" s="229">
        <v>100</v>
      </c>
      <c r="S7" s="229">
        <v>100</v>
      </c>
      <c r="T7" s="229">
        <v>100</v>
      </c>
      <c r="U7" s="229">
        <v>100</v>
      </c>
      <c r="V7" s="229">
        <v>100</v>
      </c>
      <c r="W7" s="229">
        <v>100</v>
      </c>
      <c r="X7" s="229">
        <v>100</v>
      </c>
      <c r="Y7" s="229">
        <v>100</v>
      </c>
      <c r="Z7" s="229">
        <v>100</v>
      </c>
      <c r="AA7" s="229">
        <v>100</v>
      </c>
      <c r="AB7" s="229">
        <v>100</v>
      </c>
      <c r="AC7" s="229">
        <v>100</v>
      </c>
      <c r="AD7" s="229">
        <v>100</v>
      </c>
      <c r="AE7" s="229">
        <v>100</v>
      </c>
      <c r="AF7" s="229">
        <v>100</v>
      </c>
      <c r="AG7" s="229">
        <v>100</v>
      </c>
    </row>
    <row r="8" spans="1:33" ht="12.75" customHeight="1">
      <c r="A8" s="215">
        <v>2</v>
      </c>
      <c r="B8" s="215" t="s">
        <v>431</v>
      </c>
      <c r="C8" s="215" t="s">
        <v>432</v>
      </c>
      <c r="D8" s="215" t="s">
        <v>429</v>
      </c>
      <c r="E8" s="215"/>
      <c r="F8" s="215" t="s">
        <v>433</v>
      </c>
      <c r="G8" s="215"/>
      <c r="H8" s="215" t="s">
        <v>434</v>
      </c>
      <c r="I8" s="230">
        <v>38.975166507750956</v>
      </c>
      <c r="J8" s="230">
        <v>38.966128793954837</v>
      </c>
      <c r="K8" s="230">
        <v>38.993473525029572</v>
      </c>
      <c r="L8" s="230">
        <v>39.045042904482791</v>
      </c>
      <c r="M8" s="230">
        <v>38.95649694209451</v>
      </c>
      <c r="N8" s="230">
        <v>38.958250487177118</v>
      </c>
      <c r="O8" s="230">
        <v>38.882153619258467</v>
      </c>
      <c r="P8" s="230">
        <v>38.849868272850408</v>
      </c>
      <c r="Q8" s="230">
        <v>38.841947565808027</v>
      </c>
      <c r="R8" s="230">
        <v>38.868381366591635</v>
      </c>
      <c r="S8" s="230">
        <v>38.900500029151544</v>
      </c>
      <c r="T8" s="230">
        <v>38.917083833547593</v>
      </c>
      <c r="U8" s="230">
        <v>38.981978555869574</v>
      </c>
      <c r="V8" s="230">
        <v>38.881737059060328</v>
      </c>
      <c r="W8" s="230">
        <v>38.797084453536293</v>
      </c>
      <c r="X8" s="230">
        <v>38.751255561126385</v>
      </c>
      <c r="Y8" s="230">
        <v>38.685188883179713</v>
      </c>
      <c r="Z8" s="230">
        <v>38.653850616040224</v>
      </c>
      <c r="AA8" s="230">
        <v>38.615077308805745</v>
      </c>
      <c r="AB8" s="230">
        <v>38.527922019773399</v>
      </c>
      <c r="AC8" s="230">
        <v>38.417854810711916</v>
      </c>
      <c r="AD8" s="230">
        <v>38.516992367962317</v>
      </c>
      <c r="AE8" s="230">
        <v>38.709168786623337</v>
      </c>
      <c r="AF8" s="230">
        <v>38.711303572006386</v>
      </c>
      <c r="AG8" s="230">
        <v>38.674357707003196</v>
      </c>
    </row>
    <row r="9" spans="1:33" ht="12.75" customHeight="1">
      <c r="A9" s="215">
        <v>3</v>
      </c>
      <c r="B9" s="215" t="s">
        <v>435</v>
      </c>
      <c r="C9" s="215" t="s">
        <v>436</v>
      </c>
      <c r="D9" s="215" t="s">
        <v>429</v>
      </c>
      <c r="E9" s="215"/>
      <c r="F9" s="215"/>
      <c r="G9" s="215" t="s">
        <v>437</v>
      </c>
      <c r="H9" s="215" t="s">
        <v>438</v>
      </c>
      <c r="I9" s="230">
        <v>6.5875804378080769</v>
      </c>
      <c r="J9" s="230">
        <v>6.5236864882176766</v>
      </c>
      <c r="K9" s="230">
        <v>6.5068779826946797</v>
      </c>
      <c r="L9" s="230">
        <v>6.4644062519468743</v>
      </c>
      <c r="M9" s="230">
        <v>6.389036731867126</v>
      </c>
      <c r="N9" s="230">
        <v>6.270006754240609</v>
      </c>
      <c r="O9" s="230">
        <v>6.2051511544539295</v>
      </c>
      <c r="P9" s="230">
        <v>6.1749726090748558</v>
      </c>
      <c r="Q9" s="230">
        <v>6.1883543472143794</v>
      </c>
      <c r="R9" s="230">
        <v>6.1891012913227677</v>
      </c>
      <c r="S9" s="230">
        <v>6.2326213024569057</v>
      </c>
      <c r="T9" s="230">
        <v>6.267117765825823</v>
      </c>
      <c r="U9" s="230">
        <v>6.2695371395353039</v>
      </c>
      <c r="V9" s="230">
        <v>6.1840740923389959</v>
      </c>
      <c r="W9" s="230">
        <v>6.0772660063240416</v>
      </c>
      <c r="X9" s="230">
        <v>5.9917656009892868</v>
      </c>
      <c r="Y9" s="230">
        <v>5.9886853831117906</v>
      </c>
      <c r="Z9" s="230">
        <v>5.9862476154981419</v>
      </c>
      <c r="AA9" s="230">
        <v>5.9726107126429628</v>
      </c>
      <c r="AB9" s="230">
        <v>6.0232408913439466</v>
      </c>
      <c r="AC9" s="230">
        <v>6.0080027768800051</v>
      </c>
      <c r="AD9" s="230">
        <v>5.9830145427399639</v>
      </c>
      <c r="AE9" s="230">
        <v>6.0095476146223756</v>
      </c>
      <c r="AF9" s="230">
        <v>5.9940744463587539</v>
      </c>
      <c r="AG9" s="230">
        <v>5.9714098965769589</v>
      </c>
    </row>
    <row r="10" spans="1:33" ht="12.75" customHeight="1">
      <c r="A10" s="215">
        <v>4</v>
      </c>
      <c r="B10" s="215" t="s">
        <v>439</v>
      </c>
      <c r="C10" s="215" t="s">
        <v>440</v>
      </c>
      <c r="D10" s="215" t="s">
        <v>429</v>
      </c>
      <c r="E10" s="215"/>
      <c r="F10" s="215"/>
      <c r="G10" s="215" t="s">
        <v>437</v>
      </c>
      <c r="H10" s="215" t="s">
        <v>441</v>
      </c>
      <c r="I10" s="230">
        <v>3.6279164254592731</v>
      </c>
      <c r="J10" s="230">
        <v>3.6663664945066454</v>
      </c>
      <c r="K10" s="230">
        <v>3.7456963135148014</v>
      </c>
      <c r="L10" s="230">
        <v>3.7945449876671269</v>
      </c>
      <c r="M10" s="230">
        <v>3.76311145312307</v>
      </c>
      <c r="N10" s="230">
        <v>3.7413756505680853</v>
      </c>
      <c r="O10" s="230">
        <v>3.7145092920463565</v>
      </c>
      <c r="P10" s="230">
        <v>3.7182513741148262</v>
      </c>
      <c r="Q10" s="230">
        <v>3.701064105470834</v>
      </c>
      <c r="R10" s="230">
        <v>3.7003337985627853</v>
      </c>
      <c r="S10" s="230">
        <v>3.6611427341798266</v>
      </c>
      <c r="T10" s="230">
        <v>3.6064333882706641</v>
      </c>
      <c r="U10" s="230">
        <v>3.5713124878035267</v>
      </c>
      <c r="V10" s="230">
        <v>3.5730686407207051</v>
      </c>
      <c r="W10" s="230">
        <v>3.5939406638704505</v>
      </c>
      <c r="X10" s="230">
        <v>3.599485172505644</v>
      </c>
      <c r="Y10" s="230">
        <v>3.5891511684544133</v>
      </c>
      <c r="Z10" s="230">
        <v>3.6168155397741506</v>
      </c>
      <c r="AA10" s="230">
        <v>3.6185481235802825</v>
      </c>
      <c r="AB10" s="230">
        <v>3.6132194121817554</v>
      </c>
      <c r="AC10" s="230">
        <v>3.655540280221818</v>
      </c>
      <c r="AD10" s="230">
        <v>3.621400430370155</v>
      </c>
      <c r="AE10" s="230">
        <v>3.6182019456661538</v>
      </c>
      <c r="AF10" s="230">
        <v>3.6269371641894117</v>
      </c>
      <c r="AG10" s="230">
        <v>3.6397719544424278</v>
      </c>
    </row>
    <row r="11" spans="1:33" ht="12.75" customHeight="1">
      <c r="A11" s="215">
        <v>5</v>
      </c>
      <c r="B11" s="215" t="s">
        <v>442</v>
      </c>
      <c r="C11" s="215" t="s">
        <v>443</v>
      </c>
      <c r="D11" s="215" t="s">
        <v>429</v>
      </c>
      <c r="E11" s="215"/>
      <c r="F11" s="215"/>
      <c r="G11" s="215" t="s">
        <v>437</v>
      </c>
      <c r="H11" s="215" t="s">
        <v>444</v>
      </c>
      <c r="I11" s="230">
        <v>5.2955608545634831</v>
      </c>
      <c r="J11" s="230">
        <v>5.2765948802143381</v>
      </c>
      <c r="K11" s="230">
        <v>5.2649090471228375</v>
      </c>
      <c r="L11" s="230">
        <v>5.2558289536230731</v>
      </c>
      <c r="M11" s="230">
        <v>5.2510032501934916</v>
      </c>
      <c r="N11" s="230">
        <v>5.273691268387986</v>
      </c>
      <c r="O11" s="230">
        <v>5.2665300866953837</v>
      </c>
      <c r="P11" s="230">
        <v>5.2501186582584367</v>
      </c>
      <c r="Q11" s="230">
        <v>5.2276577847658805</v>
      </c>
      <c r="R11" s="230">
        <v>5.2132407035183057</v>
      </c>
      <c r="S11" s="230">
        <v>5.1770672656175991</v>
      </c>
      <c r="T11" s="230">
        <v>5.1393322101960948</v>
      </c>
      <c r="U11" s="230">
        <v>5.1098899938819153</v>
      </c>
      <c r="V11" s="230">
        <v>5.0571288473148774</v>
      </c>
      <c r="W11" s="230">
        <v>5.0311327042439267</v>
      </c>
      <c r="X11" s="230">
        <v>4.9791243079546632</v>
      </c>
      <c r="Y11" s="230">
        <v>5.0031023886948915</v>
      </c>
      <c r="Z11" s="230">
        <v>5.027425469252079</v>
      </c>
      <c r="AA11" s="230">
        <v>5.0515410668579976</v>
      </c>
      <c r="AB11" s="230">
        <v>5.0369907368568576</v>
      </c>
      <c r="AC11" s="230">
        <v>5.0350312690117907</v>
      </c>
      <c r="AD11" s="230">
        <v>4.9647993044131349</v>
      </c>
      <c r="AE11" s="230">
        <v>4.9971868993309672</v>
      </c>
      <c r="AF11" s="230">
        <v>4.9958655465758737</v>
      </c>
      <c r="AG11" s="230">
        <v>4.9955959330595849</v>
      </c>
    </row>
    <row r="12" spans="1:33" ht="12.75" customHeight="1">
      <c r="A12" s="215">
        <v>6</v>
      </c>
      <c r="B12" s="215" t="s">
        <v>445</v>
      </c>
      <c r="C12" s="215" t="s">
        <v>446</v>
      </c>
      <c r="D12" s="215" t="s">
        <v>429</v>
      </c>
      <c r="E12" s="215"/>
      <c r="F12" s="215"/>
      <c r="G12" s="215" t="s">
        <v>437</v>
      </c>
      <c r="H12" s="215" t="s">
        <v>447</v>
      </c>
      <c r="I12" s="230">
        <v>2.4480558237116963</v>
      </c>
      <c r="J12" s="230">
        <v>2.4341128612018239</v>
      </c>
      <c r="K12" s="230">
        <v>2.4278252234687741</v>
      </c>
      <c r="L12" s="230">
        <v>2.4219809885360557</v>
      </c>
      <c r="M12" s="230">
        <v>2.4111833488485548</v>
      </c>
      <c r="N12" s="230">
        <v>2.4271046257675803</v>
      </c>
      <c r="O12" s="230">
        <v>2.420521641425216</v>
      </c>
      <c r="P12" s="230">
        <v>2.415142976299022</v>
      </c>
      <c r="Q12" s="230">
        <v>2.4066162600407872</v>
      </c>
      <c r="R12" s="230">
        <v>2.3951066672622257</v>
      </c>
      <c r="S12" s="230">
        <v>2.3730085470877773</v>
      </c>
      <c r="T12" s="230">
        <v>2.3441343888063746</v>
      </c>
      <c r="U12" s="230">
        <v>2.3278286863817255</v>
      </c>
      <c r="V12" s="230">
        <v>2.3194270223498483</v>
      </c>
      <c r="W12" s="230">
        <v>2.311804364322557</v>
      </c>
      <c r="X12" s="230">
        <v>2.2951018371786884</v>
      </c>
      <c r="Y12" s="230">
        <v>2.3027091575492062</v>
      </c>
      <c r="Z12" s="230">
        <v>2.3062207928373391</v>
      </c>
      <c r="AA12" s="230">
        <v>2.3090112804169256</v>
      </c>
      <c r="AB12" s="230">
        <v>2.3300172366634619</v>
      </c>
      <c r="AC12" s="230">
        <v>2.2938487503479288</v>
      </c>
      <c r="AD12" s="230">
        <v>2.2609584995976832</v>
      </c>
      <c r="AE12" s="230">
        <v>2.2612756520290178</v>
      </c>
      <c r="AF12" s="230">
        <v>2.2584761245859672</v>
      </c>
      <c r="AG12" s="230">
        <v>2.2582572201234963</v>
      </c>
    </row>
    <row r="13" spans="1:33" ht="12.75" customHeight="1">
      <c r="A13" s="215">
        <v>7</v>
      </c>
      <c r="B13" s="215" t="s">
        <v>448</v>
      </c>
      <c r="C13" s="215" t="s">
        <v>449</v>
      </c>
      <c r="D13" s="215" t="s">
        <v>429</v>
      </c>
      <c r="E13" s="215"/>
      <c r="F13" s="215"/>
      <c r="G13" s="215" t="s">
        <v>437</v>
      </c>
      <c r="H13" s="215" t="s">
        <v>450</v>
      </c>
      <c r="I13" s="230">
        <v>5.0660596031759111</v>
      </c>
      <c r="J13" s="230">
        <v>5.1245838335815561</v>
      </c>
      <c r="K13" s="230">
        <v>5.1709119168555935</v>
      </c>
      <c r="L13" s="230">
        <v>5.2460161822407523</v>
      </c>
      <c r="M13" s="230">
        <v>5.268232024114746</v>
      </c>
      <c r="N13" s="230">
        <v>5.2903330642255924</v>
      </c>
      <c r="O13" s="230">
        <v>5.3038412471888758</v>
      </c>
      <c r="P13" s="230">
        <v>5.2645040255650031</v>
      </c>
      <c r="Q13" s="230">
        <v>5.2381399040992465</v>
      </c>
      <c r="R13" s="230">
        <v>5.2169920111475587</v>
      </c>
      <c r="S13" s="230">
        <v>5.2008286060531201</v>
      </c>
      <c r="T13" s="230">
        <v>5.1737760060423099</v>
      </c>
      <c r="U13" s="230">
        <v>5.1597055249301045</v>
      </c>
      <c r="V13" s="230">
        <v>5.1007490680708711</v>
      </c>
      <c r="W13" s="230">
        <v>5.0683675994095037</v>
      </c>
      <c r="X13" s="230">
        <v>5.0353528838942321</v>
      </c>
      <c r="Y13" s="230">
        <v>5.0596456223368893</v>
      </c>
      <c r="Z13" s="230">
        <v>5.1062651828626713</v>
      </c>
      <c r="AA13" s="230">
        <v>5.1478570468486069</v>
      </c>
      <c r="AB13" s="230">
        <v>5.1800095251846372</v>
      </c>
      <c r="AC13" s="230">
        <v>5.1926747829906033</v>
      </c>
      <c r="AD13" s="230">
        <v>5.1723806810947526</v>
      </c>
      <c r="AE13" s="230">
        <v>5.1581240865404396</v>
      </c>
      <c r="AF13" s="230">
        <v>5.1616544987300212</v>
      </c>
      <c r="AG13" s="230">
        <v>5.1685438916174418</v>
      </c>
    </row>
    <row r="14" spans="1:33" ht="12.75" customHeight="1">
      <c r="A14" s="215">
        <v>8</v>
      </c>
      <c r="B14" s="215" t="s">
        <v>451</v>
      </c>
      <c r="C14" s="215" t="s">
        <v>452</v>
      </c>
      <c r="D14" s="215" t="s">
        <v>429</v>
      </c>
      <c r="E14" s="215"/>
      <c r="F14" s="215"/>
      <c r="G14" s="215" t="s">
        <v>437</v>
      </c>
      <c r="H14" s="215" t="s">
        <v>453</v>
      </c>
      <c r="I14" s="230">
        <v>4.1462953479568254</v>
      </c>
      <c r="J14" s="230">
        <v>4.1263263681190843</v>
      </c>
      <c r="K14" s="230">
        <v>4.0979329464212721</v>
      </c>
      <c r="L14" s="230">
        <v>4.0727949552161098</v>
      </c>
      <c r="M14" s="230">
        <v>4.0907061781420042</v>
      </c>
      <c r="N14" s="230">
        <v>4.1336064925811939</v>
      </c>
      <c r="O14" s="230">
        <v>4.1544266325676444</v>
      </c>
      <c r="P14" s="230">
        <v>4.1356996404718638</v>
      </c>
      <c r="Q14" s="230">
        <v>4.1230246776169608</v>
      </c>
      <c r="R14" s="230">
        <v>4.1033691504942835</v>
      </c>
      <c r="S14" s="230">
        <v>4.0934509702229542</v>
      </c>
      <c r="T14" s="230">
        <v>4.0814558331280146</v>
      </c>
      <c r="U14" s="230">
        <v>4.0660337788781789</v>
      </c>
      <c r="V14" s="230">
        <v>4.0442020087994823</v>
      </c>
      <c r="W14" s="230">
        <v>4.028994936741829</v>
      </c>
      <c r="X14" s="230">
        <v>4.0127119388054187</v>
      </c>
      <c r="Y14" s="230">
        <v>3.9963769154837765</v>
      </c>
      <c r="Z14" s="230">
        <v>3.9870213883126198</v>
      </c>
      <c r="AA14" s="230">
        <v>3.9755115051715064</v>
      </c>
      <c r="AB14" s="230">
        <v>3.9706717573599413</v>
      </c>
      <c r="AC14" s="230">
        <v>3.9659595235044578</v>
      </c>
      <c r="AD14" s="230">
        <v>3.9691576128496857</v>
      </c>
      <c r="AE14" s="230">
        <v>3.9217975958516726</v>
      </c>
      <c r="AF14" s="230">
        <v>3.9231295147882683</v>
      </c>
      <c r="AG14" s="230">
        <v>3.9208514359957904</v>
      </c>
    </row>
    <row r="15" spans="1:33" ht="12.75" customHeight="1">
      <c r="A15" s="215">
        <v>9</v>
      </c>
      <c r="B15" s="215" t="s">
        <v>454</v>
      </c>
      <c r="C15" s="215" t="s">
        <v>455</v>
      </c>
      <c r="D15" s="215" t="s">
        <v>429</v>
      </c>
      <c r="E15" s="215"/>
      <c r="F15" s="215"/>
      <c r="G15" s="215" t="s">
        <v>437</v>
      </c>
      <c r="H15" s="215" t="s">
        <v>456</v>
      </c>
      <c r="I15" s="230">
        <v>1.233677792516592</v>
      </c>
      <c r="J15" s="230">
        <v>1.2192186115781851</v>
      </c>
      <c r="K15" s="230">
        <v>1.2086328672166291</v>
      </c>
      <c r="L15" s="230">
        <v>1.1913057739318635</v>
      </c>
      <c r="M15" s="230">
        <v>1.1772178391004977</v>
      </c>
      <c r="N15" s="230">
        <v>1.1598951940943598</v>
      </c>
      <c r="O15" s="230">
        <v>1.1477109723461578</v>
      </c>
      <c r="P15" s="230">
        <v>1.1963308277992908</v>
      </c>
      <c r="Q15" s="230">
        <v>1.2729972397553917</v>
      </c>
      <c r="R15" s="230">
        <v>1.3449975188442402</v>
      </c>
      <c r="S15" s="230">
        <v>1.437688545711125</v>
      </c>
      <c r="T15" s="230">
        <v>1.5569592204199147</v>
      </c>
      <c r="U15" s="230">
        <v>1.6548006478831014</v>
      </c>
      <c r="V15" s="230">
        <v>1.7610657070140974</v>
      </c>
      <c r="W15" s="230">
        <v>1.8431078958178697</v>
      </c>
      <c r="X15" s="230">
        <v>1.9635839932688703</v>
      </c>
      <c r="Y15" s="230">
        <v>1.8718042751979291</v>
      </c>
      <c r="Z15" s="230">
        <v>1.7467258026042938</v>
      </c>
      <c r="AA15" s="230">
        <v>1.6555376257602221</v>
      </c>
      <c r="AB15" s="230">
        <v>1.4997595977336868</v>
      </c>
      <c r="AC15" s="230">
        <v>1.445667001011935</v>
      </c>
      <c r="AD15" s="230">
        <v>1.7345901288700976</v>
      </c>
      <c r="AE15" s="230">
        <v>1.9172476612287479</v>
      </c>
      <c r="AF15" s="230">
        <v>1.9234604784500591</v>
      </c>
      <c r="AG15" s="230">
        <v>1.871650527186403</v>
      </c>
    </row>
    <row r="16" spans="1:33" ht="12.75" customHeight="1">
      <c r="A16" s="215">
        <v>10</v>
      </c>
      <c r="B16" s="215" t="s">
        <v>457</v>
      </c>
      <c r="C16" s="215" t="s">
        <v>458</v>
      </c>
      <c r="D16" s="215" t="s">
        <v>429</v>
      </c>
      <c r="E16" s="215"/>
      <c r="F16" s="215"/>
      <c r="G16" s="215" t="s">
        <v>437</v>
      </c>
      <c r="H16" s="215" t="s">
        <v>459</v>
      </c>
      <c r="I16" s="230">
        <v>2.8360493041796695</v>
      </c>
      <c r="J16" s="230">
        <v>2.8584794330663623</v>
      </c>
      <c r="K16" s="230">
        <v>2.8384871544409185</v>
      </c>
      <c r="L16" s="230">
        <v>2.8660643539734694</v>
      </c>
      <c r="M16" s="230">
        <v>2.8881637140737597</v>
      </c>
      <c r="N16" s="230">
        <v>2.9306357438481978</v>
      </c>
      <c r="O16" s="230">
        <v>2.9540218330018284</v>
      </c>
      <c r="P16" s="230">
        <v>2.959874347975421</v>
      </c>
      <c r="Q16" s="230">
        <v>2.9630346821082871</v>
      </c>
      <c r="R16" s="230">
        <v>2.9769708361709069</v>
      </c>
      <c r="S16" s="230">
        <v>2.9918254825530308</v>
      </c>
      <c r="T16" s="230">
        <v>3.0037975560697059</v>
      </c>
      <c r="U16" s="230">
        <v>3.0342345035329643</v>
      </c>
      <c r="V16" s="230">
        <v>3.0482312625890322</v>
      </c>
      <c r="W16" s="230">
        <v>3.0609425923360951</v>
      </c>
      <c r="X16" s="230">
        <v>3.0831894515693197</v>
      </c>
      <c r="Y16" s="230">
        <v>3.1006338030122138</v>
      </c>
      <c r="Z16" s="230">
        <v>3.1127870729468712</v>
      </c>
      <c r="AA16" s="230">
        <v>3.1237687296978218</v>
      </c>
      <c r="AB16" s="230">
        <v>3.1033216845558314</v>
      </c>
      <c r="AC16" s="230">
        <v>3.088606183765001</v>
      </c>
      <c r="AD16" s="230">
        <v>3.0961199553531613</v>
      </c>
      <c r="AE16" s="230">
        <v>3.1162073313811804</v>
      </c>
      <c r="AF16" s="230">
        <v>3.1199552160317041</v>
      </c>
      <c r="AG16" s="230">
        <v>3.1258239602102695</v>
      </c>
    </row>
    <row r="17" spans="1:33" ht="12.75" customHeight="1">
      <c r="A17" s="215">
        <v>11</v>
      </c>
      <c r="B17" s="215" t="s">
        <v>460</v>
      </c>
      <c r="C17" s="215" t="s">
        <v>461</v>
      </c>
      <c r="D17" s="215" t="s">
        <v>429</v>
      </c>
      <c r="E17" s="215"/>
      <c r="F17" s="215"/>
      <c r="G17" s="215" t="s">
        <v>437</v>
      </c>
      <c r="H17" s="215" t="s">
        <v>462</v>
      </c>
      <c r="I17" s="230">
        <v>0.91146059678237235</v>
      </c>
      <c r="J17" s="230">
        <v>0.9373218666515295</v>
      </c>
      <c r="K17" s="230">
        <v>0.94789303836958827</v>
      </c>
      <c r="L17" s="230">
        <v>0.97076375198293186</v>
      </c>
      <c r="M17" s="230">
        <v>0.98162424655477143</v>
      </c>
      <c r="N17" s="230">
        <v>0.9925037159222232</v>
      </c>
      <c r="O17" s="230">
        <v>1.0039699102658461</v>
      </c>
      <c r="P17" s="230">
        <v>1.0056672691374966</v>
      </c>
      <c r="Q17" s="230">
        <v>1.0109858707107073</v>
      </c>
      <c r="R17" s="230">
        <v>1.0206626327744666</v>
      </c>
      <c r="S17" s="230">
        <v>1.0307895305267831</v>
      </c>
      <c r="T17" s="230">
        <v>1.0409255665868751</v>
      </c>
      <c r="U17" s="230">
        <v>1.0593097757329692</v>
      </c>
      <c r="V17" s="230">
        <v>1.0397334940236438</v>
      </c>
      <c r="W17" s="230">
        <v>1.0149075484809633</v>
      </c>
      <c r="X17" s="230">
        <v>1.0026434785606351</v>
      </c>
      <c r="Y17" s="230">
        <v>1.0017121263103803</v>
      </c>
      <c r="Z17" s="230">
        <v>0.99457691910415214</v>
      </c>
      <c r="AA17" s="230">
        <v>0.99190493327289253</v>
      </c>
      <c r="AB17" s="230">
        <v>0.98607888820765699</v>
      </c>
      <c r="AC17" s="230">
        <v>0.99550426683594551</v>
      </c>
      <c r="AD17" s="230">
        <v>0.99751861053666757</v>
      </c>
      <c r="AE17" s="230">
        <v>1.0092720168904474</v>
      </c>
      <c r="AF17" s="230">
        <v>1.0121672549538974</v>
      </c>
      <c r="AG17" s="230">
        <v>1.015544791714236</v>
      </c>
    </row>
    <row r="18" spans="1:33" ht="12.75" customHeight="1">
      <c r="A18" s="215">
        <v>12</v>
      </c>
      <c r="B18" s="215" t="s">
        <v>463</v>
      </c>
      <c r="C18" s="215" t="s">
        <v>464</v>
      </c>
      <c r="D18" s="215" t="s">
        <v>429</v>
      </c>
      <c r="E18" s="215"/>
      <c r="F18" s="215"/>
      <c r="G18" s="215" t="s">
        <v>437</v>
      </c>
      <c r="H18" s="215" t="s">
        <v>465</v>
      </c>
      <c r="I18" s="230">
        <v>1.5394987813376413</v>
      </c>
      <c r="J18" s="230">
        <v>1.5497244798618481</v>
      </c>
      <c r="K18" s="230">
        <v>1.5383665642527808</v>
      </c>
      <c r="L18" s="230">
        <v>1.5351869394207529</v>
      </c>
      <c r="M18" s="230">
        <v>1.5496200657363957</v>
      </c>
      <c r="N18" s="230">
        <v>1.5634500864934022</v>
      </c>
      <c r="O18" s="230">
        <v>1.5692846557891362</v>
      </c>
      <c r="P18" s="230">
        <v>1.5760029771427875</v>
      </c>
      <c r="Q18" s="230">
        <v>1.5690553397120621</v>
      </c>
      <c r="R18" s="230">
        <v>1.5713843706971118</v>
      </c>
      <c r="S18" s="230">
        <v>1.5734251033792308</v>
      </c>
      <c r="T18" s="230">
        <v>1.5808554697955266</v>
      </c>
      <c r="U18" s="230">
        <v>1.5972483951403331</v>
      </c>
      <c r="V18" s="230">
        <v>1.6167737206057555</v>
      </c>
      <c r="W18" s="230">
        <v>1.6255296177518281</v>
      </c>
      <c r="X18" s="230">
        <v>1.6483223025997158</v>
      </c>
      <c r="Y18" s="230">
        <v>1.6566161701231696</v>
      </c>
      <c r="Z18" s="230">
        <v>1.6648656156465547</v>
      </c>
      <c r="AA18" s="230">
        <v>1.6784591552285919</v>
      </c>
      <c r="AB18" s="230">
        <v>1.6962666027534152</v>
      </c>
      <c r="AC18" s="230">
        <v>1.6861478551324773</v>
      </c>
      <c r="AD18" s="230">
        <v>1.6734601081099161</v>
      </c>
      <c r="AE18" s="230">
        <v>1.6890791325726628</v>
      </c>
      <c r="AF18" s="230">
        <v>1.6890376659956647</v>
      </c>
      <c r="AG18" s="230">
        <v>1.6941702670392336</v>
      </c>
    </row>
    <row r="19" spans="1:33" ht="12.75" customHeight="1">
      <c r="A19" s="215">
        <v>13</v>
      </c>
      <c r="B19" s="215" t="s">
        <v>466</v>
      </c>
      <c r="C19" s="215" t="s">
        <v>467</v>
      </c>
      <c r="D19" s="215" t="s">
        <v>429</v>
      </c>
      <c r="E19" s="215"/>
      <c r="F19" s="215"/>
      <c r="G19" s="215" t="s">
        <v>437</v>
      </c>
      <c r="H19" s="215" t="s">
        <v>468</v>
      </c>
      <c r="I19" s="230">
        <v>1.1904313148926184</v>
      </c>
      <c r="J19" s="230">
        <v>1.2060696278636316</v>
      </c>
      <c r="K19" s="230">
        <v>1.2179119228551654</v>
      </c>
      <c r="L19" s="230">
        <v>1.216440480967943</v>
      </c>
      <c r="M19" s="230">
        <v>1.198126545315612</v>
      </c>
      <c r="N19" s="230">
        <v>1.1752751039222447</v>
      </c>
      <c r="O19" s="230">
        <v>1.1542643091454592</v>
      </c>
      <c r="P19" s="230">
        <v>1.1490726547600059</v>
      </c>
      <c r="Q19" s="230">
        <v>1.1428116168244866</v>
      </c>
      <c r="R19" s="230">
        <v>1.1364269562225409</v>
      </c>
      <c r="S19" s="230">
        <v>1.1327470287633148</v>
      </c>
      <c r="T19" s="230">
        <v>1.1291117839519123</v>
      </c>
      <c r="U19" s="230">
        <v>1.1294917780987976</v>
      </c>
      <c r="V19" s="230">
        <v>1.1362636455138484</v>
      </c>
      <c r="W19" s="230">
        <v>1.1398489191003334</v>
      </c>
      <c r="X19" s="230">
        <v>1.1483985024566656</v>
      </c>
      <c r="Y19" s="230">
        <v>1.1389596627916172</v>
      </c>
      <c r="Z19" s="230">
        <v>1.1337617886566611</v>
      </c>
      <c r="AA19" s="230">
        <v>1.1269652158619432</v>
      </c>
      <c r="AB19" s="230">
        <v>1.1235456243313156</v>
      </c>
      <c r="AC19" s="230">
        <v>1.1262392832865076</v>
      </c>
      <c r="AD19" s="230">
        <v>1.1285639594597225</v>
      </c>
      <c r="AE19" s="230">
        <v>1.1172067357880133</v>
      </c>
      <c r="AF19" s="230">
        <v>1.1143158576380414</v>
      </c>
      <c r="AG19" s="230">
        <v>1.1193719079168285</v>
      </c>
    </row>
    <row r="20" spans="1:33" ht="12.75" customHeight="1">
      <c r="A20" s="215">
        <v>14</v>
      </c>
      <c r="B20" s="215" t="s">
        <v>469</v>
      </c>
      <c r="C20" s="215" t="s">
        <v>470</v>
      </c>
      <c r="D20" s="215" t="s">
        <v>429</v>
      </c>
      <c r="E20" s="215"/>
      <c r="F20" s="215"/>
      <c r="G20" s="215" t="s">
        <v>437</v>
      </c>
      <c r="H20" s="215" t="s">
        <v>471</v>
      </c>
      <c r="I20" s="230">
        <v>1.2598934654189395</v>
      </c>
      <c r="J20" s="230">
        <v>1.2507154753473744</v>
      </c>
      <c r="K20" s="230">
        <v>1.2372806725807273</v>
      </c>
      <c r="L20" s="230">
        <v>1.2221435335641655</v>
      </c>
      <c r="M20" s="230">
        <v>1.2102472502095267</v>
      </c>
      <c r="N20" s="230">
        <v>1.2187900196816752</v>
      </c>
      <c r="O20" s="230">
        <v>1.20804383282757</v>
      </c>
      <c r="P20" s="230">
        <v>1.2114285276021424</v>
      </c>
      <c r="Q20" s="230">
        <v>1.2045479757566386</v>
      </c>
      <c r="R20" s="230">
        <v>1.2013235074262327</v>
      </c>
      <c r="S20" s="230">
        <v>1.1863270392748004</v>
      </c>
      <c r="T20" s="230">
        <v>1.1737149618817504</v>
      </c>
      <c r="U20" s="230">
        <v>1.1669369808962955</v>
      </c>
      <c r="V20" s="230">
        <v>1.1689287183732402</v>
      </c>
      <c r="W20" s="230">
        <v>1.1726273894210222</v>
      </c>
      <c r="X20" s="230">
        <v>1.1731226846546903</v>
      </c>
      <c r="Y20" s="230">
        <v>1.1536720942812222</v>
      </c>
      <c r="Z20" s="230">
        <v>1.1435769336298636</v>
      </c>
      <c r="AA20" s="230">
        <v>1.127493752417406</v>
      </c>
      <c r="AB20" s="230">
        <v>1.1102412182949533</v>
      </c>
      <c r="AC20" s="230">
        <v>1.103639082475026</v>
      </c>
      <c r="AD20" s="230">
        <v>1.1061635658952276</v>
      </c>
      <c r="AE20" s="230">
        <v>1.1037300366042537</v>
      </c>
      <c r="AF20" s="230">
        <v>1.103491003422796</v>
      </c>
      <c r="AG20" s="230">
        <v>1.1059846663615798</v>
      </c>
    </row>
    <row r="21" spans="1:33" ht="12.75" customHeight="1">
      <c r="A21" s="215">
        <v>15</v>
      </c>
      <c r="B21" s="215" t="s">
        <v>472</v>
      </c>
      <c r="C21" s="215" t="s">
        <v>473</v>
      </c>
      <c r="D21" s="215" t="s">
        <v>429</v>
      </c>
      <c r="E21" s="215"/>
      <c r="F21" s="215"/>
      <c r="G21" s="215" t="s">
        <v>437</v>
      </c>
      <c r="H21" s="215" t="s">
        <v>474</v>
      </c>
      <c r="I21" s="230">
        <v>2.8326867599478533</v>
      </c>
      <c r="J21" s="230">
        <v>2.7929277543861506</v>
      </c>
      <c r="K21" s="230">
        <v>2.7907484806416667</v>
      </c>
      <c r="L21" s="230">
        <v>2.787565751411675</v>
      </c>
      <c r="M21" s="230">
        <v>2.7782242948149496</v>
      </c>
      <c r="N21" s="230">
        <v>2.7815827674439673</v>
      </c>
      <c r="O21" s="230">
        <v>2.7798785879163601</v>
      </c>
      <c r="P21" s="230">
        <v>2.7928013134725682</v>
      </c>
      <c r="Q21" s="230">
        <v>2.7936572415537535</v>
      </c>
      <c r="R21" s="230">
        <v>2.798471412251831</v>
      </c>
      <c r="S21" s="230">
        <v>2.8095773754760112</v>
      </c>
      <c r="T21" s="230">
        <v>2.8194687169895825</v>
      </c>
      <c r="U21" s="230">
        <v>2.8356488631743608</v>
      </c>
      <c r="V21" s="230">
        <v>2.8320908313459334</v>
      </c>
      <c r="W21" s="230">
        <v>2.8286142157158705</v>
      </c>
      <c r="X21" s="230">
        <v>2.8184534066885547</v>
      </c>
      <c r="Y21" s="230">
        <v>2.8221201158322122</v>
      </c>
      <c r="Z21" s="230">
        <v>2.8275600661748199</v>
      </c>
      <c r="AA21" s="230">
        <v>2.8358685828654733</v>
      </c>
      <c r="AB21" s="230">
        <v>2.8545588443059371</v>
      </c>
      <c r="AC21" s="230">
        <v>2.8209933561842528</v>
      </c>
      <c r="AD21" s="230">
        <v>2.8088653543140198</v>
      </c>
      <c r="AE21" s="230">
        <v>2.7902920781174072</v>
      </c>
      <c r="AF21" s="230">
        <v>2.7887388002859259</v>
      </c>
      <c r="AG21" s="230">
        <v>2.7873812547589472</v>
      </c>
    </row>
    <row r="22" spans="1:33" ht="12.75" customHeight="1">
      <c r="A22" s="215">
        <v>16</v>
      </c>
      <c r="B22" s="215" t="s">
        <v>475</v>
      </c>
      <c r="C22" s="215" t="s">
        <v>476</v>
      </c>
      <c r="D22" s="215" t="s">
        <v>429</v>
      </c>
      <c r="E22" s="215"/>
      <c r="F22" s="215" t="s">
        <v>433</v>
      </c>
      <c r="G22" s="215"/>
      <c r="H22" s="215" t="s">
        <v>477</v>
      </c>
      <c r="I22" s="230">
        <v>25.489258744241123</v>
      </c>
      <c r="J22" s="230">
        <v>25.431776423674002</v>
      </c>
      <c r="K22" s="230">
        <v>25.397826872654882</v>
      </c>
      <c r="L22" s="230">
        <v>25.380099474821353</v>
      </c>
      <c r="M22" s="230">
        <v>25.37813856623551</v>
      </c>
      <c r="N22" s="230">
        <v>25.419392044323569</v>
      </c>
      <c r="O22" s="230">
        <v>25.392055908561574</v>
      </c>
      <c r="P22" s="230">
        <v>25.361378995588797</v>
      </c>
      <c r="Q22" s="230">
        <v>25.24854212399687</v>
      </c>
      <c r="R22" s="230">
        <v>25.170659257260468</v>
      </c>
      <c r="S22" s="230">
        <v>25.137571504879595</v>
      </c>
      <c r="T22" s="230">
        <v>25.121200105408835</v>
      </c>
      <c r="U22" s="230">
        <v>25.103220592308034</v>
      </c>
      <c r="V22" s="230">
        <v>25.054686081634532</v>
      </c>
      <c r="W22" s="230">
        <v>25.004348222414002</v>
      </c>
      <c r="X22" s="230">
        <v>24.910174256168439</v>
      </c>
      <c r="Y22" s="230">
        <v>24.84735141333767</v>
      </c>
      <c r="Z22" s="230">
        <v>24.828539582743712</v>
      </c>
      <c r="AA22" s="230">
        <v>24.773406402703642</v>
      </c>
      <c r="AB22" s="230">
        <v>24.637476292700299</v>
      </c>
      <c r="AC22" s="230">
        <v>24.61589824780064</v>
      </c>
      <c r="AD22" s="230">
        <v>24.553152525091946</v>
      </c>
      <c r="AE22" s="230">
        <v>24.376395456516427</v>
      </c>
      <c r="AF22" s="230">
        <v>24.342270030292777</v>
      </c>
      <c r="AG22" s="230">
        <v>24.355713624944595</v>
      </c>
    </row>
    <row r="23" spans="1:33" ht="12.75" customHeight="1">
      <c r="A23" s="215">
        <v>17</v>
      </c>
      <c r="B23" s="215" t="s">
        <v>478</v>
      </c>
      <c r="C23" s="215" t="s">
        <v>479</v>
      </c>
      <c r="D23" s="215" t="s">
        <v>429</v>
      </c>
      <c r="E23" s="215"/>
      <c r="F23" s="215"/>
      <c r="G23" s="215" t="s">
        <v>437</v>
      </c>
      <c r="H23" s="215" t="s">
        <v>480</v>
      </c>
      <c r="I23" s="230">
        <v>0.67364427560888385</v>
      </c>
      <c r="J23" s="230">
        <v>0.69336331524589367</v>
      </c>
      <c r="K23" s="230">
        <v>0.73611843559710932</v>
      </c>
      <c r="L23" s="230">
        <v>0.79228598052106303</v>
      </c>
      <c r="M23" s="230">
        <v>0.76359921718957513</v>
      </c>
      <c r="N23" s="230">
        <v>0.73642713875288712</v>
      </c>
      <c r="O23" s="230">
        <v>0.70030693937108868</v>
      </c>
      <c r="P23" s="230">
        <v>0.66939759235151142</v>
      </c>
      <c r="Q23" s="230">
        <v>0.65308113395484757</v>
      </c>
      <c r="R23" s="230">
        <v>0.64247096191135267</v>
      </c>
      <c r="S23" s="230">
        <v>0.65846215049420798</v>
      </c>
      <c r="T23" s="230">
        <v>0.67309056518709365</v>
      </c>
      <c r="U23" s="230">
        <v>0.68355922070615038</v>
      </c>
      <c r="V23" s="230">
        <v>0.67270364697447294</v>
      </c>
      <c r="W23" s="230">
        <v>0.65367906022518896</v>
      </c>
      <c r="X23" s="230">
        <v>0.63926566914054272</v>
      </c>
      <c r="Y23" s="230">
        <v>0.63569635536161961</v>
      </c>
      <c r="Z23" s="230">
        <v>0.63497423967118594</v>
      </c>
      <c r="AA23" s="230">
        <v>0.62806424920739023</v>
      </c>
      <c r="AB23" s="230">
        <v>0.61122727878940786</v>
      </c>
      <c r="AC23" s="230">
        <v>0.6195746503572388</v>
      </c>
      <c r="AD23" s="230">
        <v>0.63892450591486705</v>
      </c>
      <c r="AE23" s="230">
        <v>0.57990891936095601</v>
      </c>
      <c r="AF23" s="230">
        <v>0.57859520871177639</v>
      </c>
      <c r="AG23" s="230">
        <v>0.57491931866818624</v>
      </c>
    </row>
    <row r="24" spans="1:33" ht="12.75" customHeight="1">
      <c r="A24" s="215">
        <v>18</v>
      </c>
      <c r="B24" s="215" t="s">
        <v>481</v>
      </c>
      <c r="C24" s="215" t="s">
        <v>482</v>
      </c>
      <c r="D24" s="215" t="s">
        <v>429</v>
      </c>
      <c r="E24" s="215"/>
      <c r="F24" s="215"/>
      <c r="G24" s="215" t="s">
        <v>437</v>
      </c>
      <c r="H24" s="215" t="s">
        <v>483</v>
      </c>
      <c r="I24" s="230">
        <v>2.8203846915431803</v>
      </c>
      <c r="J24" s="230">
        <v>2.8010543589701662</v>
      </c>
      <c r="K24" s="230">
        <v>2.7826463339978011</v>
      </c>
      <c r="L24" s="230">
        <v>2.7576409322043602</v>
      </c>
      <c r="M24" s="230">
        <v>2.7399887600563311</v>
      </c>
      <c r="N24" s="230">
        <v>2.6983749235559897</v>
      </c>
      <c r="O24" s="230">
        <v>2.6772105387461331</v>
      </c>
      <c r="P24" s="230">
        <v>2.6901718751731458</v>
      </c>
      <c r="Q24" s="230">
        <v>2.7105170930225748</v>
      </c>
      <c r="R24" s="230">
        <v>2.7231857224120057</v>
      </c>
      <c r="S24" s="230">
        <v>2.7072146280961151</v>
      </c>
      <c r="T24" s="230">
        <v>2.6839684472756824</v>
      </c>
      <c r="U24" s="230">
        <v>2.6620079132797145</v>
      </c>
      <c r="V24" s="230">
        <v>2.6609385104078003</v>
      </c>
      <c r="W24" s="230">
        <v>2.6600158870527624</v>
      </c>
      <c r="X24" s="230">
        <v>2.6533583105809511</v>
      </c>
      <c r="Y24" s="230">
        <v>2.6412533748213294</v>
      </c>
      <c r="Z24" s="230">
        <v>2.6284214803065051</v>
      </c>
      <c r="AA24" s="230">
        <v>2.6184135429034909</v>
      </c>
      <c r="AB24" s="230">
        <v>2.6055209152587691</v>
      </c>
      <c r="AC24" s="230">
        <v>2.623090253999512</v>
      </c>
      <c r="AD24" s="230">
        <v>2.6040131651346554</v>
      </c>
      <c r="AE24" s="230">
        <v>2.5590213926795289</v>
      </c>
      <c r="AF24" s="230">
        <v>2.5490405591283292</v>
      </c>
      <c r="AG24" s="230">
        <v>2.5412653928691542</v>
      </c>
    </row>
    <row r="25" spans="1:33" ht="12.75" customHeight="1">
      <c r="A25" s="215">
        <v>19</v>
      </c>
      <c r="B25" s="215" t="s">
        <v>484</v>
      </c>
      <c r="C25" s="215" t="s">
        <v>485</v>
      </c>
      <c r="D25" s="215" t="s">
        <v>429</v>
      </c>
      <c r="E25" s="215"/>
      <c r="F25" s="215"/>
      <c r="G25" s="215" t="s">
        <v>437</v>
      </c>
      <c r="H25" s="215" t="s">
        <v>486</v>
      </c>
      <c r="I25" s="230">
        <v>3.854723964471094</v>
      </c>
      <c r="J25" s="230">
        <v>3.8887069522913311</v>
      </c>
      <c r="K25" s="230">
        <v>3.9186196005342033</v>
      </c>
      <c r="L25" s="230">
        <v>3.9207300073853015</v>
      </c>
      <c r="M25" s="230">
        <v>3.9442898626142266</v>
      </c>
      <c r="N25" s="230">
        <v>3.9695806114183414</v>
      </c>
      <c r="O25" s="230">
        <v>3.9739853824596176</v>
      </c>
      <c r="P25" s="230">
        <v>3.9887540159016508</v>
      </c>
      <c r="Q25" s="230">
        <v>3.973084231306411</v>
      </c>
      <c r="R25" s="230">
        <v>3.9703234191121801</v>
      </c>
      <c r="S25" s="230">
        <v>3.9669027149994935</v>
      </c>
      <c r="T25" s="230">
        <v>3.9633032285297696</v>
      </c>
      <c r="U25" s="230">
        <v>3.9591095677622401</v>
      </c>
      <c r="V25" s="230">
        <v>3.9609874939032084</v>
      </c>
      <c r="W25" s="230">
        <v>3.9744405496304669</v>
      </c>
      <c r="X25" s="230">
        <v>3.9732581731180079</v>
      </c>
      <c r="Y25" s="230">
        <v>3.968550415082857</v>
      </c>
      <c r="Z25" s="230">
        <v>3.9763551944261328</v>
      </c>
      <c r="AA25" s="230">
        <v>3.9714920120853066</v>
      </c>
      <c r="AB25" s="230">
        <v>4.0204436184132355</v>
      </c>
      <c r="AC25" s="230">
        <v>3.933444573533277</v>
      </c>
      <c r="AD25" s="230">
        <v>3.9120290121154171</v>
      </c>
      <c r="AE25" s="230">
        <v>3.9216162815543512</v>
      </c>
      <c r="AF25" s="230">
        <v>3.9219255130421917</v>
      </c>
      <c r="AG25" s="230">
        <v>3.9320473814318158</v>
      </c>
    </row>
    <row r="26" spans="1:33" ht="12.75" customHeight="1">
      <c r="A26" s="215">
        <v>20</v>
      </c>
      <c r="B26" s="215" t="s">
        <v>487</v>
      </c>
      <c r="C26" s="215" t="s">
        <v>488</v>
      </c>
      <c r="D26" s="215" t="s">
        <v>429</v>
      </c>
      <c r="E26" s="215"/>
      <c r="F26" s="215"/>
      <c r="G26" s="215" t="s">
        <v>437</v>
      </c>
      <c r="H26" s="215" t="s">
        <v>489</v>
      </c>
      <c r="I26" s="230">
        <v>2.0404081961330971</v>
      </c>
      <c r="J26" s="230">
        <v>2.0278464259399285</v>
      </c>
      <c r="K26" s="230">
        <v>1.9996156036023276</v>
      </c>
      <c r="L26" s="230">
        <v>1.9890444175254232</v>
      </c>
      <c r="M26" s="230">
        <v>1.9881018790985934</v>
      </c>
      <c r="N26" s="230">
        <v>1.9967066988981379</v>
      </c>
      <c r="O26" s="230">
        <v>1.9877922122660172</v>
      </c>
      <c r="P26" s="230">
        <v>2.0264943663256414</v>
      </c>
      <c r="Q26" s="230">
        <v>2.0361023935821443</v>
      </c>
      <c r="R26" s="230">
        <v>2.049841044904126</v>
      </c>
      <c r="S26" s="230">
        <v>2.0237440252448509</v>
      </c>
      <c r="T26" s="230">
        <v>2.0026178018686247</v>
      </c>
      <c r="U26" s="230">
        <v>1.9921577865926128</v>
      </c>
      <c r="V26" s="230">
        <v>1.9930030413469282</v>
      </c>
      <c r="W26" s="230">
        <v>2.0009210228799605</v>
      </c>
      <c r="X26" s="230">
        <v>1.9986505362284128</v>
      </c>
      <c r="Y26" s="230">
        <v>1.9978566597170158</v>
      </c>
      <c r="Z26" s="230">
        <v>1.9978465418439875</v>
      </c>
      <c r="AA26" s="230">
        <v>1.9980740262900327</v>
      </c>
      <c r="AB26" s="230">
        <v>1.9961460917877059</v>
      </c>
      <c r="AC26" s="230">
        <v>1.9925261746883667</v>
      </c>
      <c r="AD26" s="230">
        <v>1.9815243300066427</v>
      </c>
      <c r="AE26" s="230">
        <v>1.9852625795149177</v>
      </c>
      <c r="AF26" s="230">
        <v>1.9854276831491255</v>
      </c>
      <c r="AG26" s="230">
        <v>1.9953367465546032</v>
      </c>
    </row>
    <row r="27" spans="1:33" ht="12.75" customHeight="1">
      <c r="A27" s="215">
        <v>21</v>
      </c>
      <c r="B27" s="215" t="s">
        <v>490</v>
      </c>
      <c r="C27" s="215" t="s">
        <v>491</v>
      </c>
      <c r="D27" s="215" t="s">
        <v>429</v>
      </c>
      <c r="E27" s="215"/>
      <c r="F27" s="215"/>
      <c r="G27" s="215" t="s">
        <v>437</v>
      </c>
      <c r="H27" s="215" t="s">
        <v>492</v>
      </c>
      <c r="I27" s="230">
        <v>1.4433264661101759</v>
      </c>
      <c r="J27" s="230">
        <v>1.4490923283793624</v>
      </c>
      <c r="K27" s="230">
        <v>1.4604441704189168</v>
      </c>
      <c r="L27" s="230">
        <v>1.4803789922000095</v>
      </c>
      <c r="M27" s="230">
        <v>1.4826856734208325</v>
      </c>
      <c r="N27" s="230">
        <v>1.4578484490455936</v>
      </c>
      <c r="O27" s="230">
        <v>1.4608507216016631</v>
      </c>
      <c r="P27" s="230">
        <v>1.4224508703607828</v>
      </c>
      <c r="Q27" s="230">
        <v>1.416546771563945</v>
      </c>
      <c r="R27" s="230">
        <v>1.4040506575929586</v>
      </c>
      <c r="S27" s="230">
        <v>1.4290050622239399</v>
      </c>
      <c r="T27" s="230">
        <v>1.4546701797861086</v>
      </c>
      <c r="U27" s="230">
        <v>1.465957037491624</v>
      </c>
      <c r="V27" s="230">
        <v>1.4541299873323525</v>
      </c>
      <c r="W27" s="230">
        <v>1.4323051734731205</v>
      </c>
      <c r="X27" s="230">
        <v>1.4217537172662535</v>
      </c>
      <c r="Y27" s="230">
        <v>1.4525050484116688</v>
      </c>
      <c r="Z27" s="230">
        <v>1.48515452570148</v>
      </c>
      <c r="AA27" s="230">
        <v>1.5100428589153918</v>
      </c>
      <c r="AB27" s="230">
        <v>1.3968567675498356</v>
      </c>
      <c r="AC27" s="230">
        <v>1.379048825696032</v>
      </c>
      <c r="AD27" s="230">
        <v>1.3784676029824987</v>
      </c>
      <c r="AE27" s="230">
        <v>1.3762547715754632</v>
      </c>
      <c r="AF27" s="230">
        <v>1.3752169872001472</v>
      </c>
      <c r="AG27" s="230">
        <v>1.3712997883295601</v>
      </c>
    </row>
    <row r="28" spans="1:33" ht="12.75" customHeight="1">
      <c r="A28" s="215">
        <v>22</v>
      </c>
      <c r="B28" s="215" t="s">
        <v>493</v>
      </c>
      <c r="C28" s="215" t="s">
        <v>494</v>
      </c>
      <c r="D28" s="215" t="s">
        <v>429</v>
      </c>
      <c r="E28" s="215"/>
      <c r="F28" s="215"/>
      <c r="G28" s="215" t="s">
        <v>437</v>
      </c>
      <c r="H28" s="215" t="s">
        <v>495</v>
      </c>
      <c r="I28" s="230">
        <v>2.6730140901887869</v>
      </c>
      <c r="J28" s="230">
        <v>2.6253986772791293</v>
      </c>
      <c r="K28" s="230">
        <v>2.5807961495121696</v>
      </c>
      <c r="L28" s="230">
        <v>2.5369573598833464</v>
      </c>
      <c r="M28" s="230">
        <v>2.5142145315738906</v>
      </c>
      <c r="N28" s="230">
        <v>2.5241614273609878</v>
      </c>
      <c r="O28" s="230">
        <v>2.5271194397475822</v>
      </c>
      <c r="P28" s="230">
        <v>2.5522750156591307</v>
      </c>
      <c r="Q28" s="230">
        <v>2.5496846266275961</v>
      </c>
      <c r="R28" s="230">
        <v>2.5496302537427922</v>
      </c>
      <c r="S28" s="230">
        <v>2.5218355482148929</v>
      </c>
      <c r="T28" s="230">
        <v>2.5000354972469561</v>
      </c>
      <c r="U28" s="230">
        <v>2.4858186691378727</v>
      </c>
      <c r="V28" s="230">
        <v>2.4870601281256239</v>
      </c>
      <c r="W28" s="230">
        <v>2.4914180319232684</v>
      </c>
      <c r="X28" s="230">
        <v>2.491077927944934</v>
      </c>
      <c r="Y28" s="230">
        <v>2.4622641035644768</v>
      </c>
      <c r="Z28" s="230">
        <v>2.4459926074590093</v>
      </c>
      <c r="AA28" s="230">
        <v>2.4347131336208956</v>
      </c>
      <c r="AB28" s="230">
        <v>2.4285607473481643</v>
      </c>
      <c r="AC28" s="230">
        <v>2.4058245585674927</v>
      </c>
      <c r="AD28" s="230">
        <v>2.4756383861498668</v>
      </c>
      <c r="AE28" s="230">
        <v>2.4616242121295633</v>
      </c>
      <c r="AF28" s="230">
        <v>2.4486259493894913</v>
      </c>
      <c r="AG28" s="230">
        <v>2.4455450204855507</v>
      </c>
    </row>
    <row r="29" spans="1:33" ht="12.75" customHeight="1">
      <c r="A29" s="215">
        <v>23</v>
      </c>
      <c r="B29" s="215" t="s">
        <v>496</v>
      </c>
      <c r="C29" s="215" t="s">
        <v>497</v>
      </c>
      <c r="D29" s="215" t="s">
        <v>429</v>
      </c>
      <c r="E29" s="215"/>
      <c r="F29" s="215"/>
      <c r="G29" s="215" t="s">
        <v>437</v>
      </c>
      <c r="H29" s="215" t="s">
        <v>498</v>
      </c>
      <c r="I29" s="230">
        <v>1.2357787486976322</v>
      </c>
      <c r="J29" s="230">
        <v>1.226682502428118</v>
      </c>
      <c r="K29" s="230">
        <v>1.2080316991962032</v>
      </c>
      <c r="L29" s="230">
        <v>1.1835674886748553</v>
      </c>
      <c r="M29" s="230">
        <v>1.1912552234634559</v>
      </c>
      <c r="N29" s="230">
        <v>1.2010782035434282</v>
      </c>
      <c r="O29" s="230">
        <v>1.2109399174129367</v>
      </c>
      <c r="P29" s="230">
        <v>1.2172305561226395</v>
      </c>
      <c r="Q29" s="230">
        <v>1.207366823688131</v>
      </c>
      <c r="R29" s="230">
        <v>1.1998514365922444</v>
      </c>
      <c r="S29" s="230">
        <v>1.1911940117877418</v>
      </c>
      <c r="T29" s="230">
        <v>1.1875199027789187</v>
      </c>
      <c r="U29" s="230">
        <v>1.1884594868696383</v>
      </c>
      <c r="V29" s="230">
        <v>1.1944290301072165</v>
      </c>
      <c r="W29" s="230">
        <v>1.2008016924091378</v>
      </c>
      <c r="X29" s="230">
        <v>1.2049707058936627</v>
      </c>
      <c r="Y29" s="230">
        <v>1.2017649503196504</v>
      </c>
      <c r="Z29" s="230">
        <v>1.2020244863021601</v>
      </c>
      <c r="AA29" s="230">
        <v>1.2024063219046197</v>
      </c>
      <c r="AB29" s="230">
        <v>1.1912526209667629</v>
      </c>
      <c r="AC29" s="230">
        <v>1.191605594319296</v>
      </c>
      <c r="AD29" s="230">
        <v>1.1819572330572334</v>
      </c>
      <c r="AE29" s="230">
        <v>1.1729666767948459</v>
      </c>
      <c r="AF29" s="230">
        <v>1.1723056080043015</v>
      </c>
      <c r="AG29" s="230">
        <v>1.175849146967864</v>
      </c>
    </row>
    <row r="30" spans="1:33" ht="12.75" customHeight="1">
      <c r="A30" s="215">
        <v>24</v>
      </c>
      <c r="B30" s="215" t="s">
        <v>499</v>
      </c>
      <c r="C30" s="215" t="s">
        <v>500</v>
      </c>
      <c r="D30" s="215" t="s">
        <v>429</v>
      </c>
      <c r="E30" s="215"/>
      <c r="F30" s="215"/>
      <c r="G30" s="215" t="s">
        <v>437</v>
      </c>
      <c r="H30" s="215" t="s">
        <v>501</v>
      </c>
      <c r="I30" s="230">
        <v>4.9759999673381827</v>
      </c>
      <c r="J30" s="230">
        <v>5.0066170727630883</v>
      </c>
      <c r="K30" s="230">
        <v>5.0349698468832322</v>
      </c>
      <c r="L30" s="230">
        <v>5.0731367874696991</v>
      </c>
      <c r="M30" s="230">
        <v>5.0743117048581245</v>
      </c>
      <c r="N30" s="230">
        <v>5.1032015563692203</v>
      </c>
      <c r="O30" s="230">
        <v>5.0950072107893032</v>
      </c>
      <c r="P30" s="230">
        <v>5.0913670598418914</v>
      </c>
      <c r="Q30" s="230">
        <v>5.0566178533478938</v>
      </c>
      <c r="R30" s="230">
        <v>5.050761713798428</v>
      </c>
      <c r="S30" s="230">
        <v>5.0613716222813725</v>
      </c>
      <c r="T30" s="230">
        <v>5.0762965345914646</v>
      </c>
      <c r="U30" s="230">
        <v>5.0923913595602848</v>
      </c>
      <c r="V30" s="230">
        <v>5.0927147993464992</v>
      </c>
      <c r="W30" s="230">
        <v>5.0919216349221568</v>
      </c>
      <c r="X30" s="230">
        <v>5.077864842429749</v>
      </c>
      <c r="Y30" s="230">
        <v>5.0721309284794742</v>
      </c>
      <c r="Z30" s="230">
        <v>5.0685232000735647</v>
      </c>
      <c r="AA30" s="230">
        <v>5.0512913512627584</v>
      </c>
      <c r="AB30" s="230">
        <v>4.9992455291203433</v>
      </c>
      <c r="AC30" s="230">
        <v>5.1029679523262299</v>
      </c>
      <c r="AD30" s="230">
        <v>5.0189812156314035</v>
      </c>
      <c r="AE30" s="230">
        <v>4.9657884968497452</v>
      </c>
      <c r="AF30" s="230">
        <v>4.9584309575982157</v>
      </c>
      <c r="AG30" s="230">
        <v>4.9684606749560185</v>
      </c>
    </row>
    <row r="31" spans="1:33" ht="12.75" customHeight="1">
      <c r="A31" s="215">
        <v>25</v>
      </c>
      <c r="B31" s="215" t="s">
        <v>502</v>
      </c>
      <c r="C31" s="215" t="s">
        <v>503</v>
      </c>
      <c r="D31" s="215" t="s">
        <v>429</v>
      </c>
      <c r="E31" s="215"/>
      <c r="F31" s="215"/>
      <c r="G31" s="215" t="s">
        <v>437</v>
      </c>
      <c r="H31" s="215" t="s">
        <v>504</v>
      </c>
      <c r="I31" s="230">
        <v>1.2967223270439177</v>
      </c>
      <c r="J31" s="230">
        <v>1.2558722553006183</v>
      </c>
      <c r="K31" s="230">
        <v>1.2293129260381048</v>
      </c>
      <c r="L31" s="230">
        <v>1.1980436905928924</v>
      </c>
      <c r="M31" s="230">
        <v>1.2159130769999011</v>
      </c>
      <c r="N31" s="230">
        <v>1.2243064426427508</v>
      </c>
      <c r="O31" s="230">
        <v>1.2403754872632811</v>
      </c>
      <c r="P31" s="230">
        <v>1.1923256981697998</v>
      </c>
      <c r="Q31" s="230">
        <v>1.1593366511643384</v>
      </c>
      <c r="R31" s="230">
        <v>1.1182098884407921</v>
      </c>
      <c r="S31" s="230">
        <v>1.1083305189510504</v>
      </c>
      <c r="T31" s="230">
        <v>1.0982290584021757</v>
      </c>
      <c r="U31" s="230">
        <v>1.084996752167501</v>
      </c>
      <c r="V31" s="230">
        <v>1.0853847253447384</v>
      </c>
      <c r="W31" s="230">
        <v>1.0763887853034109</v>
      </c>
      <c r="X31" s="230">
        <v>1.066498471725893</v>
      </c>
      <c r="Y31" s="230">
        <v>1.0659336733146807</v>
      </c>
      <c r="Z31" s="230">
        <v>1.0644628264149874</v>
      </c>
      <c r="AA31" s="230">
        <v>1.0633100953708994</v>
      </c>
      <c r="AB31" s="230">
        <v>1.0707890702651017</v>
      </c>
      <c r="AC31" s="230">
        <v>1.0448222125051871</v>
      </c>
      <c r="AD31" s="230">
        <v>1.0223624309789754</v>
      </c>
      <c r="AE31" s="230">
        <v>1.0343461019123328</v>
      </c>
      <c r="AF31" s="230">
        <v>1.031241537400631</v>
      </c>
      <c r="AG31" s="230">
        <v>1.02566016520795</v>
      </c>
    </row>
    <row r="32" spans="1:33" ht="12.75" customHeight="1">
      <c r="A32" s="215">
        <v>26</v>
      </c>
      <c r="B32" s="215" t="s">
        <v>505</v>
      </c>
      <c r="C32" s="215" t="s">
        <v>506</v>
      </c>
      <c r="D32" s="215" t="s">
        <v>429</v>
      </c>
      <c r="E32" s="215"/>
      <c r="F32" s="215"/>
      <c r="G32" s="215" t="s">
        <v>437</v>
      </c>
      <c r="H32" s="215" t="s">
        <v>507</v>
      </c>
      <c r="I32" s="230">
        <v>1.4718859033460499</v>
      </c>
      <c r="J32" s="230">
        <v>1.4591265575437278</v>
      </c>
      <c r="K32" s="230">
        <v>1.4527300889322445</v>
      </c>
      <c r="L32" s="230">
        <v>1.4522943278297695</v>
      </c>
      <c r="M32" s="230">
        <v>1.4594755675423166</v>
      </c>
      <c r="N32" s="230">
        <v>1.4742523995219432</v>
      </c>
      <c r="O32" s="230">
        <v>1.4735969268095699</v>
      </c>
      <c r="P32" s="230">
        <v>1.4663937515564531</v>
      </c>
      <c r="Q32" s="230">
        <v>1.4547746982082312</v>
      </c>
      <c r="R32" s="230">
        <v>1.4416998762175561</v>
      </c>
      <c r="S32" s="230">
        <v>1.4302188182577522</v>
      </c>
      <c r="T32" s="230">
        <v>1.4217640749505069</v>
      </c>
      <c r="U32" s="230">
        <v>1.4125332770635122</v>
      </c>
      <c r="V32" s="230">
        <v>1.4120044496762159</v>
      </c>
      <c r="W32" s="230">
        <v>1.4158683481845311</v>
      </c>
      <c r="X32" s="230">
        <v>1.4120168391806864</v>
      </c>
      <c r="Y32" s="230">
        <v>1.399203514542249</v>
      </c>
      <c r="Z32" s="230">
        <v>1.3920394848280659</v>
      </c>
      <c r="AA32" s="230">
        <v>1.3818151662109321</v>
      </c>
      <c r="AB32" s="230">
        <v>1.3833815039841113</v>
      </c>
      <c r="AC32" s="230">
        <v>1.3845104178473562</v>
      </c>
      <c r="AD32" s="230">
        <v>1.397949458887384</v>
      </c>
      <c r="AE32" s="230">
        <v>1.3740913368567076</v>
      </c>
      <c r="AF32" s="230">
        <v>1.3751294954464701</v>
      </c>
      <c r="AG32" s="230">
        <v>1.3784605934398029</v>
      </c>
    </row>
    <row r="33" spans="1:33" ht="12.75" customHeight="1">
      <c r="A33" s="215">
        <v>27</v>
      </c>
      <c r="B33" s="215" t="s">
        <v>508</v>
      </c>
      <c r="C33" s="215" t="s">
        <v>509</v>
      </c>
      <c r="D33" s="215" t="s">
        <v>429</v>
      </c>
      <c r="E33" s="215"/>
      <c r="F33" s="215"/>
      <c r="G33" s="215" t="s">
        <v>437</v>
      </c>
      <c r="H33" s="215" t="s">
        <v>510</v>
      </c>
      <c r="I33" s="230">
        <v>1.8713313067030737</v>
      </c>
      <c r="J33" s="230">
        <v>1.8784360661944492</v>
      </c>
      <c r="K33" s="230">
        <v>1.880176292007395</v>
      </c>
      <c r="L33" s="230">
        <v>1.8909672574065266</v>
      </c>
      <c r="M33" s="230">
        <v>1.8963256366318917</v>
      </c>
      <c r="N33" s="230">
        <v>1.9215935443932575</v>
      </c>
      <c r="O33" s="230">
        <v>1.9307400432689734</v>
      </c>
      <c r="P33" s="230">
        <v>1.9266430247617328</v>
      </c>
      <c r="Q33" s="230">
        <v>1.9132018721977524</v>
      </c>
      <c r="R33" s="230">
        <v>1.9037888767941467</v>
      </c>
      <c r="S33" s="230">
        <v>1.9177848161798596</v>
      </c>
      <c r="T33" s="230">
        <v>1.9320032648873511</v>
      </c>
      <c r="U33" s="230">
        <v>1.9450150531144901</v>
      </c>
      <c r="V33" s="230">
        <v>1.9195891126338998</v>
      </c>
      <c r="W33" s="230">
        <v>1.8985951441495514</v>
      </c>
      <c r="X33" s="230">
        <v>1.8748150877499214</v>
      </c>
      <c r="Y33" s="230">
        <v>1.87403316425538</v>
      </c>
      <c r="Z33" s="230">
        <v>1.875411686872926</v>
      </c>
      <c r="AA33" s="230">
        <v>1.8711290787293584</v>
      </c>
      <c r="AB33" s="230">
        <v>1.8690358561938119</v>
      </c>
      <c r="AC33" s="230">
        <v>1.8726903986906001</v>
      </c>
      <c r="AD33" s="230">
        <v>1.8736510440266343</v>
      </c>
      <c r="AE33" s="230">
        <v>1.8826469117973161</v>
      </c>
      <c r="AF33" s="230">
        <v>1.8827030030745144</v>
      </c>
      <c r="AG33" s="230">
        <v>1.8844522544185953</v>
      </c>
    </row>
    <row r="34" spans="1:33" ht="12.75" customHeight="1">
      <c r="A34" s="215">
        <v>28</v>
      </c>
      <c r="B34" s="215" t="s">
        <v>511</v>
      </c>
      <c r="C34" s="215" t="s">
        <v>512</v>
      </c>
      <c r="D34" s="215" t="s">
        <v>429</v>
      </c>
      <c r="E34" s="215"/>
      <c r="F34" s="215"/>
      <c r="G34" s="215" t="s">
        <v>437</v>
      </c>
      <c r="H34" s="215" t="s">
        <v>513</v>
      </c>
      <c r="I34" s="230">
        <v>1.1320394410208918</v>
      </c>
      <c r="J34" s="230">
        <v>1.1195792919795629</v>
      </c>
      <c r="K34" s="230">
        <v>1.1143657259351762</v>
      </c>
      <c r="L34" s="230">
        <v>1.1050522331281101</v>
      </c>
      <c r="M34" s="230">
        <v>1.1079774327863683</v>
      </c>
      <c r="N34" s="230">
        <v>1.111860648821029</v>
      </c>
      <c r="O34" s="230">
        <v>1.114131088825403</v>
      </c>
      <c r="P34" s="230">
        <v>1.1178757049527583</v>
      </c>
      <c r="Q34" s="230">
        <v>1.1182279753330051</v>
      </c>
      <c r="R34" s="230">
        <v>1.116845405741882</v>
      </c>
      <c r="S34" s="230">
        <v>1.1215070902992519</v>
      </c>
      <c r="T34" s="230">
        <v>1.1277015499041878</v>
      </c>
      <c r="U34" s="230">
        <v>1.131214468562395</v>
      </c>
      <c r="V34" s="230">
        <v>1.1217411564355739</v>
      </c>
      <c r="W34" s="230">
        <v>1.1079924187268337</v>
      </c>
      <c r="X34" s="230">
        <v>1.0966430561193226</v>
      </c>
      <c r="Y34" s="230">
        <v>1.0761592254672696</v>
      </c>
      <c r="Z34" s="230">
        <v>1.0573333088437042</v>
      </c>
      <c r="AA34" s="230">
        <v>1.0426545662025677</v>
      </c>
      <c r="AB34" s="230">
        <v>1.0650171105231903</v>
      </c>
      <c r="AC34" s="230">
        <v>1.065791837141723</v>
      </c>
      <c r="AD34" s="230">
        <v>1.0676549114901008</v>
      </c>
      <c r="AE34" s="230">
        <v>1.0628670278028765</v>
      </c>
      <c r="AF34" s="230">
        <v>1.0636275281475822</v>
      </c>
      <c r="AG34" s="230">
        <v>1.0624171416154917</v>
      </c>
    </row>
    <row r="35" spans="1:33" ht="12.75" customHeight="1">
      <c r="A35" s="215">
        <v>29</v>
      </c>
      <c r="B35" s="215" t="s">
        <v>514</v>
      </c>
      <c r="C35" s="215" t="s">
        <v>515</v>
      </c>
      <c r="D35" s="215" t="s">
        <v>429</v>
      </c>
      <c r="E35" s="215"/>
      <c r="F35" s="215" t="s">
        <v>433</v>
      </c>
      <c r="G35" s="215"/>
      <c r="H35" s="215" t="s">
        <v>516</v>
      </c>
      <c r="I35" s="230">
        <v>19.35211912748672</v>
      </c>
      <c r="J35" s="230">
        <v>19.372045291590791</v>
      </c>
      <c r="K35" s="230">
        <v>19.359385913102816</v>
      </c>
      <c r="L35" s="230">
        <v>19.305887529010764</v>
      </c>
      <c r="M35" s="230">
        <v>19.363980228612046</v>
      </c>
      <c r="N35" s="230">
        <v>19.306547714770986</v>
      </c>
      <c r="O35" s="230">
        <v>19.333841754687601</v>
      </c>
      <c r="P35" s="230">
        <v>19.440849411833753</v>
      </c>
      <c r="Q35" s="230">
        <v>19.563258240313345</v>
      </c>
      <c r="R35" s="230">
        <v>19.631991469637608</v>
      </c>
      <c r="S35" s="230">
        <v>19.575181504942876</v>
      </c>
      <c r="T35" s="230">
        <v>19.523374783834317</v>
      </c>
      <c r="U35" s="230">
        <v>19.435936796281066</v>
      </c>
      <c r="V35" s="230">
        <v>19.567346253414154</v>
      </c>
      <c r="W35" s="230">
        <v>19.702295572579089</v>
      </c>
      <c r="X35" s="230">
        <v>19.806397235941265</v>
      </c>
      <c r="Y35" s="230">
        <v>19.908865201856067</v>
      </c>
      <c r="Z35" s="230">
        <v>19.958622044710143</v>
      </c>
      <c r="AA35" s="230">
        <v>20.020352664645728</v>
      </c>
      <c r="AB35" s="230">
        <v>20.085817812997792</v>
      </c>
      <c r="AC35" s="230">
        <v>20.318885070274941</v>
      </c>
      <c r="AD35" s="230">
        <v>20.380006946489846</v>
      </c>
      <c r="AE35" s="230">
        <v>20.231078081054417</v>
      </c>
      <c r="AF35" s="230">
        <v>20.245677852460968</v>
      </c>
      <c r="AG35" s="230">
        <v>20.25355504925902</v>
      </c>
    </row>
    <row r="36" spans="1:33" ht="12.75" customHeight="1">
      <c r="A36" s="215">
        <v>30</v>
      </c>
      <c r="B36" s="215" t="s">
        <v>517</v>
      </c>
      <c r="C36" s="215" t="s">
        <v>518</v>
      </c>
      <c r="D36" s="215" t="s">
        <v>429</v>
      </c>
      <c r="E36" s="215"/>
      <c r="F36" s="215"/>
      <c r="G36" s="215" t="s">
        <v>437</v>
      </c>
      <c r="H36" s="215" t="s">
        <v>519</v>
      </c>
      <c r="I36" s="230">
        <v>1.7477711194245749</v>
      </c>
      <c r="J36" s="230">
        <v>1.7436952156001329</v>
      </c>
      <c r="K36" s="230">
        <v>1.7510880217925771</v>
      </c>
      <c r="L36" s="230">
        <v>1.7325147003481218</v>
      </c>
      <c r="M36" s="230">
        <v>1.7632493640653053</v>
      </c>
      <c r="N36" s="230">
        <v>1.7488275557667619</v>
      </c>
      <c r="O36" s="230">
        <v>1.77122366139406</v>
      </c>
      <c r="P36" s="230">
        <v>1.7559253115842763</v>
      </c>
      <c r="Q36" s="230">
        <v>1.7734886576976985</v>
      </c>
      <c r="R36" s="230">
        <v>1.7799834875157992</v>
      </c>
      <c r="S36" s="230">
        <v>1.783701615274794</v>
      </c>
      <c r="T36" s="230">
        <v>1.7822418162841227</v>
      </c>
      <c r="U36" s="230">
        <v>1.7625400480560101</v>
      </c>
      <c r="V36" s="230">
        <v>1.7815104729691444</v>
      </c>
      <c r="W36" s="230">
        <v>1.8021013054137915</v>
      </c>
      <c r="X36" s="230">
        <v>1.813533625654979</v>
      </c>
      <c r="Y36" s="230">
        <v>1.820348905222386</v>
      </c>
      <c r="Z36" s="230">
        <v>1.8189693512119287</v>
      </c>
      <c r="AA36" s="230">
        <v>1.8260014212276268</v>
      </c>
      <c r="AB36" s="230">
        <v>1.8359454942572333</v>
      </c>
      <c r="AC36" s="230">
        <v>1.8538805093107475</v>
      </c>
      <c r="AD36" s="230">
        <v>1.857606799736147</v>
      </c>
      <c r="AE36" s="230">
        <v>1.8603246918116774</v>
      </c>
      <c r="AF36" s="230">
        <v>1.8558851603547959</v>
      </c>
      <c r="AG36" s="230">
        <v>1.8450404789366919</v>
      </c>
    </row>
    <row r="37" spans="1:33" ht="12.75" customHeight="1">
      <c r="A37" s="215">
        <v>31</v>
      </c>
      <c r="B37" s="215" t="s">
        <v>520</v>
      </c>
      <c r="C37" s="215" t="s">
        <v>521</v>
      </c>
      <c r="D37" s="215" t="s">
        <v>429</v>
      </c>
      <c r="E37" s="215"/>
      <c r="F37" s="215"/>
      <c r="G37" s="215" t="s">
        <v>437</v>
      </c>
      <c r="H37" s="215" t="s">
        <v>522</v>
      </c>
      <c r="I37" s="230">
        <v>2.1883049874785168</v>
      </c>
      <c r="J37" s="230">
        <v>2.2052499376847798</v>
      </c>
      <c r="K37" s="230">
        <v>2.2104869408295138</v>
      </c>
      <c r="L37" s="230">
        <v>2.2106022715563598</v>
      </c>
      <c r="M37" s="230">
        <v>2.21925642238309</v>
      </c>
      <c r="N37" s="230">
        <v>2.1976741085093225</v>
      </c>
      <c r="O37" s="230">
        <v>2.2100515505738252</v>
      </c>
      <c r="P37" s="230">
        <v>2.2321458291799576</v>
      </c>
      <c r="Q37" s="230">
        <v>2.2688620382165037</v>
      </c>
      <c r="R37" s="230">
        <v>2.300214951915752</v>
      </c>
      <c r="S37" s="230">
        <v>2.2919681775471572</v>
      </c>
      <c r="T37" s="230">
        <v>2.2773807356592846</v>
      </c>
      <c r="U37" s="230">
        <v>2.254441788594475</v>
      </c>
      <c r="V37" s="230">
        <v>2.2811256522284555</v>
      </c>
      <c r="W37" s="230">
        <v>2.3091819351661451</v>
      </c>
      <c r="X37" s="230">
        <v>2.3292881792223574</v>
      </c>
      <c r="Y37" s="230">
        <v>2.3444614745874088</v>
      </c>
      <c r="Z37" s="230">
        <v>2.3442131597903546</v>
      </c>
      <c r="AA37" s="230">
        <v>2.3474965874486826</v>
      </c>
      <c r="AB37" s="230">
        <v>2.3653410089838522</v>
      </c>
      <c r="AC37" s="230">
        <v>2.3804620356113766</v>
      </c>
      <c r="AD37" s="230">
        <v>2.3695664333368822</v>
      </c>
      <c r="AE37" s="230">
        <v>2.3701113347545082</v>
      </c>
      <c r="AF37" s="230">
        <v>2.3713455275067035</v>
      </c>
      <c r="AG37" s="230">
        <v>2.3747780764855255</v>
      </c>
    </row>
    <row r="38" spans="1:33" ht="12.75" customHeight="1">
      <c r="A38" s="215">
        <v>32</v>
      </c>
      <c r="B38" s="215" t="s">
        <v>523</v>
      </c>
      <c r="C38" s="215" t="s">
        <v>524</v>
      </c>
      <c r="D38" s="215" t="s">
        <v>429</v>
      </c>
      <c r="E38" s="215"/>
      <c r="F38" s="215"/>
      <c r="G38" s="215" t="s">
        <v>437</v>
      </c>
      <c r="H38" s="215" t="s">
        <v>525</v>
      </c>
      <c r="I38" s="230">
        <v>1.2991174424488572</v>
      </c>
      <c r="J38" s="230">
        <v>1.3024647469583994</v>
      </c>
      <c r="K38" s="230">
        <v>1.2960117006064358</v>
      </c>
      <c r="L38" s="230">
        <v>1.2985289912855822</v>
      </c>
      <c r="M38" s="230">
        <v>1.313822347692404</v>
      </c>
      <c r="N38" s="230">
        <v>1.3326657239210706</v>
      </c>
      <c r="O38" s="230">
        <v>1.3527992486680087</v>
      </c>
      <c r="P38" s="230">
        <v>1.358678366351221</v>
      </c>
      <c r="Q38" s="230">
        <v>1.3611706365953211</v>
      </c>
      <c r="R38" s="230">
        <v>1.3618587721654503</v>
      </c>
      <c r="S38" s="230">
        <v>1.3505803916995835</v>
      </c>
      <c r="T38" s="230">
        <v>1.3414903279066457</v>
      </c>
      <c r="U38" s="230">
        <v>1.3376565999717989</v>
      </c>
      <c r="V38" s="230">
        <v>1.3483911071464321</v>
      </c>
      <c r="W38" s="230">
        <v>1.3694165947487489</v>
      </c>
      <c r="X38" s="230">
        <v>1.3822025598282348</v>
      </c>
      <c r="Y38" s="230">
        <v>1.3870691867754752</v>
      </c>
      <c r="Z38" s="230">
        <v>1.3935748027920305</v>
      </c>
      <c r="AA38" s="230">
        <v>1.397835771459528</v>
      </c>
      <c r="AB38" s="230">
        <v>1.4081840494964288</v>
      </c>
      <c r="AC38" s="230">
        <v>1.4090313144811617</v>
      </c>
      <c r="AD38" s="230">
        <v>1.4102522057712203</v>
      </c>
      <c r="AE38" s="230">
        <v>1.41255389389912</v>
      </c>
      <c r="AF38" s="230">
        <v>1.4139437897742957</v>
      </c>
      <c r="AG38" s="230">
        <v>1.4195005895901338</v>
      </c>
    </row>
    <row r="39" spans="1:33" ht="12.75" customHeight="1">
      <c r="A39" s="215">
        <v>33</v>
      </c>
      <c r="B39" s="215" t="s">
        <v>526</v>
      </c>
      <c r="C39" s="215" t="s">
        <v>527</v>
      </c>
      <c r="D39" s="215" t="s">
        <v>429</v>
      </c>
      <c r="E39" s="215"/>
      <c r="F39" s="215"/>
      <c r="G39" s="215" t="s">
        <v>437</v>
      </c>
      <c r="H39" s="215" t="s">
        <v>528</v>
      </c>
      <c r="I39" s="230">
        <v>3.6494635886099065</v>
      </c>
      <c r="J39" s="230">
        <v>3.6967949646391127</v>
      </c>
      <c r="K39" s="230">
        <v>3.738910319213741</v>
      </c>
      <c r="L39" s="230">
        <v>3.7661671118118587</v>
      </c>
      <c r="M39" s="230">
        <v>3.7221771090849884</v>
      </c>
      <c r="N39" s="230">
        <v>3.6644653160781497</v>
      </c>
      <c r="O39" s="230">
        <v>3.6081083566695047</v>
      </c>
      <c r="P39" s="230">
        <v>3.6498594206462696</v>
      </c>
      <c r="Q39" s="230">
        <v>3.6883956754055878</v>
      </c>
      <c r="R39" s="230">
        <v>3.7202962416354048</v>
      </c>
      <c r="S39" s="230">
        <v>3.706324030872437</v>
      </c>
      <c r="T39" s="230">
        <v>3.6934922874222682</v>
      </c>
      <c r="U39" s="230">
        <v>3.6748377108654315</v>
      </c>
      <c r="V39" s="230">
        <v>3.6649555568474517</v>
      </c>
      <c r="W39" s="230">
        <v>3.6590955744732234</v>
      </c>
      <c r="X39" s="230">
        <v>3.6524809854780904</v>
      </c>
      <c r="Y39" s="230">
        <v>3.6604751773652251</v>
      </c>
      <c r="Z39" s="230">
        <v>3.661256585167822</v>
      </c>
      <c r="AA39" s="230">
        <v>3.667867797273709</v>
      </c>
      <c r="AB39" s="230">
        <v>3.666246967544541</v>
      </c>
      <c r="AC39" s="230">
        <v>3.6814343566446568</v>
      </c>
      <c r="AD39" s="230">
        <v>3.7155560494513815</v>
      </c>
      <c r="AE39" s="230">
        <v>3.6635200523668585</v>
      </c>
      <c r="AF39" s="230">
        <v>3.6690718245765419</v>
      </c>
      <c r="AG39" s="230">
        <v>3.6743982898073257</v>
      </c>
    </row>
    <row r="40" spans="1:33" ht="12.75" customHeight="1">
      <c r="A40" s="215">
        <v>34</v>
      </c>
      <c r="B40" s="215" t="s">
        <v>529</v>
      </c>
      <c r="C40" s="215" t="s">
        <v>530</v>
      </c>
      <c r="D40" s="215" t="s">
        <v>429</v>
      </c>
      <c r="E40" s="215"/>
      <c r="F40" s="215"/>
      <c r="G40" s="215" t="s">
        <v>437</v>
      </c>
      <c r="H40" s="215" t="s">
        <v>531</v>
      </c>
      <c r="I40" s="230">
        <v>1.3035368044096396</v>
      </c>
      <c r="J40" s="230">
        <v>1.2977247953631346</v>
      </c>
      <c r="K40" s="230">
        <v>1.2884459435558202</v>
      </c>
      <c r="L40" s="230">
        <v>1.2725723404922831</v>
      </c>
      <c r="M40" s="230">
        <v>1.2926246687375995</v>
      </c>
      <c r="N40" s="230">
        <v>1.3082073872135309</v>
      </c>
      <c r="O40" s="230">
        <v>1.3221052579180033</v>
      </c>
      <c r="P40" s="230">
        <v>1.3269169064303761</v>
      </c>
      <c r="Q40" s="230">
        <v>1.3289929074581743</v>
      </c>
      <c r="R40" s="230">
        <v>1.325231895772286</v>
      </c>
      <c r="S40" s="230">
        <v>1.3211475546532359</v>
      </c>
      <c r="T40" s="230">
        <v>1.3179088586060479</v>
      </c>
      <c r="U40" s="230">
        <v>1.314108429669318</v>
      </c>
      <c r="V40" s="230">
        <v>1.3024950809770948</v>
      </c>
      <c r="W40" s="230">
        <v>1.2937359789656369</v>
      </c>
      <c r="X40" s="230">
        <v>1.2825703395610244</v>
      </c>
      <c r="Y40" s="230">
        <v>1.2869023393277546</v>
      </c>
      <c r="Z40" s="230">
        <v>1.2865737305818721</v>
      </c>
      <c r="AA40" s="230">
        <v>1.2869207091188943</v>
      </c>
      <c r="AB40" s="230">
        <v>1.2867538048786413</v>
      </c>
      <c r="AC40" s="230">
        <v>1.2927799328062943</v>
      </c>
      <c r="AD40" s="230">
        <v>1.2850790255774038</v>
      </c>
      <c r="AE40" s="230">
        <v>1.2815713239827196</v>
      </c>
      <c r="AF40" s="230">
        <v>1.2824969711561038</v>
      </c>
      <c r="AG40" s="230">
        <v>1.281238569651618</v>
      </c>
    </row>
    <row r="41" spans="1:33" ht="12.75" customHeight="1">
      <c r="A41" s="215">
        <v>35</v>
      </c>
      <c r="B41" s="215" t="s">
        <v>532</v>
      </c>
      <c r="C41" s="215" t="s">
        <v>533</v>
      </c>
      <c r="D41" s="215" t="s">
        <v>429</v>
      </c>
      <c r="E41" s="215"/>
      <c r="F41" s="215"/>
      <c r="G41" s="215" t="s">
        <v>437</v>
      </c>
      <c r="H41" s="215" t="s">
        <v>534</v>
      </c>
      <c r="I41" s="230">
        <v>2.1023058900655216</v>
      </c>
      <c r="J41" s="230">
        <v>2.0863826294183148</v>
      </c>
      <c r="K41" s="230">
        <v>2.0748082224068858</v>
      </c>
      <c r="L41" s="230">
        <v>2.0662993989610619</v>
      </c>
      <c r="M41" s="230">
        <v>2.0383710231748928</v>
      </c>
      <c r="N41" s="230">
        <v>2.0125736524490732</v>
      </c>
      <c r="O41" s="230">
        <v>1.98879101009857</v>
      </c>
      <c r="P41" s="230">
        <v>1.9823415344994866</v>
      </c>
      <c r="Q41" s="230">
        <v>1.9829016455944217</v>
      </c>
      <c r="R41" s="230">
        <v>1.9788206382393321</v>
      </c>
      <c r="S41" s="230">
        <v>1.9937376660693191</v>
      </c>
      <c r="T41" s="230">
        <v>2.0145480632699648</v>
      </c>
      <c r="U41" s="230">
        <v>2.0229631277681221</v>
      </c>
      <c r="V41" s="230">
        <v>1.9957420596961717</v>
      </c>
      <c r="W41" s="230">
        <v>1.9641042578958774</v>
      </c>
      <c r="X41" s="230">
        <v>1.9352517223478429</v>
      </c>
      <c r="Y41" s="230">
        <v>1.9295675555307206</v>
      </c>
      <c r="Z41" s="230">
        <v>1.920602598538302</v>
      </c>
      <c r="AA41" s="230">
        <v>1.9106862224629766</v>
      </c>
      <c r="AB41" s="230">
        <v>1.9092274331007342</v>
      </c>
      <c r="AC41" s="230">
        <v>1.9217062527875381</v>
      </c>
      <c r="AD41" s="230">
        <v>1.9296115355416958</v>
      </c>
      <c r="AE41" s="230">
        <v>1.9217094883184918</v>
      </c>
      <c r="AF41" s="230">
        <v>1.9221574634024967</v>
      </c>
      <c r="AG41" s="230">
        <v>1.9185670536174222</v>
      </c>
    </row>
    <row r="42" spans="1:33" ht="12.75" customHeight="1">
      <c r="A42" s="215">
        <v>36</v>
      </c>
      <c r="B42" s="215" t="s">
        <v>535</v>
      </c>
      <c r="C42" s="215" t="s">
        <v>536</v>
      </c>
      <c r="D42" s="215" t="s">
        <v>429</v>
      </c>
      <c r="E42" s="215"/>
      <c r="F42" s="215"/>
      <c r="G42" s="215" t="s">
        <v>437</v>
      </c>
      <c r="H42" s="215" t="s">
        <v>537</v>
      </c>
      <c r="I42" s="230">
        <v>1.2762998157536236</v>
      </c>
      <c r="J42" s="230">
        <v>1.2676697984845471</v>
      </c>
      <c r="K42" s="230">
        <v>1.2619909182219156</v>
      </c>
      <c r="L42" s="230">
        <v>1.249867779760111</v>
      </c>
      <c r="M42" s="230">
        <v>1.2663719856098496</v>
      </c>
      <c r="N42" s="230">
        <v>1.2811917871349636</v>
      </c>
      <c r="O42" s="230">
        <v>1.2966713163334187</v>
      </c>
      <c r="P42" s="230">
        <v>1.2938496821291219</v>
      </c>
      <c r="Q42" s="230">
        <v>1.3008933786869441</v>
      </c>
      <c r="R42" s="230">
        <v>1.2931573742131532</v>
      </c>
      <c r="S42" s="230">
        <v>1.307946090851511</v>
      </c>
      <c r="T42" s="230">
        <v>1.3231070749675156</v>
      </c>
      <c r="U42" s="230">
        <v>1.3325008368942941</v>
      </c>
      <c r="V42" s="230">
        <v>1.3216686721719841</v>
      </c>
      <c r="W42" s="230">
        <v>1.3102286812207222</v>
      </c>
      <c r="X42" s="230">
        <v>1.3009052554031129</v>
      </c>
      <c r="Y42" s="230">
        <v>1.3042541634776761</v>
      </c>
      <c r="Z42" s="230">
        <v>1.3029670334777521</v>
      </c>
      <c r="AA42" s="230">
        <v>1.3028788854686806</v>
      </c>
      <c r="AB42" s="230">
        <v>1.3259324991115</v>
      </c>
      <c r="AC42" s="230">
        <v>1.304716740086026</v>
      </c>
      <c r="AD42" s="230">
        <v>1.3296985610282732</v>
      </c>
      <c r="AE42" s="230">
        <v>1.3323935345998299</v>
      </c>
      <c r="AF42" s="230">
        <v>1.3333091572855134</v>
      </c>
      <c r="AG42" s="230">
        <v>1.3279128263836961</v>
      </c>
    </row>
    <row r="43" spans="1:33" ht="12.75" customHeight="1">
      <c r="A43" s="215">
        <v>37</v>
      </c>
      <c r="B43" s="215" t="s">
        <v>538</v>
      </c>
      <c r="C43" s="215" t="s">
        <v>539</v>
      </c>
      <c r="D43" s="215" t="s">
        <v>429</v>
      </c>
      <c r="E43" s="215"/>
      <c r="F43" s="215"/>
      <c r="G43" s="215" t="s">
        <v>437</v>
      </c>
      <c r="H43" s="215" t="s">
        <v>540</v>
      </c>
      <c r="I43" s="230">
        <v>2.3433370418950319</v>
      </c>
      <c r="J43" s="230">
        <v>2.3424031901428823</v>
      </c>
      <c r="K43" s="230">
        <v>2.3252149840105956</v>
      </c>
      <c r="L43" s="230">
        <v>2.3242529463516659</v>
      </c>
      <c r="M43" s="230">
        <v>2.340472699992568</v>
      </c>
      <c r="N43" s="230">
        <v>2.3381209428562499</v>
      </c>
      <c r="O43" s="230">
        <v>2.3455286602329175</v>
      </c>
      <c r="P43" s="230">
        <v>2.3780524123646121</v>
      </c>
      <c r="Q43" s="230">
        <v>2.4079697648050873</v>
      </c>
      <c r="R43" s="230">
        <v>2.4333901969770486</v>
      </c>
      <c r="S43" s="230">
        <v>2.4134254281759642</v>
      </c>
      <c r="T43" s="230">
        <v>2.3910815195954052</v>
      </c>
      <c r="U43" s="230">
        <v>2.3667456794104194</v>
      </c>
      <c r="V43" s="230">
        <v>2.4151584670195096</v>
      </c>
      <c r="W43" s="230">
        <v>2.4595122840538739</v>
      </c>
      <c r="X43" s="230">
        <v>2.5032992144611095</v>
      </c>
      <c r="Y43" s="230">
        <v>2.5201909680397638</v>
      </c>
      <c r="Z43" s="230">
        <v>2.5314957982536117</v>
      </c>
      <c r="AA43" s="230">
        <v>2.5393182371960279</v>
      </c>
      <c r="AB43" s="230">
        <v>2.5333904253631445</v>
      </c>
      <c r="AC43" s="230">
        <v>2.5934513594597632</v>
      </c>
      <c r="AD43" s="230">
        <v>2.6276402854823457</v>
      </c>
      <c r="AE43" s="230">
        <v>2.6015947373783153</v>
      </c>
      <c r="AF43" s="230">
        <v>2.6052477100194631</v>
      </c>
      <c r="AG43" s="230">
        <v>2.6074944255618022</v>
      </c>
    </row>
    <row r="44" spans="1:33" ht="12.75" customHeight="1">
      <c r="A44" s="215">
        <v>38</v>
      </c>
      <c r="B44" s="215" t="s">
        <v>541</v>
      </c>
      <c r="C44" s="215" t="s">
        <v>542</v>
      </c>
      <c r="D44" s="215" t="s">
        <v>429</v>
      </c>
      <c r="E44" s="215"/>
      <c r="F44" s="215"/>
      <c r="G44" s="215" t="s">
        <v>437</v>
      </c>
      <c r="H44" s="215" t="s">
        <v>543</v>
      </c>
      <c r="I44" s="230">
        <v>1.9631869621125837</v>
      </c>
      <c r="J44" s="230">
        <v>1.9606553049661506</v>
      </c>
      <c r="K44" s="230">
        <v>1.9572856257693234</v>
      </c>
      <c r="L44" s="230">
        <v>1.9402731773493831</v>
      </c>
      <c r="M44" s="230">
        <v>1.9515961432348468</v>
      </c>
      <c r="N44" s="230">
        <v>1.9565783831989851</v>
      </c>
      <c r="O44" s="230">
        <v>1.9608927950216397</v>
      </c>
      <c r="P44" s="230">
        <v>1.9875640564327803</v>
      </c>
      <c r="Q44" s="230">
        <v>1.9889866950689741</v>
      </c>
      <c r="R44" s="230">
        <v>1.9913426734111683</v>
      </c>
      <c r="S44" s="230">
        <v>1.9767276568784777</v>
      </c>
      <c r="T44" s="230">
        <v>1.9675565156605332</v>
      </c>
      <c r="U44" s="230">
        <v>1.9656778707443614</v>
      </c>
      <c r="V44" s="230">
        <v>2.0191822076033477</v>
      </c>
      <c r="W44" s="230">
        <v>2.0697079363049937</v>
      </c>
      <c r="X44" s="230">
        <v>2.1150189775635773</v>
      </c>
      <c r="Y44" s="230">
        <v>2.1440435625188763</v>
      </c>
      <c r="Z44" s="230">
        <v>2.1694115716619113</v>
      </c>
      <c r="AA44" s="230">
        <v>2.19585721405682</v>
      </c>
      <c r="AB44" s="230">
        <v>2.2217892105644759</v>
      </c>
      <c r="AC44" s="230">
        <v>2.287304896183278</v>
      </c>
      <c r="AD44" s="230">
        <v>2.2716608327279011</v>
      </c>
      <c r="AE44" s="230">
        <v>2.2405015196829794</v>
      </c>
      <c r="AF44" s="230">
        <v>2.2429839633628315</v>
      </c>
      <c r="AG44" s="230">
        <v>2.2523484339639328</v>
      </c>
    </row>
    <row r="45" spans="1:33" ht="12.75" customHeight="1">
      <c r="A45" s="215">
        <v>39</v>
      </c>
      <c r="B45" s="215" t="s">
        <v>544</v>
      </c>
      <c r="C45" s="215" t="s">
        <v>545</v>
      </c>
      <c r="D45" s="215" t="s">
        <v>429</v>
      </c>
      <c r="E45" s="215"/>
      <c r="F45" s="215"/>
      <c r="G45" s="215" t="s">
        <v>437</v>
      </c>
      <c r="H45" s="215" t="s">
        <v>546</v>
      </c>
      <c r="I45" s="230">
        <v>1.478794841324619</v>
      </c>
      <c r="J45" s="230">
        <v>1.4690040889747074</v>
      </c>
      <c r="K45" s="230">
        <v>1.4551426312901465</v>
      </c>
      <c r="L45" s="230">
        <v>1.4448094058438001</v>
      </c>
      <c r="M45" s="230">
        <v>1.4560378878446039</v>
      </c>
      <c r="N45" s="230">
        <v>1.4662434252929024</v>
      </c>
      <c r="O45" s="230">
        <v>1.4776704341889504</v>
      </c>
      <c r="P45" s="230">
        <v>1.4755148210389664</v>
      </c>
      <c r="Q45" s="230">
        <v>1.4615968407846336</v>
      </c>
      <c r="R45" s="230">
        <v>1.4476947278958392</v>
      </c>
      <c r="S45" s="230">
        <v>1.4296228929203965</v>
      </c>
      <c r="T45" s="230">
        <v>1.4145671016710046</v>
      </c>
      <c r="U45" s="230">
        <v>1.4044647043068332</v>
      </c>
      <c r="V45" s="230">
        <v>1.4371169767545635</v>
      </c>
      <c r="W45" s="230">
        <v>1.465210550802462</v>
      </c>
      <c r="X45" s="230">
        <v>1.4918468358159855</v>
      </c>
      <c r="Y45" s="230">
        <v>1.5115523099383863</v>
      </c>
      <c r="Z45" s="230">
        <v>1.5295569844945491</v>
      </c>
      <c r="AA45" s="230">
        <v>1.5454898189327826</v>
      </c>
      <c r="AB45" s="230">
        <v>1.5330077371973794</v>
      </c>
      <c r="AC45" s="230">
        <v>1.5941172738399325</v>
      </c>
      <c r="AD45" s="230">
        <v>1.5833352178365967</v>
      </c>
      <c r="AE45" s="230">
        <v>1.546797504259914</v>
      </c>
      <c r="AF45" s="230">
        <v>1.5492366450705932</v>
      </c>
      <c r="AG45" s="230">
        <v>1.5522763052608723</v>
      </c>
    </row>
    <row r="46" spans="1:33" ht="12.75" customHeight="1">
      <c r="A46" s="215">
        <v>40</v>
      </c>
      <c r="B46" s="215" t="s">
        <v>547</v>
      </c>
      <c r="C46" s="215" t="s">
        <v>548</v>
      </c>
      <c r="D46" s="215" t="s">
        <v>429</v>
      </c>
      <c r="E46" s="215"/>
      <c r="F46" s="215" t="s">
        <v>433</v>
      </c>
      <c r="G46" s="215"/>
      <c r="H46" s="215" t="s">
        <v>549</v>
      </c>
      <c r="I46" s="230">
        <v>16.183455620521212</v>
      </c>
      <c r="J46" s="230">
        <v>16.230050110138997</v>
      </c>
      <c r="K46" s="230">
        <v>16.249314900024459</v>
      </c>
      <c r="L46" s="230">
        <v>16.268969496935629</v>
      </c>
      <c r="M46" s="230">
        <v>16.30138426305794</v>
      </c>
      <c r="N46" s="230">
        <v>16.315809753728328</v>
      </c>
      <c r="O46" s="230">
        <v>16.391949253903647</v>
      </c>
      <c r="P46" s="230">
        <v>16.347903319727049</v>
      </c>
      <c r="Q46" s="230">
        <v>16.346252590060374</v>
      </c>
      <c r="R46" s="230">
        <v>16.328968416406671</v>
      </c>
      <c r="S46" s="230">
        <v>16.386746463176898</v>
      </c>
      <c r="T46" s="230">
        <v>16.438341277209247</v>
      </c>
      <c r="U46" s="230">
        <v>16.478864055541319</v>
      </c>
      <c r="V46" s="230">
        <v>16.496231068641176</v>
      </c>
      <c r="W46" s="230">
        <v>16.496271277937002</v>
      </c>
      <c r="X46" s="230">
        <v>16.532172946763914</v>
      </c>
      <c r="Y46" s="230">
        <v>16.55859361977134</v>
      </c>
      <c r="Z46" s="230">
        <v>16.558987756505932</v>
      </c>
      <c r="AA46" s="230">
        <v>16.591163623844878</v>
      </c>
      <c r="AB46" s="230">
        <v>16.748784283278578</v>
      </c>
      <c r="AC46" s="230">
        <v>16.647361871212503</v>
      </c>
      <c r="AD46" s="230">
        <v>16.549848160455895</v>
      </c>
      <c r="AE46" s="230">
        <v>16.683357675805823</v>
      </c>
      <c r="AF46" s="230">
        <v>16.700748905288236</v>
      </c>
      <c r="AG46" s="230">
        <v>16.716373969400564</v>
      </c>
    </row>
    <row r="47" spans="1:33" ht="12.75" customHeight="1">
      <c r="A47" s="215">
        <v>41</v>
      </c>
      <c r="B47" s="215" t="s">
        <v>550</v>
      </c>
      <c r="C47" s="215" t="s">
        <v>551</v>
      </c>
      <c r="D47" s="215" t="s">
        <v>429</v>
      </c>
      <c r="E47" s="215"/>
      <c r="F47" s="215"/>
      <c r="G47" s="215" t="s">
        <v>437</v>
      </c>
      <c r="H47" s="215" t="s">
        <v>552</v>
      </c>
      <c r="I47" s="230">
        <v>2.6834909766848263</v>
      </c>
      <c r="J47" s="230">
        <v>2.6674116312268108</v>
      </c>
      <c r="K47" s="230">
        <v>2.6567019364215239</v>
      </c>
      <c r="L47" s="230">
        <v>2.6482236840833595</v>
      </c>
      <c r="M47" s="230">
        <v>2.6548196687536056</v>
      </c>
      <c r="N47" s="230">
        <v>2.6768905053391965</v>
      </c>
      <c r="O47" s="230">
        <v>2.6933860213673109</v>
      </c>
      <c r="P47" s="230">
        <v>2.6966964123684467</v>
      </c>
      <c r="Q47" s="230">
        <v>2.6912892105830677</v>
      </c>
      <c r="R47" s="230">
        <v>2.6903070942698459</v>
      </c>
      <c r="S47" s="230">
        <v>2.673878156488191</v>
      </c>
      <c r="T47" s="230">
        <v>2.6549314337302081</v>
      </c>
      <c r="U47" s="230">
        <v>2.638297367921171</v>
      </c>
      <c r="V47" s="230">
        <v>2.6363040042712953</v>
      </c>
      <c r="W47" s="230">
        <v>2.6314083008074935</v>
      </c>
      <c r="X47" s="230">
        <v>2.6253301591830493</v>
      </c>
      <c r="Y47" s="230">
        <v>2.6126975801571013</v>
      </c>
      <c r="Z47" s="230">
        <v>2.6056909713717094</v>
      </c>
      <c r="AA47" s="230">
        <v>2.5942873044148476</v>
      </c>
      <c r="AB47" s="230">
        <v>2.5947454459070047</v>
      </c>
      <c r="AC47" s="230">
        <v>2.600239839957073</v>
      </c>
      <c r="AD47" s="230">
        <v>2.57988278214878</v>
      </c>
      <c r="AE47" s="230">
        <v>2.5843089425751677</v>
      </c>
      <c r="AF47" s="230">
        <v>2.5848430488491192</v>
      </c>
      <c r="AG47" s="230">
        <v>2.5853528683584117</v>
      </c>
    </row>
    <row r="48" spans="1:33" ht="12.75" customHeight="1">
      <c r="A48" s="215">
        <v>42</v>
      </c>
      <c r="B48" s="215" t="s">
        <v>553</v>
      </c>
      <c r="C48" s="215" t="s">
        <v>554</v>
      </c>
      <c r="D48" s="215" t="s">
        <v>429</v>
      </c>
      <c r="E48" s="215"/>
      <c r="F48" s="215"/>
      <c r="G48" s="215" t="s">
        <v>437</v>
      </c>
      <c r="H48" s="215" t="s">
        <v>555</v>
      </c>
      <c r="I48" s="230">
        <v>1.8095223677088945</v>
      </c>
      <c r="J48" s="230">
        <v>1.818981353867797</v>
      </c>
      <c r="K48" s="230">
        <v>1.792134539199294</v>
      </c>
      <c r="L48" s="230">
        <v>1.8205084780792449</v>
      </c>
      <c r="M48" s="230">
        <v>1.8424561575433231</v>
      </c>
      <c r="N48" s="230">
        <v>1.8430847074276695</v>
      </c>
      <c r="O48" s="230">
        <v>1.8524679798261934</v>
      </c>
      <c r="P48" s="230">
        <v>1.8694400473682902</v>
      </c>
      <c r="Q48" s="230">
        <v>1.8914927377499002</v>
      </c>
      <c r="R48" s="230">
        <v>1.906120123019639</v>
      </c>
      <c r="S48" s="230">
        <v>1.9110031161418801</v>
      </c>
      <c r="T48" s="230">
        <v>1.9126273925705695</v>
      </c>
      <c r="U48" s="230">
        <v>1.9087415070626379</v>
      </c>
      <c r="V48" s="230">
        <v>1.9006237590225814</v>
      </c>
      <c r="W48" s="230">
        <v>1.8986585976538777</v>
      </c>
      <c r="X48" s="230">
        <v>1.8924347254990999</v>
      </c>
      <c r="Y48" s="230">
        <v>1.9020263352920501</v>
      </c>
      <c r="Z48" s="230">
        <v>1.9065399263188005</v>
      </c>
      <c r="AA48" s="230">
        <v>1.9155021058258836</v>
      </c>
      <c r="AB48" s="230">
        <v>1.9258120584508023</v>
      </c>
      <c r="AC48" s="230">
        <v>1.9507513398509475</v>
      </c>
      <c r="AD48" s="230">
        <v>1.9420878212662858</v>
      </c>
      <c r="AE48" s="230">
        <v>1.9466684294154806</v>
      </c>
      <c r="AF48" s="230">
        <v>1.9495243798850037</v>
      </c>
      <c r="AG48" s="230">
        <v>1.9502542473235291</v>
      </c>
    </row>
    <row r="49" spans="1:33" ht="12.75" customHeight="1">
      <c r="A49" s="215">
        <v>43</v>
      </c>
      <c r="B49" s="215" t="s">
        <v>556</v>
      </c>
      <c r="C49" s="215" t="s">
        <v>557</v>
      </c>
      <c r="D49" s="215" t="s">
        <v>429</v>
      </c>
      <c r="E49" s="215"/>
      <c r="F49" s="215"/>
      <c r="G49" s="215" t="s">
        <v>437</v>
      </c>
      <c r="H49" s="215" t="s">
        <v>558</v>
      </c>
      <c r="I49" s="230">
        <v>1.9810850293736373</v>
      </c>
      <c r="J49" s="230">
        <v>1.9753991371529118</v>
      </c>
      <c r="K49" s="230">
        <v>1.9857142742115745</v>
      </c>
      <c r="L49" s="230">
        <v>1.9837481735615725</v>
      </c>
      <c r="M49" s="230">
        <v>1.9616715440670018</v>
      </c>
      <c r="N49" s="230">
        <v>1.9418069941998997</v>
      </c>
      <c r="O49" s="230">
        <v>1.9264380246776336</v>
      </c>
      <c r="P49" s="230">
        <v>1.8793012999409282</v>
      </c>
      <c r="Q49" s="230">
        <v>1.8511648500243376</v>
      </c>
      <c r="R49" s="230">
        <v>1.8071573950169255</v>
      </c>
      <c r="S49" s="230">
        <v>1.8135043541805025</v>
      </c>
      <c r="T49" s="230">
        <v>1.8219828007546555</v>
      </c>
      <c r="U49" s="230">
        <v>1.8245351284989326</v>
      </c>
      <c r="V49" s="230">
        <v>1.8237257841613099</v>
      </c>
      <c r="W49" s="230">
        <v>1.822800880298989</v>
      </c>
      <c r="X49" s="230">
        <v>1.8182782577317771</v>
      </c>
      <c r="Y49" s="230">
        <v>1.8107477065624478</v>
      </c>
      <c r="Z49" s="230">
        <v>1.8026690848975009</v>
      </c>
      <c r="AA49" s="230">
        <v>1.7961194913588596</v>
      </c>
      <c r="AB49" s="230">
        <v>1.7897710425721536</v>
      </c>
      <c r="AC49" s="230">
        <v>1.7689688336434746</v>
      </c>
      <c r="AD49" s="230">
        <v>1.7756285939315455</v>
      </c>
      <c r="AE49" s="230">
        <v>1.7552902539834228</v>
      </c>
      <c r="AF49" s="230">
        <v>1.7538758963894712</v>
      </c>
      <c r="AG49" s="230">
        <v>1.7466225333784797</v>
      </c>
    </row>
    <row r="50" spans="1:33" ht="12.75" customHeight="1">
      <c r="A50" s="215">
        <v>44</v>
      </c>
      <c r="B50" s="215" t="s">
        <v>559</v>
      </c>
      <c r="C50" s="215" t="s">
        <v>560</v>
      </c>
      <c r="D50" s="215" t="s">
        <v>429</v>
      </c>
      <c r="E50" s="215"/>
      <c r="F50" s="215"/>
      <c r="G50" s="215" t="s">
        <v>437</v>
      </c>
      <c r="H50" s="215" t="s">
        <v>561</v>
      </c>
      <c r="I50" s="230">
        <v>1.1514025987268408</v>
      </c>
      <c r="J50" s="230">
        <v>1.1606062269883108</v>
      </c>
      <c r="K50" s="230">
        <v>1.179228304525711</v>
      </c>
      <c r="L50" s="230">
        <v>1.1946179336887062</v>
      </c>
      <c r="M50" s="230">
        <v>1.1884797008618799</v>
      </c>
      <c r="N50" s="230">
        <v>1.1645556008149229</v>
      </c>
      <c r="O50" s="230">
        <v>1.1618046427288082</v>
      </c>
      <c r="P50" s="230">
        <v>1.1749506767322071</v>
      </c>
      <c r="Q50" s="230">
        <v>1.2008052905993976</v>
      </c>
      <c r="R50" s="230">
        <v>1.2153946077846489</v>
      </c>
      <c r="S50" s="230">
        <v>1.2209484593336144</v>
      </c>
      <c r="T50" s="230">
        <v>1.2220868104642881</v>
      </c>
      <c r="U50" s="230">
        <v>1.2113666780878345</v>
      </c>
      <c r="V50" s="230">
        <v>1.2168909241217924</v>
      </c>
      <c r="W50" s="230">
        <v>1.2200991342621694</v>
      </c>
      <c r="X50" s="230">
        <v>1.22305387324833</v>
      </c>
      <c r="Y50" s="230">
        <v>1.2275111542669497</v>
      </c>
      <c r="Z50" s="230">
        <v>1.2300306410193025</v>
      </c>
      <c r="AA50" s="230">
        <v>1.2335933532120165</v>
      </c>
      <c r="AB50" s="230">
        <v>1.3921704479944914</v>
      </c>
      <c r="AC50" s="230">
        <v>1.2028791569581172</v>
      </c>
      <c r="AD50" s="230">
        <v>1.1854951115573999</v>
      </c>
      <c r="AE50" s="230">
        <v>1.2936004995392074</v>
      </c>
      <c r="AF50" s="230">
        <v>1.2950363757047267</v>
      </c>
      <c r="AG50" s="230">
        <v>1.2857533408719763</v>
      </c>
    </row>
    <row r="51" spans="1:33" ht="12.75" customHeight="1">
      <c r="A51" s="215">
        <v>45</v>
      </c>
      <c r="B51" s="215" t="s">
        <v>562</v>
      </c>
      <c r="C51" s="215" t="s">
        <v>563</v>
      </c>
      <c r="D51" s="215" t="s">
        <v>429</v>
      </c>
      <c r="E51" s="215"/>
      <c r="F51" s="215"/>
      <c r="G51" s="215" t="s">
        <v>437</v>
      </c>
      <c r="H51" s="215" t="s">
        <v>564</v>
      </c>
      <c r="I51" s="230">
        <v>1.6902357307069176</v>
      </c>
      <c r="J51" s="230">
        <v>1.7114767990270123</v>
      </c>
      <c r="K51" s="230">
        <v>1.7253098402117806</v>
      </c>
      <c r="L51" s="230">
        <v>1.7366119293955071</v>
      </c>
      <c r="M51" s="230">
        <v>1.7407037224505084</v>
      </c>
      <c r="N51" s="230">
        <v>1.7510470673718044</v>
      </c>
      <c r="O51" s="230">
        <v>1.7588497256253541</v>
      </c>
      <c r="P51" s="230">
        <v>1.7174041911855218</v>
      </c>
      <c r="Q51" s="230">
        <v>1.684234849867972</v>
      </c>
      <c r="R51" s="230">
        <v>1.6535709980732036</v>
      </c>
      <c r="S51" s="230">
        <v>1.6636886247994285</v>
      </c>
      <c r="T51" s="230">
        <v>1.6774480532129341</v>
      </c>
      <c r="U51" s="230">
        <v>1.6984535011475277</v>
      </c>
      <c r="V51" s="230">
        <v>1.692075207326313</v>
      </c>
      <c r="W51" s="230">
        <v>1.683598097815471</v>
      </c>
      <c r="X51" s="230">
        <v>1.6802102912080414</v>
      </c>
      <c r="Y51" s="230">
        <v>1.6831714762307899</v>
      </c>
      <c r="Z51" s="230">
        <v>1.6836800133602245</v>
      </c>
      <c r="AA51" s="230">
        <v>1.6883693210977473</v>
      </c>
      <c r="AB51" s="230">
        <v>1.6885036214193474</v>
      </c>
      <c r="AC51" s="230">
        <v>1.7056333601423308</v>
      </c>
      <c r="AD51" s="230">
        <v>1.6851442854369321</v>
      </c>
      <c r="AE51" s="230">
        <v>1.6874465562089502</v>
      </c>
      <c r="AF51" s="230">
        <v>1.6926395898795605</v>
      </c>
      <c r="AG51" s="230">
        <v>1.7008132250505816</v>
      </c>
    </row>
    <row r="52" spans="1:33" ht="12.75" customHeight="1">
      <c r="A52" s="215">
        <v>46</v>
      </c>
      <c r="B52" s="215" t="s">
        <v>565</v>
      </c>
      <c r="C52" s="215" t="s">
        <v>566</v>
      </c>
      <c r="D52" s="215" t="s">
        <v>429</v>
      </c>
      <c r="E52" s="215"/>
      <c r="F52" s="215"/>
      <c r="G52" s="215" t="s">
        <v>437</v>
      </c>
      <c r="H52" s="215" t="s">
        <v>567</v>
      </c>
      <c r="I52" s="230">
        <v>1.5615138098055976</v>
      </c>
      <c r="J52" s="230">
        <v>1.5685659887445815</v>
      </c>
      <c r="K52" s="230">
        <v>1.5646260434934351</v>
      </c>
      <c r="L52" s="230">
        <v>1.5579819020712298</v>
      </c>
      <c r="M52" s="230">
        <v>1.5748108749843652</v>
      </c>
      <c r="N52" s="230">
        <v>1.6000391042750504</v>
      </c>
      <c r="O52" s="230">
        <v>1.6275019101203929</v>
      </c>
      <c r="P52" s="230">
        <v>1.6202854213479656</v>
      </c>
      <c r="Q52" s="230">
        <v>1.6014671492273542</v>
      </c>
      <c r="R52" s="230">
        <v>1.5915619900398883</v>
      </c>
      <c r="S52" s="230">
        <v>1.6107095181160034</v>
      </c>
      <c r="T52" s="230">
        <v>1.6284118834904895</v>
      </c>
      <c r="U52" s="230">
        <v>1.6596510701117406</v>
      </c>
      <c r="V52" s="230">
        <v>1.6673277901444936</v>
      </c>
      <c r="W52" s="230">
        <v>1.6741946673012014</v>
      </c>
      <c r="X52" s="230">
        <v>1.6892612924839008</v>
      </c>
      <c r="Y52" s="230">
        <v>1.7009069073995013</v>
      </c>
      <c r="Z52" s="230">
        <v>1.7044083064637685</v>
      </c>
      <c r="AA52" s="230">
        <v>1.7117902817565946</v>
      </c>
      <c r="AB52" s="230">
        <v>1.7125646943042427</v>
      </c>
      <c r="AC52" s="230">
        <v>1.7701572467244802</v>
      </c>
      <c r="AD52" s="230">
        <v>1.7361265260735708</v>
      </c>
      <c r="AE52" s="230">
        <v>1.7584346551272716</v>
      </c>
      <c r="AF52" s="230">
        <v>1.7639154851118359</v>
      </c>
      <c r="AG52" s="230">
        <v>1.7730919880691816</v>
      </c>
    </row>
    <row r="53" spans="1:33" ht="12.75" customHeight="1">
      <c r="A53" s="215">
        <v>47</v>
      </c>
      <c r="B53" s="215" t="s">
        <v>568</v>
      </c>
      <c r="C53" s="215" t="s">
        <v>569</v>
      </c>
      <c r="D53" s="215" t="s">
        <v>429</v>
      </c>
      <c r="E53" s="215"/>
      <c r="F53" s="215"/>
      <c r="G53" s="215" t="s">
        <v>437</v>
      </c>
      <c r="H53" s="215" t="s">
        <v>570</v>
      </c>
      <c r="I53" s="230">
        <v>1.8297680030865417</v>
      </c>
      <c r="J53" s="230">
        <v>1.8399838050105433</v>
      </c>
      <c r="K53" s="230">
        <v>1.8531770068040416</v>
      </c>
      <c r="L53" s="230">
        <v>1.8510857374469576</v>
      </c>
      <c r="M53" s="230">
        <v>1.8599929383368223</v>
      </c>
      <c r="N53" s="230">
        <v>1.8658889119569244</v>
      </c>
      <c r="O53" s="230">
        <v>1.8806209902685711</v>
      </c>
      <c r="P53" s="230">
        <v>1.8968434249415598</v>
      </c>
      <c r="Q53" s="230">
        <v>1.9150693134367371</v>
      </c>
      <c r="R53" s="230">
        <v>1.9416129898752938</v>
      </c>
      <c r="S53" s="230">
        <v>1.9547735085687719</v>
      </c>
      <c r="T53" s="230">
        <v>1.9661400053229698</v>
      </c>
      <c r="U53" s="230">
        <v>1.9761536655420939</v>
      </c>
      <c r="V53" s="230">
        <v>1.98896554597657</v>
      </c>
      <c r="W53" s="230">
        <v>1.9977459799955726</v>
      </c>
      <c r="X53" s="230">
        <v>2.019106019621479</v>
      </c>
      <c r="Y53" s="230">
        <v>2.0401592544097578</v>
      </c>
      <c r="Z53" s="230">
        <v>2.0600648628751403</v>
      </c>
      <c r="AA53" s="230">
        <v>2.084632959940325</v>
      </c>
      <c r="AB53" s="230">
        <v>2.0862775260267927</v>
      </c>
      <c r="AC53" s="230">
        <v>2.0848724157347984</v>
      </c>
      <c r="AD53" s="230">
        <v>2.0677407399443188</v>
      </c>
      <c r="AE53" s="230">
        <v>2.0683845302850878</v>
      </c>
      <c r="AF53" s="230">
        <v>2.0696962838266475</v>
      </c>
      <c r="AG53" s="230">
        <v>2.0755525594207196</v>
      </c>
    </row>
    <row r="54" spans="1:33" ht="12.75" customHeight="1">
      <c r="A54" s="215">
        <v>48</v>
      </c>
      <c r="B54" s="215" t="s">
        <v>571</v>
      </c>
      <c r="C54" s="215" t="s">
        <v>572</v>
      </c>
      <c r="D54" s="215" t="s">
        <v>429</v>
      </c>
      <c r="E54" s="215"/>
      <c r="F54" s="215"/>
      <c r="G54" s="215" t="s">
        <v>437</v>
      </c>
      <c r="H54" s="215" t="s">
        <v>573</v>
      </c>
      <c r="I54" s="230">
        <v>2.3794786867124511</v>
      </c>
      <c r="J54" s="230">
        <v>2.394653522885565</v>
      </c>
      <c r="K54" s="230">
        <v>2.4006146516197724</v>
      </c>
      <c r="L54" s="230">
        <v>2.3954801419845393</v>
      </c>
      <c r="M54" s="230">
        <v>2.4012994429257351</v>
      </c>
      <c r="N54" s="230">
        <v>2.4002150439949776</v>
      </c>
      <c r="O54" s="230">
        <v>2.4183647316052941</v>
      </c>
      <c r="P54" s="230">
        <v>2.4184020313666137</v>
      </c>
      <c r="Q54" s="230">
        <v>2.4326740877359683</v>
      </c>
      <c r="R54" s="230">
        <v>2.4404843852393565</v>
      </c>
      <c r="S54" s="230">
        <v>2.4532060581520869</v>
      </c>
      <c r="T54" s="230">
        <v>2.4655352147921876</v>
      </c>
      <c r="U54" s="230">
        <v>2.4688668079642095</v>
      </c>
      <c r="V54" s="230">
        <v>2.4696625721435059</v>
      </c>
      <c r="W54" s="230">
        <v>2.4643342768490601</v>
      </c>
      <c r="X54" s="230">
        <v>2.4728362692980035</v>
      </c>
      <c r="Y54" s="230">
        <v>2.4771480558935179</v>
      </c>
      <c r="Z54" s="230">
        <v>2.4697602384699939</v>
      </c>
      <c r="AA54" s="230">
        <v>2.4762743293696818</v>
      </c>
      <c r="AB54" s="230">
        <v>2.460789055386599</v>
      </c>
      <c r="AC54" s="230">
        <v>2.4664950815800686</v>
      </c>
      <c r="AD54" s="230">
        <v>2.4895885950952588</v>
      </c>
      <c r="AE54" s="230">
        <v>2.496061965615362</v>
      </c>
      <c r="AF54" s="230">
        <v>2.4975903672889781</v>
      </c>
      <c r="AG54" s="230">
        <v>2.5035796575144409</v>
      </c>
    </row>
    <row r="55" spans="1:33" ht="12.75" customHeight="1">
      <c r="A55" s="215">
        <v>49</v>
      </c>
      <c r="B55" s="215" t="s">
        <v>574</v>
      </c>
      <c r="C55" s="215" t="s">
        <v>575</v>
      </c>
      <c r="D55" s="215" t="s">
        <v>429</v>
      </c>
      <c r="E55" s="215"/>
      <c r="F55" s="215"/>
      <c r="G55" s="215" t="s">
        <v>437</v>
      </c>
      <c r="H55" s="215" t="s">
        <v>576</v>
      </c>
      <c r="I55" s="230">
        <v>1.0969571497878168</v>
      </c>
      <c r="J55" s="230">
        <v>1.0929704065182047</v>
      </c>
      <c r="K55" s="230">
        <v>1.0918089089431868</v>
      </c>
      <c r="L55" s="230">
        <v>1.0807121113739739</v>
      </c>
      <c r="M55" s="230">
        <v>1.0771507899265949</v>
      </c>
      <c r="N55" s="230">
        <v>1.0722812506978545</v>
      </c>
      <c r="O55" s="230">
        <v>1.0725157640953882</v>
      </c>
      <c r="P55" s="230">
        <v>1.0745803500638618</v>
      </c>
      <c r="Q55" s="230">
        <v>1.0780551008356369</v>
      </c>
      <c r="R55" s="230">
        <v>1.0827593429842439</v>
      </c>
      <c r="S55" s="230">
        <v>1.0850346673964206</v>
      </c>
      <c r="T55" s="230">
        <v>1.0891776828709414</v>
      </c>
      <c r="U55" s="230">
        <v>1.0927978558085074</v>
      </c>
      <c r="V55" s="230">
        <v>1.100655018723127</v>
      </c>
      <c r="W55" s="230">
        <v>1.1034313429531686</v>
      </c>
      <c r="X55" s="230">
        <v>1.1116615990951828</v>
      </c>
      <c r="Y55" s="230">
        <v>1.1042242677040117</v>
      </c>
      <c r="Z55" s="230">
        <v>1.0961437117294879</v>
      </c>
      <c r="AA55" s="230">
        <v>1.0905948986858063</v>
      </c>
      <c r="AB55" s="230">
        <v>1.0981499824670744</v>
      </c>
      <c r="AC55" s="230">
        <v>1.0973641975570496</v>
      </c>
      <c r="AD55" s="230">
        <v>1.0881537050018029</v>
      </c>
      <c r="AE55" s="230">
        <v>1.0931614692119576</v>
      </c>
      <c r="AF55" s="230">
        <v>1.0936267582561547</v>
      </c>
      <c r="AG55" s="230">
        <v>1.0953531988058662</v>
      </c>
    </row>
    <row r="56" spans="1:33" s="219" customFormat="1" ht="24.75" customHeight="1">
      <c r="A56" s="215">
        <v>50</v>
      </c>
      <c r="B56" s="216" t="s">
        <v>577</v>
      </c>
      <c r="C56" s="216" t="s">
        <v>578</v>
      </c>
      <c r="D56" s="216" t="s">
        <v>579</v>
      </c>
      <c r="E56" s="215" t="s">
        <v>430</v>
      </c>
      <c r="F56" s="215"/>
      <c r="G56" s="215"/>
      <c r="H56" s="216" t="s">
        <v>580</v>
      </c>
      <c r="I56" s="229">
        <v>100</v>
      </c>
      <c r="J56" s="229">
        <v>100</v>
      </c>
      <c r="K56" s="229">
        <v>100</v>
      </c>
      <c r="L56" s="229">
        <v>100</v>
      </c>
      <c r="M56" s="229">
        <v>100</v>
      </c>
      <c r="N56" s="229">
        <v>100</v>
      </c>
      <c r="O56" s="229">
        <v>100</v>
      </c>
      <c r="P56" s="229">
        <v>100</v>
      </c>
      <c r="Q56" s="229">
        <v>100</v>
      </c>
      <c r="R56" s="229">
        <v>100</v>
      </c>
      <c r="S56" s="229">
        <v>100</v>
      </c>
      <c r="T56" s="229">
        <v>100</v>
      </c>
      <c r="U56" s="229">
        <v>100</v>
      </c>
      <c r="V56" s="229">
        <v>100</v>
      </c>
      <c r="W56" s="229">
        <v>100</v>
      </c>
      <c r="X56" s="229">
        <v>100</v>
      </c>
      <c r="Y56" s="229">
        <v>100</v>
      </c>
      <c r="Z56" s="229">
        <v>100</v>
      </c>
      <c r="AA56" s="229">
        <v>100</v>
      </c>
      <c r="AB56" s="229">
        <v>100</v>
      </c>
      <c r="AC56" s="229">
        <v>100</v>
      </c>
      <c r="AD56" s="229">
        <v>100</v>
      </c>
      <c r="AE56" s="229">
        <v>100</v>
      </c>
      <c r="AF56" s="229">
        <v>100</v>
      </c>
      <c r="AG56" s="229">
        <v>100</v>
      </c>
    </row>
    <row r="57" spans="1:33" ht="12.75" customHeight="1">
      <c r="A57" s="215">
        <v>51</v>
      </c>
      <c r="B57" s="215" t="s">
        <v>581</v>
      </c>
      <c r="C57" s="215" t="s">
        <v>582</v>
      </c>
      <c r="D57" s="215" t="s">
        <v>579</v>
      </c>
      <c r="E57" s="215"/>
      <c r="F57" s="215" t="s">
        <v>433</v>
      </c>
      <c r="G57" s="215"/>
      <c r="H57" s="215" t="s">
        <v>583</v>
      </c>
      <c r="I57" s="230">
        <v>36.821051333239083</v>
      </c>
      <c r="J57" s="230">
        <v>37.163890519752378</v>
      </c>
      <c r="K57" s="230">
        <v>37.566452335457619</v>
      </c>
      <c r="L57" s="230">
        <v>37.945600099323151</v>
      </c>
      <c r="M57" s="230">
        <v>38.120963727365115</v>
      </c>
      <c r="N57" s="230">
        <v>38.232360241644891</v>
      </c>
      <c r="O57" s="230">
        <v>38.306423449273616</v>
      </c>
      <c r="P57" s="230">
        <v>38.17956941419957</v>
      </c>
      <c r="Q57" s="230">
        <v>38.141910506925797</v>
      </c>
      <c r="R57" s="230">
        <v>38.165621237856868</v>
      </c>
      <c r="S57" s="230">
        <v>38.516267127365808</v>
      </c>
      <c r="T57" s="230">
        <v>38.746584555574103</v>
      </c>
      <c r="U57" s="230">
        <v>38.890395166731878</v>
      </c>
      <c r="V57" s="230">
        <v>38.709435039048365</v>
      </c>
      <c r="W57" s="230">
        <v>38.47127604200233</v>
      </c>
      <c r="X57" s="230">
        <v>38.486862305586044</v>
      </c>
      <c r="Y57" s="230">
        <v>38.558926556583316</v>
      </c>
      <c r="Z57" s="230">
        <v>39.011355090594272</v>
      </c>
      <c r="AA57" s="230">
        <v>39.01538983650584</v>
      </c>
      <c r="AB57" s="230">
        <v>39.854940685816899</v>
      </c>
      <c r="AC57" s="230">
        <v>39.274475744741991</v>
      </c>
      <c r="AD57" s="230">
        <v>40.146537055592404</v>
      </c>
      <c r="AE57" s="230">
        <v>39.757194099793949</v>
      </c>
      <c r="AF57" s="230">
        <v>39.765905604413668</v>
      </c>
      <c r="AG57" s="230">
        <v>39.717609527009856</v>
      </c>
    </row>
    <row r="58" spans="1:33" ht="12.75" customHeight="1">
      <c r="A58" s="215">
        <v>52</v>
      </c>
      <c r="B58" s="215" t="s">
        <v>584</v>
      </c>
      <c r="C58" s="215" t="s">
        <v>585</v>
      </c>
      <c r="D58" s="215" t="s">
        <v>579</v>
      </c>
      <c r="E58" s="215"/>
      <c r="F58" s="215"/>
      <c r="G58" s="215" t="s">
        <v>437</v>
      </c>
      <c r="H58" s="215" t="s">
        <v>586</v>
      </c>
      <c r="I58" s="230">
        <v>0.88560472654940181</v>
      </c>
      <c r="J58" s="230">
        <v>0.8925237528498281</v>
      </c>
      <c r="K58" s="230">
        <v>0.8947443359748628</v>
      </c>
      <c r="L58" s="230">
        <v>0.90326871358411709</v>
      </c>
      <c r="M58" s="230">
        <v>0.8977390927029677</v>
      </c>
      <c r="N58" s="230">
        <v>0.89574680722219369</v>
      </c>
      <c r="O58" s="230">
        <v>0.89246279668463813</v>
      </c>
      <c r="P58" s="230">
        <v>0.91006476502699107</v>
      </c>
      <c r="Q58" s="230">
        <v>0.91419571583664194</v>
      </c>
      <c r="R58" s="230">
        <v>0.91785998139360792</v>
      </c>
      <c r="S58" s="230">
        <v>0.92041058875952164</v>
      </c>
      <c r="T58" s="230">
        <v>0.91859005162735297</v>
      </c>
      <c r="U58" s="230">
        <v>0.92752590144915481</v>
      </c>
      <c r="V58" s="230">
        <v>0.93214445986682137</v>
      </c>
      <c r="W58" s="230">
        <v>0.94732602307110658</v>
      </c>
      <c r="X58" s="230">
        <v>0.95912511128221845</v>
      </c>
      <c r="Y58" s="230">
        <v>0.94916947216545222</v>
      </c>
      <c r="Z58" s="230">
        <v>0.98572418963850172</v>
      </c>
      <c r="AA58" s="230">
        <v>1.0046620207835038</v>
      </c>
      <c r="AB58" s="230">
        <v>0.98715624708086669</v>
      </c>
      <c r="AC58" s="230">
        <v>1.0197667344968342</v>
      </c>
      <c r="AD58" s="230">
        <v>1.0004155294929555</v>
      </c>
      <c r="AE58" s="230">
        <v>0.98126438578415109</v>
      </c>
      <c r="AF58" s="230">
        <v>0.98257292542268537</v>
      </c>
      <c r="AG58" s="230">
        <v>0.98635138849179205</v>
      </c>
    </row>
    <row r="59" spans="1:33" ht="12.75" customHeight="1">
      <c r="A59" s="215">
        <v>53</v>
      </c>
      <c r="B59" s="215" t="s">
        <v>587</v>
      </c>
      <c r="C59" s="215" t="s">
        <v>588</v>
      </c>
      <c r="D59" s="215" t="s">
        <v>579</v>
      </c>
      <c r="E59" s="215"/>
      <c r="F59" s="215"/>
      <c r="G59" s="215" t="s">
        <v>437</v>
      </c>
      <c r="H59" s="215" t="s">
        <v>589</v>
      </c>
      <c r="I59" s="230">
        <v>12.669764059333271</v>
      </c>
      <c r="J59" s="230">
        <v>12.739696011203588</v>
      </c>
      <c r="K59" s="230">
        <v>12.809233014934915</v>
      </c>
      <c r="L59" s="230">
        <v>12.843296782238356</v>
      </c>
      <c r="M59" s="230">
        <v>12.864627110236789</v>
      </c>
      <c r="N59" s="230">
        <v>12.912947461403482</v>
      </c>
      <c r="O59" s="230">
        <v>12.879131967549338</v>
      </c>
      <c r="P59" s="230">
        <v>12.854505200046356</v>
      </c>
      <c r="Q59" s="230">
        <v>12.777120434040143</v>
      </c>
      <c r="R59" s="230">
        <v>12.729423763717589</v>
      </c>
      <c r="S59" s="230">
        <v>12.873401912154778</v>
      </c>
      <c r="T59" s="230">
        <v>12.923014380931127</v>
      </c>
      <c r="U59" s="230">
        <v>12.922139718481249</v>
      </c>
      <c r="V59" s="230">
        <v>12.793667167731476</v>
      </c>
      <c r="W59" s="230">
        <v>12.673102979216043</v>
      </c>
      <c r="X59" s="230">
        <v>12.689643739803181</v>
      </c>
      <c r="Y59" s="230">
        <v>12.694247904467224</v>
      </c>
      <c r="Z59" s="230">
        <v>12.975050090001794</v>
      </c>
      <c r="AA59" s="230">
        <v>12.991345984479793</v>
      </c>
      <c r="AB59" s="230">
        <v>14.150783319109594</v>
      </c>
      <c r="AC59" s="230">
        <v>13.188424452597827</v>
      </c>
      <c r="AD59" s="230">
        <v>14.524302556342239</v>
      </c>
      <c r="AE59" s="230">
        <v>13.804842182791832</v>
      </c>
      <c r="AF59" s="230">
        <v>13.802198702228283</v>
      </c>
      <c r="AG59" s="230">
        <v>13.765365938262336</v>
      </c>
    </row>
    <row r="60" spans="1:33" ht="12.75" customHeight="1">
      <c r="A60" s="215">
        <v>54</v>
      </c>
      <c r="B60" s="215" t="s">
        <v>590</v>
      </c>
      <c r="C60" s="215" t="s">
        <v>591</v>
      </c>
      <c r="D60" s="215" t="s">
        <v>579</v>
      </c>
      <c r="E60" s="215"/>
      <c r="F60" s="215"/>
      <c r="G60" s="215" t="s">
        <v>437</v>
      </c>
      <c r="H60" s="215" t="s">
        <v>592</v>
      </c>
      <c r="I60" s="230">
        <v>0.4973761025479928</v>
      </c>
      <c r="J60" s="230">
        <v>0.50172188733530498</v>
      </c>
      <c r="K60" s="230">
        <v>0.50342952996322221</v>
      </c>
      <c r="L60" s="230">
        <v>0.50665766766517095</v>
      </c>
      <c r="M60" s="230">
        <v>0.49538793453689811</v>
      </c>
      <c r="N60" s="230">
        <v>0.48289933887867997</v>
      </c>
      <c r="O60" s="230">
        <v>0.47246278507993594</v>
      </c>
      <c r="P60" s="230">
        <v>0.49275217391280607</v>
      </c>
      <c r="Q60" s="230">
        <v>0.52052124316744763</v>
      </c>
      <c r="R60" s="230">
        <v>0.55336674498277205</v>
      </c>
      <c r="S60" s="230">
        <v>0.5325445186199903</v>
      </c>
      <c r="T60" s="230">
        <v>0.51190477182714933</v>
      </c>
      <c r="U60" s="230">
        <v>0.49020006802368887</v>
      </c>
      <c r="V60" s="230">
        <v>0.48961662995025984</v>
      </c>
      <c r="W60" s="230">
        <v>0.48968776535080177</v>
      </c>
      <c r="X60" s="230">
        <v>0.4879981023566517</v>
      </c>
      <c r="Y60" s="230">
        <v>0.48523259782637629</v>
      </c>
      <c r="Z60" s="230">
        <v>0.45371227426898664</v>
      </c>
      <c r="AA60" s="230">
        <v>0.46197500643788802</v>
      </c>
      <c r="AB60" s="230">
        <v>0.44559905897628793</v>
      </c>
      <c r="AC60" s="230">
        <v>0.45767618134396049</v>
      </c>
      <c r="AD60" s="230">
        <v>0.45112505310098983</v>
      </c>
      <c r="AE60" s="230">
        <v>0.44200604379447028</v>
      </c>
      <c r="AF60" s="230">
        <v>0.44106175933305042</v>
      </c>
      <c r="AG60" s="230">
        <v>0.43999777556342579</v>
      </c>
    </row>
    <row r="61" spans="1:33" ht="12.75" customHeight="1">
      <c r="A61" s="215">
        <v>55</v>
      </c>
      <c r="B61" s="215" t="s">
        <v>593</v>
      </c>
      <c r="C61" s="215" t="s">
        <v>594</v>
      </c>
      <c r="D61" s="215" t="s">
        <v>579</v>
      </c>
      <c r="E61" s="215"/>
      <c r="F61" s="215"/>
      <c r="G61" s="215" t="s">
        <v>437</v>
      </c>
      <c r="H61" s="215" t="s">
        <v>595</v>
      </c>
      <c r="I61" s="230">
        <v>0.80126833750837956</v>
      </c>
      <c r="J61" s="230">
        <v>0.79708147509209237</v>
      </c>
      <c r="K61" s="230">
        <v>0.79222687426249139</v>
      </c>
      <c r="L61" s="230">
        <v>0.7868315519294391</v>
      </c>
      <c r="M61" s="230">
        <v>0.78273458477274915</v>
      </c>
      <c r="N61" s="230">
        <v>0.78035038784166344</v>
      </c>
      <c r="O61" s="230">
        <v>0.77824215524850404</v>
      </c>
      <c r="P61" s="230">
        <v>0.78974621601230344</v>
      </c>
      <c r="Q61" s="230">
        <v>0.7984181848708114</v>
      </c>
      <c r="R61" s="230">
        <v>0.80456907771043373</v>
      </c>
      <c r="S61" s="230">
        <v>0.80233730859691588</v>
      </c>
      <c r="T61" s="230">
        <v>0.80449027824576247</v>
      </c>
      <c r="U61" s="230">
        <v>0.81067362573869428</v>
      </c>
      <c r="V61" s="230">
        <v>0.81218220531326379</v>
      </c>
      <c r="W61" s="230">
        <v>0.81556921226555068</v>
      </c>
      <c r="X61" s="230">
        <v>0.81200402910828373</v>
      </c>
      <c r="Y61" s="230">
        <v>0.81186883931986586</v>
      </c>
      <c r="Z61" s="230">
        <v>0.81570501421986719</v>
      </c>
      <c r="AA61" s="230">
        <v>0.81165070772459802</v>
      </c>
      <c r="AB61" s="230">
        <v>0.80187137134427844</v>
      </c>
      <c r="AC61" s="230">
        <v>0.79674472355425185</v>
      </c>
      <c r="AD61" s="230">
        <v>0.78628546308262415</v>
      </c>
      <c r="AE61" s="230">
        <v>0.78797772694762858</v>
      </c>
      <c r="AF61" s="230">
        <v>0.78781741847490583</v>
      </c>
      <c r="AG61" s="230">
        <v>0.78990232314572906</v>
      </c>
    </row>
    <row r="62" spans="1:33" ht="12.75" customHeight="1">
      <c r="A62" s="215">
        <v>56</v>
      </c>
      <c r="B62" s="215" t="s">
        <v>596</v>
      </c>
      <c r="C62" s="215" t="s">
        <v>597</v>
      </c>
      <c r="D62" s="215" t="s">
        <v>579</v>
      </c>
      <c r="E62" s="215"/>
      <c r="F62" s="215"/>
      <c r="G62" s="215" t="s">
        <v>437</v>
      </c>
      <c r="H62" s="215" t="s">
        <v>598</v>
      </c>
      <c r="I62" s="230">
        <v>0.77748006320287433</v>
      </c>
      <c r="J62" s="230">
        <v>0.76801536712490792</v>
      </c>
      <c r="K62" s="230">
        <v>0.75517463053255285</v>
      </c>
      <c r="L62" s="230">
        <v>0.74478262636044645</v>
      </c>
      <c r="M62" s="230">
        <v>0.75523243001643681</v>
      </c>
      <c r="N62" s="230">
        <v>0.75765944326056756</v>
      </c>
      <c r="O62" s="230">
        <v>0.76210345961920845</v>
      </c>
      <c r="P62" s="230">
        <v>0.75385705833115257</v>
      </c>
      <c r="Q62" s="230">
        <v>0.75274820292721167</v>
      </c>
      <c r="R62" s="230">
        <v>0.74566285718388969</v>
      </c>
      <c r="S62" s="230">
        <v>0.74240120100546436</v>
      </c>
      <c r="T62" s="230">
        <v>0.74416485426596757</v>
      </c>
      <c r="U62" s="230">
        <v>0.73895148420659129</v>
      </c>
      <c r="V62" s="230">
        <v>0.74430326176685446</v>
      </c>
      <c r="W62" s="230">
        <v>0.74982857905659495</v>
      </c>
      <c r="X62" s="230">
        <v>0.74722555767779975</v>
      </c>
      <c r="Y62" s="230">
        <v>0.74408697868236839</v>
      </c>
      <c r="Z62" s="230">
        <v>0.75292791079686672</v>
      </c>
      <c r="AA62" s="230">
        <v>0.76629258583231763</v>
      </c>
      <c r="AB62" s="230">
        <v>0.741441740297626</v>
      </c>
      <c r="AC62" s="230">
        <v>0.73182776731747012</v>
      </c>
      <c r="AD62" s="230">
        <v>0.72322160375827416</v>
      </c>
      <c r="AE62" s="230">
        <v>0.75018140549684043</v>
      </c>
      <c r="AF62" s="230">
        <v>0.74980959954316873</v>
      </c>
      <c r="AG62" s="230">
        <v>0.74450830446775895</v>
      </c>
    </row>
    <row r="63" spans="1:33" ht="12.75" customHeight="1">
      <c r="A63" s="215">
        <v>57</v>
      </c>
      <c r="B63" s="215" t="s">
        <v>599</v>
      </c>
      <c r="C63" s="215" t="s">
        <v>600</v>
      </c>
      <c r="D63" s="215" t="s">
        <v>579</v>
      </c>
      <c r="E63" s="215"/>
      <c r="F63" s="215"/>
      <c r="G63" s="215" t="s">
        <v>437</v>
      </c>
      <c r="H63" s="215" t="s">
        <v>601</v>
      </c>
      <c r="I63" s="230">
        <v>1.042457069558947</v>
      </c>
      <c r="J63" s="230">
        <v>1.0490788528652268</v>
      </c>
      <c r="K63" s="230">
        <v>1.063266938146894</v>
      </c>
      <c r="L63" s="230">
        <v>1.0806753226837786</v>
      </c>
      <c r="M63" s="230">
        <v>1.0941501729532743</v>
      </c>
      <c r="N63" s="230">
        <v>1.10168296302614</v>
      </c>
      <c r="O63" s="230">
        <v>1.1133714492195095</v>
      </c>
      <c r="P63" s="230">
        <v>1.0865891841882536</v>
      </c>
      <c r="Q63" s="230">
        <v>1.0827161175662603</v>
      </c>
      <c r="R63" s="230">
        <v>1.0732298448148629</v>
      </c>
      <c r="S63" s="230">
        <v>1.0786956816761892</v>
      </c>
      <c r="T63" s="230">
        <v>1.0746662985268365</v>
      </c>
      <c r="U63" s="230">
        <v>1.0675919720750209</v>
      </c>
      <c r="V63" s="230">
        <v>1.0711570377325748</v>
      </c>
      <c r="W63" s="230">
        <v>1.0683317827400947</v>
      </c>
      <c r="X63" s="230">
        <v>1.0706454187843506</v>
      </c>
      <c r="Y63" s="230">
        <v>1.0739305684222373</v>
      </c>
      <c r="Z63" s="230">
        <v>1.2398466218668072</v>
      </c>
      <c r="AA63" s="230">
        <v>1.0753445851791061</v>
      </c>
      <c r="AB63" s="230">
        <v>1.0297535313406978</v>
      </c>
      <c r="AC63" s="230">
        <v>1.0458873511850413</v>
      </c>
      <c r="AD63" s="230">
        <v>1.0304888266558929</v>
      </c>
      <c r="AE63" s="230">
        <v>1.0257189516657472</v>
      </c>
      <c r="AF63" s="230">
        <v>1.027266617891901</v>
      </c>
      <c r="AG63" s="230">
        <v>1.0231201773197713</v>
      </c>
    </row>
    <row r="64" spans="1:33" ht="12.75" customHeight="1">
      <c r="A64" s="215">
        <v>58</v>
      </c>
      <c r="B64" s="215" t="s">
        <v>602</v>
      </c>
      <c r="C64" s="215" t="s">
        <v>603</v>
      </c>
      <c r="D64" s="215" t="s">
        <v>579</v>
      </c>
      <c r="E64" s="215"/>
      <c r="F64" s="215"/>
      <c r="G64" s="215" t="s">
        <v>437</v>
      </c>
      <c r="H64" s="215" t="s">
        <v>604</v>
      </c>
      <c r="I64" s="230">
        <v>1.0495388320327417</v>
      </c>
      <c r="J64" s="230">
        <v>1.063476802657038</v>
      </c>
      <c r="K64" s="230">
        <v>1.075007065515269</v>
      </c>
      <c r="L64" s="230">
        <v>1.0878714681922921</v>
      </c>
      <c r="M64" s="230">
        <v>1.1074819317010418</v>
      </c>
      <c r="N64" s="230">
        <v>1.130990324515933</v>
      </c>
      <c r="O64" s="230">
        <v>1.1535858221581563</v>
      </c>
      <c r="P64" s="230">
        <v>1.1515418704746421</v>
      </c>
      <c r="Q64" s="230">
        <v>1.1466865562615685</v>
      </c>
      <c r="R64" s="230">
        <v>1.145828641411518</v>
      </c>
      <c r="S64" s="230">
        <v>1.1381448690465994</v>
      </c>
      <c r="T64" s="230">
        <v>1.1333684985102941</v>
      </c>
      <c r="U64" s="230">
        <v>1.1309774078613477</v>
      </c>
      <c r="V64" s="230">
        <v>1.1369949173457397</v>
      </c>
      <c r="W64" s="230">
        <v>1.1484501292955889</v>
      </c>
      <c r="X64" s="230">
        <v>1.1564044201334527</v>
      </c>
      <c r="Y64" s="230">
        <v>1.1583515223170742</v>
      </c>
      <c r="Z64" s="230">
        <v>1.1695425772084689</v>
      </c>
      <c r="AA64" s="230">
        <v>1.1767414105479794</v>
      </c>
      <c r="AB64" s="230">
        <v>1.1787843335155757</v>
      </c>
      <c r="AC64" s="230">
        <v>1.1926356451953672</v>
      </c>
      <c r="AD64" s="230">
        <v>1.1903973733736859</v>
      </c>
      <c r="AE64" s="230">
        <v>1.1945285649555546</v>
      </c>
      <c r="AF64" s="230">
        <v>1.1993465362891098</v>
      </c>
      <c r="AG64" s="230">
        <v>1.2039967912133207</v>
      </c>
    </row>
    <row r="65" spans="1:33" ht="12.75" customHeight="1">
      <c r="A65" s="215">
        <v>59</v>
      </c>
      <c r="B65" s="215" t="s">
        <v>605</v>
      </c>
      <c r="C65" s="215" t="s">
        <v>606</v>
      </c>
      <c r="D65" s="215" t="s">
        <v>579</v>
      </c>
      <c r="E65" s="215"/>
      <c r="F65" s="215"/>
      <c r="G65" s="215" t="s">
        <v>437</v>
      </c>
      <c r="H65" s="215" t="s">
        <v>607</v>
      </c>
      <c r="I65" s="230">
        <v>1.0677814224723126</v>
      </c>
      <c r="J65" s="230">
        <v>1.0990003713598526</v>
      </c>
      <c r="K65" s="230">
        <v>1.1295846116363368</v>
      </c>
      <c r="L65" s="230">
        <v>1.1636606708502524</v>
      </c>
      <c r="M65" s="230">
        <v>1.1638192228470392</v>
      </c>
      <c r="N65" s="230">
        <v>1.1626482110778409</v>
      </c>
      <c r="O65" s="230">
        <v>1.1635685859115508</v>
      </c>
      <c r="P65" s="230">
        <v>1.1609284755798377</v>
      </c>
      <c r="Q65" s="230">
        <v>1.1530365451082865</v>
      </c>
      <c r="R65" s="230">
        <v>1.1552136738967906</v>
      </c>
      <c r="S65" s="230">
        <v>1.1601198456019628</v>
      </c>
      <c r="T65" s="230">
        <v>1.1624780129275805</v>
      </c>
      <c r="U65" s="230">
        <v>1.1653730577858301</v>
      </c>
      <c r="V65" s="230">
        <v>1.1653000301648797</v>
      </c>
      <c r="W65" s="230">
        <v>1.1606540143244441</v>
      </c>
      <c r="X65" s="230">
        <v>1.1689121928193804</v>
      </c>
      <c r="Y65" s="230">
        <v>1.1772615903394672</v>
      </c>
      <c r="Z65" s="230">
        <v>1.1787189974539343</v>
      </c>
      <c r="AA65" s="230">
        <v>1.1892298411309734</v>
      </c>
      <c r="AB65" s="230">
        <v>1.1938900259687752</v>
      </c>
      <c r="AC65" s="230">
        <v>1.1973231267040676</v>
      </c>
      <c r="AD65" s="230">
        <v>1.1747632261757823</v>
      </c>
      <c r="AE65" s="230">
        <v>1.1967671793916419</v>
      </c>
      <c r="AF65" s="230">
        <v>1.1978702633308547</v>
      </c>
      <c r="AG65" s="230">
        <v>1.1996607737131484</v>
      </c>
    </row>
    <row r="66" spans="1:33" ht="12.75" customHeight="1">
      <c r="A66" s="215">
        <v>60</v>
      </c>
      <c r="B66" s="215" t="s">
        <v>608</v>
      </c>
      <c r="C66" s="215" t="s">
        <v>609</v>
      </c>
      <c r="D66" s="215" t="s">
        <v>579</v>
      </c>
      <c r="E66" s="215"/>
      <c r="F66" s="215"/>
      <c r="G66" s="215" t="s">
        <v>437</v>
      </c>
      <c r="H66" s="215" t="s">
        <v>610</v>
      </c>
      <c r="I66" s="230">
        <v>0.82789069540346472</v>
      </c>
      <c r="J66" s="230">
        <v>0.84943019235521666</v>
      </c>
      <c r="K66" s="230">
        <v>0.86329882263403368</v>
      </c>
      <c r="L66" s="230">
        <v>0.88152882121292564</v>
      </c>
      <c r="M66" s="230">
        <v>0.87849705364198305</v>
      </c>
      <c r="N66" s="230">
        <v>0.8789245157692156</v>
      </c>
      <c r="O66" s="230">
        <v>0.87604259636499382</v>
      </c>
      <c r="P66" s="230">
        <v>0.89093161664332998</v>
      </c>
      <c r="Q66" s="230">
        <v>0.89384408584732544</v>
      </c>
      <c r="R66" s="230">
        <v>0.90424219507060433</v>
      </c>
      <c r="S66" s="230">
        <v>0.90296197850611248</v>
      </c>
      <c r="T66" s="230">
        <v>0.90279683310071113</v>
      </c>
      <c r="U66" s="230">
        <v>0.91199063012528925</v>
      </c>
      <c r="V66" s="230">
        <v>0.92552063716400124</v>
      </c>
      <c r="W66" s="230">
        <v>0.9394846564011492</v>
      </c>
      <c r="X66" s="230">
        <v>0.9574514132296652</v>
      </c>
      <c r="Y66" s="230">
        <v>0.9612766365363602</v>
      </c>
      <c r="Z66" s="230">
        <v>0.99131274988377727</v>
      </c>
      <c r="AA66" s="230">
        <v>1.0002237017865454</v>
      </c>
      <c r="AB66" s="230">
        <v>0.9984155318354544</v>
      </c>
      <c r="AC66" s="230">
        <v>1.0065546381619845</v>
      </c>
      <c r="AD66" s="230">
        <v>0.98479929925490239</v>
      </c>
      <c r="AE66" s="230">
        <v>0.97011466759749743</v>
      </c>
      <c r="AF66" s="230">
        <v>0.9724490985617853</v>
      </c>
      <c r="AG66" s="230">
        <v>0.97933497666700742</v>
      </c>
    </row>
    <row r="67" spans="1:33" ht="12.75" customHeight="1">
      <c r="A67" s="215">
        <v>61</v>
      </c>
      <c r="B67" s="215" t="s">
        <v>611</v>
      </c>
      <c r="C67" s="215" t="s">
        <v>612</v>
      </c>
      <c r="D67" s="215" t="s">
        <v>579</v>
      </c>
      <c r="E67" s="215"/>
      <c r="F67" s="215"/>
      <c r="G67" s="215" t="s">
        <v>437</v>
      </c>
      <c r="H67" s="215" t="s">
        <v>613</v>
      </c>
      <c r="I67" s="230">
        <v>0.83448888739387361</v>
      </c>
      <c r="J67" s="230">
        <v>0.85466703868125515</v>
      </c>
      <c r="K67" s="230">
        <v>0.86336000365128307</v>
      </c>
      <c r="L67" s="230">
        <v>0.87290530400115207</v>
      </c>
      <c r="M67" s="230">
        <v>0.888672875181994</v>
      </c>
      <c r="N67" s="230">
        <v>0.90511252463784719</v>
      </c>
      <c r="O67" s="230">
        <v>0.92697681297089474</v>
      </c>
      <c r="P67" s="230">
        <v>0.94248968843114667</v>
      </c>
      <c r="Q67" s="230">
        <v>0.94700606119695974</v>
      </c>
      <c r="R67" s="230">
        <v>0.96692681091343591</v>
      </c>
      <c r="S67" s="230">
        <v>0.970494295812247</v>
      </c>
      <c r="T67" s="230">
        <v>0.97009130977449132</v>
      </c>
      <c r="U67" s="230">
        <v>0.97403837907614144</v>
      </c>
      <c r="V67" s="230">
        <v>0.98639035479861537</v>
      </c>
      <c r="W67" s="230">
        <v>0.99795750513483583</v>
      </c>
      <c r="X67" s="230">
        <v>1.0107581923110613</v>
      </c>
      <c r="Y67" s="230">
        <v>1.0171009001881948</v>
      </c>
      <c r="Z67" s="230">
        <v>1.0469652855272844</v>
      </c>
      <c r="AA67" s="230">
        <v>1.048714671197357</v>
      </c>
      <c r="AB67" s="230">
        <v>1.0504312318068167</v>
      </c>
      <c r="AC67" s="230">
        <v>1.0466645727862762</v>
      </c>
      <c r="AD67" s="230">
        <v>1.0428163349242898</v>
      </c>
      <c r="AE67" s="230">
        <v>1.0596564579985268</v>
      </c>
      <c r="AF67" s="230">
        <v>1.0605272002664101</v>
      </c>
      <c r="AG67" s="230">
        <v>1.0642994067441378</v>
      </c>
    </row>
    <row r="68" spans="1:33" ht="12.75" customHeight="1">
      <c r="A68" s="215">
        <v>62</v>
      </c>
      <c r="B68" s="215" t="s">
        <v>614</v>
      </c>
      <c r="C68" s="215" t="s">
        <v>615</v>
      </c>
      <c r="D68" s="215" t="s">
        <v>579</v>
      </c>
      <c r="E68" s="215"/>
      <c r="F68" s="215"/>
      <c r="G68" s="215" t="s">
        <v>437</v>
      </c>
      <c r="H68" s="215" t="s">
        <v>616</v>
      </c>
      <c r="I68" s="230">
        <v>1.1596073214670897</v>
      </c>
      <c r="J68" s="230">
        <v>1.1846107013764717</v>
      </c>
      <c r="K68" s="230">
        <v>1.2063295698323417</v>
      </c>
      <c r="L68" s="230">
        <v>1.2362897273602969</v>
      </c>
      <c r="M68" s="230">
        <v>1.2490742029793243</v>
      </c>
      <c r="N68" s="230">
        <v>1.2613946789292139</v>
      </c>
      <c r="O68" s="230">
        <v>1.2780290276394632</v>
      </c>
      <c r="P68" s="230">
        <v>1.2836519212389386</v>
      </c>
      <c r="Q68" s="230">
        <v>1.2809437167332687</v>
      </c>
      <c r="R68" s="230">
        <v>1.2864705446914371</v>
      </c>
      <c r="S68" s="230">
        <v>1.2781079465091905</v>
      </c>
      <c r="T68" s="230">
        <v>1.2681782004186171</v>
      </c>
      <c r="U68" s="230">
        <v>1.264251247857644</v>
      </c>
      <c r="V68" s="230">
        <v>1.2776372002094436</v>
      </c>
      <c r="W68" s="230">
        <v>1.2899305239729983</v>
      </c>
      <c r="X68" s="230">
        <v>1.3020479346889684</v>
      </c>
      <c r="Y68" s="230">
        <v>1.3086875280459727</v>
      </c>
      <c r="Z68" s="230">
        <v>1.3136668413707131</v>
      </c>
      <c r="AA68" s="230">
        <v>1.3173872341405737</v>
      </c>
      <c r="AB68" s="230">
        <v>1.3086630305717952</v>
      </c>
      <c r="AC68" s="230">
        <v>1.3201100510901269</v>
      </c>
      <c r="AD68" s="230">
        <v>1.3154136006202466</v>
      </c>
      <c r="AE68" s="230">
        <v>1.3206363523981075</v>
      </c>
      <c r="AF68" s="230">
        <v>1.3238490471905986</v>
      </c>
      <c r="AG68" s="230">
        <v>1.3272966744367964</v>
      </c>
    </row>
    <row r="69" spans="1:33" ht="12.75" customHeight="1">
      <c r="A69" s="215">
        <v>63</v>
      </c>
      <c r="B69" s="215" t="s">
        <v>617</v>
      </c>
      <c r="C69" s="215" t="s">
        <v>618</v>
      </c>
      <c r="D69" s="215" t="s">
        <v>579</v>
      </c>
      <c r="E69" s="215"/>
      <c r="F69" s="215"/>
      <c r="G69" s="215" t="s">
        <v>437</v>
      </c>
      <c r="H69" s="215" t="s">
        <v>619</v>
      </c>
      <c r="I69" s="230">
        <v>1.7295338429851623</v>
      </c>
      <c r="J69" s="230">
        <v>1.7568387897187745</v>
      </c>
      <c r="K69" s="230">
        <v>1.7741276480437989</v>
      </c>
      <c r="L69" s="230">
        <v>1.7965094559140553</v>
      </c>
      <c r="M69" s="230">
        <v>1.7959395087398897</v>
      </c>
      <c r="N69" s="230">
        <v>1.7921106871160688</v>
      </c>
      <c r="O69" s="230">
        <v>1.7850779050857932</v>
      </c>
      <c r="P69" s="230">
        <v>1.7889718984482543</v>
      </c>
      <c r="Q69" s="230">
        <v>1.7773977127471445</v>
      </c>
      <c r="R69" s="230">
        <v>1.7763593837392282</v>
      </c>
      <c r="S69" s="230">
        <v>1.7697583707773146</v>
      </c>
      <c r="T69" s="230">
        <v>1.7568107099576573</v>
      </c>
      <c r="U69" s="230">
        <v>1.7487630289138814</v>
      </c>
      <c r="V69" s="230">
        <v>1.7583993880677964</v>
      </c>
      <c r="W69" s="230">
        <v>1.763626271467142</v>
      </c>
      <c r="X69" s="230">
        <v>1.7700403451543694</v>
      </c>
      <c r="Y69" s="230">
        <v>1.7713020485547022</v>
      </c>
      <c r="Z69" s="230">
        <v>1.7677832902300825</v>
      </c>
      <c r="AA69" s="230">
        <v>1.7712737849838134</v>
      </c>
      <c r="AB69" s="230">
        <v>1.7414624577932487</v>
      </c>
      <c r="AC69" s="230">
        <v>1.7837916697784604</v>
      </c>
      <c r="AD69" s="230">
        <v>1.7400660255967766</v>
      </c>
      <c r="AE69" s="230">
        <v>1.7379148264960782</v>
      </c>
      <c r="AF69" s="230">
        <v>1.739199476459083</v>
      </c>
      <c r="AG69" s="230">
        <v>1.7401018205055103</v>
      </c>
    </row>
    <row r="70" spans="1:33" ht="12.75" customHeight="1">
      <c r="A70" s="215">
        <v>64</v>
      </c>
      <c r="B70" s="215" t="s">
        <v>620</v>
      </c>
      <c r="C70" s="215" t="s">
        <v>621</v>
      </c>
      <c r="D70" s="215" t="s">
        <v>579</v>
      </c>
      <c r="E70" s="215"/>
      <c r="F70" s="215"/>
      <c r="G70" s="215" t="s">
        <v>437</v>
      </c>
      <c r="H70" s="215" t="s">
        <v>622</v>
      </c>
      <c r="I70" s="230">
        <v>0.76965438692623933</v>
      </c>
      <c r="J70" s="230">
        <v>0.75114864804405035</v>
      </c>
      <c r="K70" s="230">
        <v>0.74006037006286585</v>
      </c>
      <c r="L70" s="230">
        <v>0.72360620952028032</v>
      </c>
      <c r="M70" s="230">
        <v>0.72331808177348456</v>
      </c>
      <c r="N70" s="230">
        <v>0.71184383195675938</v>
      </c>
      <c r="O70" s="230">
        <v>0.71201874347983463</v>
      </c>
      <c r="P70" s="230">
        <v>0.70697590758615159</v>
      </c>
      <c r="Q70" s="230">
        <v>0.71191011988604203</v>
      </c>
      <c r="R70" s="230">
        <v>0.70854336553144359</v>
      </c>
      <c r="S70" s="230">
        <v>0.70526770721193</v>
      </c>
      <c r="T70" s="230">
        <v>0.70107473520508701</v>
      </c>
      <c r="U70" s="230">
        <v>0.69042583818119418</v>
      </c>
      <c r="V70" s="230">
        <v>0.70254600388016875</v>
      </c>
      <c r="W70" s="230">
        <v>0.71215330656699438</v>
      </c>
      <c r="X70" s="230">
        <v>0.72124951583206143</v>
      </c>
      <c r="Y70" s="230">
        <v>0.71827862532608799</v>
      </c>
      <c r="Z70" s="230">
        <v>0.66976880871214539</v>
      </c>
      <c r="AA70" s="230">
        <v>0.67842409476150833</v>
      </c>
      <c r="AB70" s="230">
        <v>0.6701500899365388</v>
      </c>
      <c r="AC70" s="230">
        <v>0.70007808041332609</v>
      </c>
      <c r="AD70" s="230">
        <v>0.66919557089553039</v>
      </c>
      <c r="AE70" s="230">
        <v>0.68623581302487746</v>
      </c>
      <c r="AF70" s="230">
        <v>0.68606261892612397</v>
      </c>
      <c r="AG70" s="230">
        <v>0.68084021780163306</v>
      </c>
    </row>
    <row r="71" spans="1:33" ht="12.75" customHeight="1">
      <c r="A71" s="215">
        <v>65</v>
      </c>
      <c r="B71" s="215" t="s">
        <v>623</v>
      </c>
      <c r="C71" s="215" t="s">
        <v>624</v>
      </c>
      <c r="D71" s="215" t="s">
        <v>579</v>
      </c>
      <c r="E71" s="215"/>
      <c r="F71" s="215"/>
      <c r="G71" s="215" t="s">
        <v>437</v>
      </c>
      <c r="H71" s="215" t="s">
        <v>625</v>
      </c>
      <c r="I71" s="230">
        <v>0.7967513013812263</v>
      </c>
      <c r="J71" s="230">
        <v>0.826252028992154</v>
      </c>
      <c r="K71" s="230">
        <v>0.86586230725678903</v>
      </c>
      <c r="L71" s="230">
        <v>0.92233919667570363</v>
      </c>
      <c r="M71" s="230">
        <v>0.94042704040603364</v>
      </c>
      <c r="N71" s="230">
        <v>0.96169028546226987</v>
      </c>
      <c r="O71" s="230">
        <v>0.9651653494181277</v>
      </c>
      <c r="P71" s="230">
        <v>0.92468753771728862</v>
      </c>
      <c r="Q71" s="230">
        <v>0.90199112419864591</v>
      </c>
      <c r="R71" s="230">
        <v>0.89631448187723184</v>
      </c>
      <c r="S71" s="230">
        <v>0.91069676342730621</v>
      </c>
      <c r="T71" s="230">
        <v>0.9240761691299717</v>
      </c>
      <c r="U71" s="230">
        <v>0.93460498041366968</v>
      </c>
      <c r="V71" s="230">
        <v>0.93614518113712897</v>
      </c>
      <c r="W71" s="230">
        <v>0.92763865774166887</v>
      </c>
      <c r="X71" s="230">
        <v>0.92599147141923943</v>
      </c>
      <c r="Y71" s="230">
        <v>0.93576927362532558</v>
      </c>
      <c r="Z71" s="230">
        <v>0.93739398634678783</v>
      </c>
      <c r="AA71" s="230">
        <v>0.93802687951927632</v>
      </c>
      <c r="AB71" s="230">
        <v>0.9369934233118058</v>
      </c>
      <c r="AC71" s="230">
        <v>0.95015189801607425</v>
      </c>
      <c r="AD71" s="230">
        <v>0.93921279437305072</v>
      </c>
      <c r="AE71" s="230">
        <v>0.9553594454850779</v>
      </c>
      <c r="AF71" s="230">
        <v>0.95750112410569488</v>
      </c>
      <c r="AG71" s="230">
        <v>0.95808689198245478</v>
      </c>
    </row>
    <row r="72" spans="1:33" ht="12.75" customHeight="1">
      <c r="A72" s="215">
        <v>66</v>
      </c>
      <c r="B72" s="215" t="s">
        <v>626</v>
      </c>
      <c r="C72" s="215" t="s">
        <v>627</v>
      </c>
      <c r="D72" s="215" t="s">
        <v>579</v>
      </c>
      <c r="E72" s="215"/>
      <c r="F72" s="215"/>
      <c r="G72" s="215" t="s">
        <v>437</v>
      </c>
      <c r="H72" s="215" t="s">
        <v>628</v>
      </c>
      <c r="I72" s="230">
        <v>0.87642006874983058</v>
      </c>
      <c r="J72" s="230">
        <v>0.8841010457552898</v>
      </c>
      <c r="K72" s="230">
        <v>0.9023363903737196</v>
      </c>
      <c r="L72" s="230">
        <v>0.91771182202304014</v>
      </c>
      <c r="M72" s="230">
        <v>0.9255564041368971</v>
      </c>
      <c r="N72" s="230">
        <v>0.92168061470318929</v>
      </c>
      <c r="O72" s="230">
        <v>0.92057972087717477</v>
      </c>
      <c r="P72" s="230">
        <v>0.89515895625101216</v>
      </c>
      <c r="Q72" s="230">
        <v>0.89276062288095226</v>
      </c>
      <c r="R72" s="230">
        <v>0.88681964248002121</v>
      </c>
      <c r="S72" s="230">
        <v>0.91684450202317269</v>
      </c>
      <c r="T72" s="230">
        <v>0.94770162911530087</v>
      </c>
      <c r="U72" s="230">
        <v>0.96876447329381443</v>
      </c>
      <c r="V72" s="230">
        <v>0.94368767924419938</v>
      </c>
      <c r="W72" s="230">
        <v>0.90953748014810132</v>
      </c>
      <c r="X72" s="230">
        <v>0.89088179805187995</v>
      </c>
      <c r="Y72" s="230">
        <v>0.89612129794695694</v>
      </c>
      <c r="Z72" s="230">
        <v>0.92569669820159062</v>
      </c>
      <c r="AA72" s="230">
        <v>0.94494335759141013</v>
      </c>
      <c r="AB72" s="230">
        <v>0.89004440148000796</v>
      </c>
      <c r="AC72" s="230">
        <v>0.90110408269911557</v>
      </c>
      <c r="AD72" s="230">
        <v>0.88560301088111359</v>
      </c>
      <c r="AE72" s="230">
        <v>1.04398863431699</v>
      </c>
      <c r="AF72" s="230">
        <v>1.0397645119285233</v>
      </c>
      <c r="AG72" s="230">
        <v>1.033545225094239</v>
      </c>
    </row>
    <row r="73" spans="1:33" ht="12.75" customHeight="1">
      <c r="A73" s="215">
        <v>67</v>
      </c>
      <c r="B73" s="215" t="s">
        <v>629</v>
      </c>
      <c r="C73" s="215" t="s">
        <v>630</v>
      </c>
      <c r="D73" s="215" t="s">
        <v>579</v>
      </c>
      <c r="E73" s="215"/>
      <c r="F73" s="215"/>
      <c r="G73" s="215" t="s">
        <v>437</v>
      </c>
      <c r="H73" s="215" t="s">
        <v>631</v>
      </c>
      <c r="I73" s="230">
        <v>0.84623509015532739</v>
      </c>
      <c r="J73" s="230">
        <v>0.84015165216889576</v>
      </c>
      <c r="K73" s="230">
        <v>0.835441066113079</v>
      </c>
      <c r="L73" s="230">
        <v>0.82994465409813989</v>
      </c>
      <c r="M73" s="230">
        <v>0.82753393653479723</v>
      </c>
      <c r="N73" s="230">
        <v>0.82461733344113519</v>
      </c>
      <c r="O73" s="230">
        <v>0.82175026905683402</v>
      </c>
      <c r="P73" s="230">
        <v>0.82469025158740916</v>
      </c>
      <c r="Q73" s="230">
        <v>0.82814755715401311</v>
      </c>
      <c r="R73" s="230">
        <v>0.83442142688384213</v>
      </c>
      <c r="S73" s="230">
        <v>0.8301231207231432</v>
      </c>
      <c r="T73" s="230">
        <v>0.82918770974672074</v>
      </c>
      <c r="U73" s="230">
        <v>0.83128204924160809</v>
      </c>
      <c r="V73" s="230">
        <v>0.83376085233005082</v>
      </c>
      <c r="W73" s="230">
        <v>0.8318327578278174</v>
      </c>
      <c r="X73" s="230">
        <v>0.83120116747067296</v>
      </c>
      <c r="Y73" s="230">
        <v>0.8297293377008842</v>
      </c>
      <c r="Z73" s="230">
        <v>0.84192701150840321</v>
      </c>
      <c r="AA73" s="230">
        <v>0.84400417506607561</v>
      </c>
      <c r="AB73" s="230">
        <v>0.83259700572804274</v>
      </c>
      <c r="AC73" s="230">
        <v>0.83526734155487325</v>
      </c>
      <c r="AD73" s="230">
        <v>0.83224758422990786</v>
      </c>
      <c r="AE73" s="230">
        <v>0.83279956309083736</v>
      </c>
      <c r="AF73" s="230">
        <v>0.8322085542928348</v>
      </c>
      <c r="AG73" s="230">
        <v>0.83394713248958618</v>
      </c>
    </row>
    <row r="74" spans="1:33" ht="12.75" customHeight="1">
      <c r="A74" s="215">
        <v>68</v>
      </c>
      <c r="B74" s="215" t="s">
        <v>632</v>
      </c>
      <c r="C74" s="215" t="s">
        <v>633</v>
      </c>
      <c r="D74" s="215" t="s">
        <v>579</v>
      </c>
      <c r="E74" s="215"/>
      <c r="F74" s="215"/>
      <c r="G74" s="215" t="s">
        <v>437</v>
      </c>
      <c r="H74" s="215" t="s">
        <v>634</v>
      </c>
      <c r="I74" s="230">
        <v>3.0335214187444719</v>
      </c>
      <c r="J74" s="230">
        <v>3.073947211237992</v>
      </c>
      <c r="K74" s="230">
        <v>3.139599240578387</v>
      </c>
      <c r="L74" s="230">
        <v>3.1896665861476241</v>
      </c>
      <c r="M74" s="230">
        <v>3.2622076509659119</v>
      </c>
      <c r="N74" s="230">
        <v>3.3100108427184352</v>
      </c>
      <c r="O74" s="230">
        <v>3.3517761667630519</v>
      </c>
      <c r="P74" s="230">
        <v>3.2885821732296967</v>
      </c>
      <c r="Q74" s="230">
        <v>3.2872293009578097</v>
      </c>
      <c r="R74" s="230">
        <v>3.2794504331794054</v>
      </c>
      <c r="S74" s="230">
        <v>3.3702443722489748</v>
      </c>
      <c r="T74" s="230">
        <v>3.4343227602914981</v>
      </c>
      <c r="U74" s="230">
        <v>3.4727211196238463</v>
      </c>
      <c r="V74" s="230">
        <v>3.4417167252671592</v>
      </c>
      <c r="W74" s="230">
        <v>3.3820506923508633</v>
      </c>
      <c r="X74" s="230">
        <v>3.3681336038346714</v>
      </c>
      <c r="Y74" s="230">
        <v>3.3850257639470596</v>
      </c>
      <c r="Z74" s="230">
        <v>3.3837511115926948</v>
      </c>
      <c r="AA74" s="230">
        <v>3.375179877780035</v>
      </c>
      <c r="AB74" s="230">
        <v>3.3024724068533557</v>
      </c>
      <c r="AC74" s="230">
        <v>3.3379668532329481</v>
      </c>
      <c r="AD74" s="230">
        <v>3.2892697167144673</v>
      </c>
      <c r="AE74" s="230">
        <v>3.2968553861887053</v>
      </c>
      <c r="AF74" s="230">
        <v>3.2979716431516848</v>
      </c>
      <c r="AG74" s="230">
        <v>3.2883179324668483</v>
      </c>
    </row>
    <row r="75" spans="1:33" ht="12.75" customHeight="1">
      <c r="A75" s="215">
        <v>69</v>
      </c>
      <c r="B75" s="215" t="s">
        <v>635</v>
      </c>
      <c r="C75" s="215" t="s">
        <v>636</v>
      </c>
      <c r="D75" s="215" t="s">
        <v>579</v>
      </c>
      <c r="E75" s="215"/>
      <c r="F75" s="215"/>
      <c r="G75" s="215" t="s">
        <v>437</v>
      </c>
      <c r="H75" s="215" t="s">
        <v>637</v>
      </c>
      <c r="I75" s="230">
        <v>0.64740278455685207</v>
      </c>
      <c r="J75" s="230">
        <v>0.64293174932190433</v>
      </c>
      <c r="K75" s="230">
        <v>0.63781465403544468</v>
      </c>
      <c r="L75" s="230">
        <v>0.63256829282333704</v>
      </c>
      <c r="M75" s="230">
        <v>0.63897166580733455</v>
      </c>
      <c r="N75" s="230">
        <v>0.64923943974071618</v>
      </c>
      <c r="O75" s="230">
        <v>0.65565932859037068</v>
      </c>
      <c r="P75" s="230">
        <v>0.66075957311314448</v>
      </c>
      <c r="Q75" s="230">
        <v>0.66292898996579797</v>
      </c>
      <c r="R75" s="230">
        <v>0.66991424499519014</v>
      </c>
      <c r="S75" s="230">
        <v>0.66784053568716695</v>
      </c>
      <c r="T75" s="230">
        <v>0.66794594652539008</v>
      </c>
      <c r="U75" s="230">
        <v>0.672164904207602</v>
      </c>
      <c r="V75" s="230">
        <v>0.67548204670135958</v>
      </c>
      <c r="W75" s="230">
        <v>0.67764920454452382</v>
      </c>
      <c r="X75" s="230">
        <v>0.68269554397118948</v>
      </c>
      <c r="Y75" s="230">
        <v>0.68340196057753344</v>
      </c>
      <c r="Z75" s="230">
        <v>0.68497434671094204</v>
      </c>
      <c r="AA75" s="230">
        <v>0.69452254274799552</v>
      </c>
      <c r="AB75" s="230">
        <v>0.69499255935210003</v>
      </c>
      <c r="AC75" s="230">
        <v>0.70424394794277734</v>
      </c>
      <c r="AD75" s="230">
        <v>0.70691493067456312</v>
      </c>
      <c r="AE75" s="230">
        <v>0.70371490463236186</v>
      </c>
      <c r="AF75" s="230">
        <v>0.7034208715913749</v>
      </c>
      <c r="AG75" s="230">
        <v>0.7079936007417007</v>
      </c>
    </row>
    <row r="76" spans="1:33" ht="12.75" customHeight="1">
      <c r="A76" s="215">
        <v>70</v>
      </c>
      <c r="B76" s="215" t="s">
        <v>638</v>
      </c>
      <c r="C76" s="215" t="s">
        <v>639</v>
      </c>
      <c r="D76" s="215" t="s">
        <v>579</v>
      </c>
      <c r="E76" s="215"/>
      <c r="F76" s="215"/>
      <c r="G76" s="215" t="s">
        <v>437</v>
      </c>
      <c r="H76" s="215" t="s">
        <v>640</v>
      </c>
      <c r="I76" s="230">
        <v>0.81576431716329656</v>
      </c>
      <c r="J76" s="230">
        <v>0.82490566375790464</v>
      </c>
      <c r="K76" s="230">
        <v>0.83215156675229573</v>
      </c>
      <c r="L76" s="230">
        <v>0.84584652147149419</v>
      </c>
      <c r="M76" s="230">
        <v>0.86451264377754788</v>
      </c>
      <c r="N76" s="230">
        <v>0.88691199251631114</v>
      </c>
      <c r="O76" s="230">
        <v>0.91320529526913652</v>
      </c>
      <c r="P76" s="230">
        <v>0.91699004828741226</v>
      </c>
      <c r="Q76" s="230">
        <v>0.91865507732943052</v>
      </c>
      <c r="R76" s="230">
        <v>0.92283458035293497</v>
      </c>
      <c r="S76" s="230">
        <v>0.92431103585653374</v>
      </c>
      <c r="T76" s="230">
        <v>0.92626178618858868</v>
      </c>
      <c r="U76" s="230">
        <v>0.93026765657209021</v>
      </c>
      <c r="V76" s="230">
        <v>0.93932751049123575</v>
      </c>
      <c r="W76" s="230">
        <v>0.94777990814113278</v>
      </c>
      <c r="X76" s="230">
        <v>0.95778436983622928</v>
      </c>
      <c r="Y76" s="230">
        <v>0.96105321329586957</v>
      </c>
      <c r="Z76" s="230">
        <v>0.96471287456911703</v>
      </c>
      <c r="AA76" s="230">
        <v>0.97296785736790004</v>
      </c>
      <c r="AB76" s="230">
        <v>0.99767005877720583</v>
      </c>
      <c r="AC76" s="230">
        <v>1.0181602976179758</v>
      </c>
      <c r="AD76" s="230">
        <v>0.9958662214195495</v>
      </c>
      <c r="AE76" s="230">
        <v>1.0031516495451422</v>
      </c>
      <c r="AF76" s="230">
        <v>1.0052649735339092</v>
      </c>
      <c r="AG76" s="230">
        <v>1.0081605535501519</v>
      </c>
    </row>
    <row r="77" spans="1:33" ht="12.75" customHeight="1">
      <c r="A77" s="215">
        <v>71</v>
      </c>
      <c r="B77" s="215" t="s">
        <v>641</v>
      </c>
      <c r="C77" s="215" t="s">
        <v>642</v>
      </c>
      <c r="D77" s="215" t="s">
        <v>579</v>
      </c>
      <c r="E77" s="215"/>
      <c r="F77" s="215"/>
      <c r="G77" s="215" t="s">
        <v>437</v>
      </c>
      <c r="H77" s="215" t="s">
        <v>643</v>
      </c>
      <c r="I77" s="230">
        <v>1.8809804830581742</v>
      </c>
      <c r="J77" s="230">
        <v>1.8935626729067345</v>
      </c>
      <c r="K77" s="230">
        <v>1.9153589279462442</v>
      </c>
      <c r="L77" s="230">
        <v>1.9272960625241615</v>
      </c>
      <c r="M77" s="230">
        <v>1.9302826908294688</v>
      </c>
      <c r="N77" s="230">
        <v>1.9195613267238609</v>
      </c>
      <c r="O77" s="230">
        <v>1.9248080391864684</v>
      </c>
      <c r="P77" s="230">
        <v>1.9375703938502644</v>
      </c>
      <c r="Q77" s="230">
        <v>1.9661366953912078</v>
      </c>
      <c r="R77" s="230">
        <v>1.9864762066643731</v>
      </c>
      <c r="S77" s="230">
        <v>2.0716878953429863</v>
      </c>
      <c r="T77" s="230">
        <v>2.1764553744240951</v>
      </c>
      <c r="U77" s="230">
        <v>2.2817501670167388</v>
      </c>
      <c r="V77" s="230">
        <v>2.1742946764384525</v>
      </c>
      <c r="W77" s="230">
        <v>2.0858099608998901</v>
      </c>
      <c r="X77" s="230">
        <v>2.018078287881468</v>
      </c>
      <c r="Y77" s="230">
        <v>2.0249906020279878</v>
      </c>
      <c r="Z77" s="230">
        <v>2.0086349631805773</v>
      </c>
      <c r="AA77" s="230">
        <v>2.0522334724648053</v>
      </c>
      <c r="AB77" s="230">
        <v>2.0201774410445821</v>
      </c>
      <c r="AC77" s="230">
        <v>2.0511116221176353</v>
      </c>
      <c r="AD77" s="230">
        <v>2.035975495677893</v>
      </c>
      <c r="AE77" s="230">
        <v>2.0262337493747733</v>
      </c>
      <c r="AF77" s="230">
        <v>2.0272420871612322</v>
      </c>
      <c r="AG77" s="230">
        <v>2.0241584987052081</v>
      </c>
    </row>
    <row r="78" spans="1:33" ht="12.75" customHeight="1">
      <c r="A78" s="215">
        <v>72</v>
      </c>
      <c r="B78" s="215" t="s">
        <v>644</v>
      </c>
      <c r="C78" s="215" t="s">
        <v>645</v>
      </c>
      <c r="D78" s="215" t="s">
        <v>579</v>
      </c>
      <c r="E78" s="215"/>
      <c r="F78" s="215"/>
      <c r="G78" s="215" t="s">
        <v>437</v>
      </c>
      <c r="H78" s="215" t="s">
        <v>646</v>
      </c>
      <c r="I78" s="230">
        <v>1.533892996530875</v>
      </c>
      <c r="J78" s="230">
        <v>1.6022582894294077</v>
      </c>
      <c r="K78" s="230">
        <v>1.6929802058148795</v>
      </c>
      <c r="L78" s="230">
        <v>1.7715770337437395</v>
      </c>
      <c r="M78" s="230">
        <v>1.7480342369315565</v>
      </c>
      <c r="N78" s="230">
        <v>1.6987220760074881</v>
      </c>
      <c r="O78" s="230">
        <v>1.6648155655611458</v>
      </c>
      <c r="P78" s="230">
        <v>1.6049411074712405</v>
      </c>
      <c r="Q78" s="230">
        <v>1.5924071660391386</v>
      </c>
      <c r="R78" s="230">
        <v>1.5693556299985898</v>
      </c>
      <c r="S78" s="230">
        <v>1.604508920234365</v>
      </c>
      <c r="T78" s="230">
        <v>1.6283631053547551</v>
      </c>
      <c r="U78" s="230">
        <v>1.6276896974807744</v>
      </c>
      <c r="V78" s="230">
        <v>1.6119406628972162</v>
      </c>
      <c r="W78" s="230">
        <v>1.5728748449314711</v>
      </c>
      <c r="X78" s="230">
        <v>1.5600501562111075</v>
      </c>
      <c r="Y78" s="230">
        <v>1.5746695556355585</v>
      </c>
      <c r="Z78" s="230">
        <v>1.5420697928466538</v>
      </c>
      <c r="AA78" s="230">
        <v>1.5273384331527526</v>
      </c>
      <c r="AB78" s="230">
        <v>1.5187797408114707</v>
      </c>
      <c r="AC78" s="230">
        <v>1.6065495877310705</v>
      </c>
      <c r="AD78" s="230">
        <v>1.4715605456066214</v>
      </c>
      <c r="AE78" s="230">
        <v>1.5430311923314464</v>
      </c>
      <c r="AF78" s="230">
        <v>1.5418568258413017</v>
      </c>
      <c r="AG78" s="230">
        <v>1.5267834231123467</v>
      </c>
    </row>
    <row r="79" spans="1:33" ht="12.75" customHeight="1">
      <c r="A79" s="215">
        <v>73</v>
      </c>
      <c r="B79" s="215" t="s">
        <v>647</v>
      </c>
      <c r="C79" s="215" t="s">
        <v>648</v>
      </c>
      <c r="D79" s="215" t="s">
        <v>579</v>
      </c>
      <c r="E79" s="215"/>
      <c r="F79" s="215"/>
      <c r="G79" s="215" t="s">
        <v>437</v>
      </c>
      <c r="H79" s="215" t="s">
        <v>649</v>
      </c>
      <c r="I79" s="230">
        <v>1.2980654280302129</v>
      </c>
      <c r="J79" s="230">
        <v>1.277809729919134</v>
      </c>
      <c r="K79" s="230">
        <v>1.2690350140950102</v>
      </c>
      <c r="L79" s="230">
        <v>1.2533215350558129</v>
      </c>
      <c r="M79" s="230">
        <v>1.2694540110628929</v>
      </c>
      <c r="N79" s="230">
        <v>1.2729673048137982</v>
      </c>
      <c r="O79" s="230">
        <v>1.2920834099576106</v>
      </c>
      <c r="P79" s="230">
        <v>1.2920251479473301</v>
      </c>
      <c r="Q79" s="230">
        <v>1.2981318832190483</v>
      </c>
      <c r="R79" s="230">
        <v>1.2989094197984778</v>
      </c>
      <c r="S79" s="230">
        <v>1.2972126788024871</v>
      </c>
      <c r="T79" s="230">
        <v>1.2969167747309955</v>
      </c>
      <c r="U79" s="230">
        <v>1.2930426939871908</v>
      </c>
      <c r="V79" s="230">
        <v>1.3125102915929612</v>
      </c>
      <c r="W79" s="230">
        <v>1.3263393366167648</v>
      </c>
      <c r="X79" s="230">
        <v>1.3398251370043759</v>
      </c>
      <c r="Y79" s="230">
        <v>1.3366963405266203</v>
      </c>
      <c r="Z79" s="230">
        <v>1.3388218465587911</v>
      </c>
      <c r="AA79" s="230">
        <v>1.3459890242689598</v>
      </c>
      <c r="AB79" s="230">
        <v>1.3437167312707297</v>
      </c>
      <c r="AC79" s="230">
        <v>1.3387328442000834</v>
      </c>
      <c r="AD79" s="230">
        <v>1.3170638806007395</v>
      </c>
      <c r="AE79" s="230">
        <v>1.3437836690212428</v>
      </c>
      <c r="AF79" s="230">
        <v>1.340205062244417</v>
      </c>
      <c r="AG79" s="230">
        <v>1.339426476258935</v>
      </c>
    </row>
    <row r="80" spans="1:33" ht="12.75" customHeight="1">
      <c r="A80" s="215">
        <v>74</v>
      </c>
      <c r="B80" s="215" t="s">
        <v>650</v>
      </c>
      <c r="C80" s="215" t="s">
        <v>651</v>
      </c>
      <c r="D80" s="215" t="s">
        <v>579</v>
      </c>
      <c r="E80" s="215"/>
      <c r="F80" s="215"/>
      <c r="G80" s="215" t="s">
        <v>437</v>
      </c>
      <c r="H80" s="215" t="s">
        <v>652</v>
      </c>
      <c r="I80" s="230">
        <v>0.97957169748706485</v>
      </c>
      <c r="J80" s="230">
        <v>0.99068058559935035</v>
      </c>
      <c r="K80" s="230">
        <v>1.0060295473009029</v>
      </c>
      <c r="L80" s="230">
        <v>1.0274440732475345</v>
      </c>
      <c r="M80" s="230">
        <v>1.0173092448288048</v>
      </c>
      <c r="N80" s="230">
        <v>1.0126478498820839</v>
      </c>
      <c r="O80" s="230">
        <v>1.0035061975818775</v>
      </c>
      <c r="P80" s="230">
        <v>1.0211582488246131</v>
      </c>
      <c r="Q80" s="230">
        <v>1.0369773936006439</v>
      </c>
      <c r="R80" s="230">
        <v>1.0534282865691851</v>
      </c>
      <c r="S80" s="230">
        <v>1.0481510787414496</v>
      </c>
      <c r="T80" s="230">
        <v>1.0437243647481533</v>
      </c>
      <c r="U80" s="230">
        <v>1.0352050651188165</v>
      </c>
      <c r="V80" s="230">
        <v>1.0447101189567061</v>
      </c>
      <c r="W80" s="230">
        <v>1.0536604499367517</v>
      </c>
      <c r="X80" s="230">
        <v>1.0587147967237707</v>
      </c>
      <c r="Y80" s="230">
        <v>1.0606739991081406</v>
      </c>
      <c r="Z80" s="230">
        <v>1.0226478078994916</v>
      </c>
      <c r="AA80" s="230">
        <v>1.0269185875606668</v>
      </c>
      <c r="AB80" s="230">
        <v>1.0190949476100368</v>
      </c>
      <c r="AC80" s="230">
        <v>1.0437022750044433</v>
      </c>
      <c r="AD80" s="230">
        <v>1.039532412140308</v>
      </c>
      <c r="AE80" s="230">
        <v>1.0504313474644229</v>
      </c>
      <c r="AF80" s="230">
        <v>1.0504386866447306</v>
      </c>
      <c r="AG80" s="230">
        <v>1.0524132242760151</v>
      </c>
    </row>
    <row r="81" spans="1:33" ht="12.75" customHeight="1">
      <c r="A81" s="215">
        <v>75</v>
      </c>
      <c r="B81" s="215" t="s">
        <v>653</v>
      </c>
      <c r="C81" s="215" t="s">
        <v>654</v>
      </c>
      <c r="D81" s="215" t="s">
        <v>579</v>
      </c>
      <c r="E81" s="215"/>
      <c r="F81" s="215" t="s">
        <v>433</v>
      </c>
      <c r="G81" s="215"/>
      <c r="H81" s="215" t="s">
        <v>655</v>
      </c>
      <c r="I81" s="230">
        <v>8.3224007255381238</v>
      </c>
      <c r="J81" s="230">
        <v>8.303984805642175</v>
      </c>
      <c r="K81" s="230">
        <v>8.2539086040949812</v>
      </c>
      <c r="L81" s="230">
        <v>8.2093328038689393</v>
      </c>
      <c r="M81" s="230">
        <v>8.192941190661637</v>
      </c>
      <c r="N81" s="230">
        <v>8.1880081313997319</v>
      </c>
      <c r="O81" s="230">
        <v>8.186174980994581</v>
      </c>
      <c r="P81" s="230">
        <v>8.2703271647787489</v>
      </c>
      <c r="Q81" s="230">
        <v>8.3455839377763894</v>
      </c>
      <c r="R81" s="230">
        <v>8.445706549527074</v>
      </c>
      <c r="S81" s="230">
        <v>8.4180284936729279</v>
      </c>
      <c r="T81" s="230">
        <v>8.4372365175093265</v>
      </c>
      <c r="U81" s="230">
        <v>8.4710658277140052</v>
      </c>
      <c r="V81" s="230">
        <v>8.4950760158474488</v>
      </c>
      <c r="W81" s="230">
        <v>8.514568202483737</v>
      </c>
      <c r="X81" s="230">
        <v>8.5226278530790953</v>
      </c>
      <c r="Y81" s="230">
        <v>8.5247122563817772</v>
      </c>
      <c r="Z81" s="230">
        <v>8.6534885697570676</v>
      </c>
      <c r="AA81" s="230">
        <v>8.6951763933037558</v>
      </c>
      <c r="AB81" s="230">
        <v>8.5853010257088336</v>
      </c>
      <c r="AC81" s="230">
        <v>8.6815283870579414</v>
      </c>
      <c r="AD81" s="230">
        <v>8.6907867872979292</v>
      </c>
      <c r="AE81" s="230">
        <v>8.7651243504023366</v>
      </c>
      <c r="AF81" s="230">
        <v>8.7641043508972185</v>
      </c>
      <c r="AG81" s="230">
        <v>8.7784658422364839</v>
      </c>
    </row>
    <row r="82" spans="1:33" ht="12.75" customHeight="1">
      <c r="A82" s="215">
        <v>76</v>
      </c>
      <c r="B82" s="215" t="s">
        <v>656</v>
      </c>
      <c r="C82" s="215" t="s">
        <v>657</v>
      </c>
      <c r="D82" s="215" t="s">
        <v>579</v>
      </c>
      <c r="E82" s="215"/>
      <c r="F82" s="215"/>
      <c r="G82" s="215" t="s">
        <v>437</v>
      </c>
      <c r="H82" s="215" t="s">
        <v>658</v>
      </c>
      <c r="I82" s="230">
        <v>0.53265447814184264</v>
      </c>
      <c r="J82" s="230">
        <v>0.54199696653675977</v>
      </c>
      <c r="K82" s="230">
        <v>0.55037372449878974</v>
      </c>
      <c r="L82" s="230">
        <v>0.56475294151290889</v>
      </c>
      <c r="M82" s="230">
        <v>0.54536673333047825</v>
      </c>
      <c r="N82" s="230">
        <v>0.51716243062234957</v>
      </c>
      <c r="O82" s="230">
        <v>0.50019303696833828</v>
      </c>
      <c r="P82" s="230">
        <v>0.50861903126267349</v>
      </c>
      <c r="Q82" s="230">
        <v>0.51119450301892999</v>
      </c>
      <c r="R82" s="230">
        <v>0.51043786245386491</v>
      </c>
      <c r="S82" s="230">
        <v>0.50814553539416729</v>
      </c>
      <c r="T82" s="230">
        <v>0.50485278369257847</v>
      </c>
      <c r="U82" s="230">
        <v>0.50247621121095898</v>
      </c>
      <c r="V82" s="230">
        <v>0.50454392546358573</v>
      </c>
      <c r="W82" s="230">
        <v>0.51353279825532039</v>
      </c>
      <c r="X82" s="230">
        <v>0.51799016678749943</v>
      </c>
      <c r="Y82" s="230">
        <v>0.51630550046232482</v>
      </c>
      <c r="Z82" s="230">
        <v>0.5241326722184958</v>
      </c>
      <c r="AA82" s="230">
        <v>0.5755336282423108</v>
      </c>
      <c r="AB82" s="230">
        <v>0.53257960666817383</v>
      </c>
      <c r="AC82" s="230">
        <v>0.54596982992794652</v>
      </c>
      <c r="AD82" s="230">
        <v>0.53427318452604955</v>
      </c>
      <c r="AE82" s="230">
        <v>0.54811804029047673</v>
      </c>
      <c r="AF82" s="230">
        <v>0.5493593838739943</v>
      </c>
      <c r="AG82" s="230">
        <v>0.54858659653003061</v>
      </c>
    </row>
    <row r="83" spans="1:33" ht="12.75" customHeight="1">
      <c r="A83" s="215">
        <v>77</v>
      </c>
      <c r="B83" s="215" t="s">
        <v>659</v>
      </c>
      <c r="C83" s="215" t="s">
        <v>660</v>
      </c>
      <c r="D83" s="215" t="s">
        <v>579</v>
      </c>
      <c r="E83" s="215"/>
      <c r="F83" s="215"/>
      <c r="G83" s="215" t="s">
        <v>437</v>
      </c>
      <c r="H83" s="215" t="s">
        <v>661</v>
      </c>
      <c r="I83" s="230">
        <v>0.41744805232152032</v>
      </c>
      <c r="J83" s="230">
        <v>0.40885802111456121</v>
      </c>
      <c r="K83" s="230">
        <v>0.3957988647342211</v>
      </c>
      <c r="L83" s="230">
        <v>0.37990855504571786</v>
      </c>
      <c r="M83" s="230">
        <v>0.38263128525181012</v>
      </c>
      <c r="N83" s="230">
        <v>0.38658430011921563</v>
      </c>
      <c r="O83" s="230">
        <v>0.38674800668387332</v>
      </c>
      <c r="P83" s="230">
        <v>0.38916278672124283</v>
      </c>
      <c r="Q83" s="230">
        <v>0.3916246299223351</v>
      </c>
      <c r="R83" s="230">
        <v>0.38959103275946988</v>
      </c>
      <c r="S83" s="230">
        <v>0.37578926208100766</v>
      </c>
      <c r="T83" s="230">
        <v>0.36608446179928827</v>
      </c>
      <c r="U83" s="230">
        <v>0.35522283973824959</v>
      </c>
      <c r="V83" s="230">
        <v>0.35252084314628562</v>
      </c>
      <c r="W83" s="230">
        <v>0.35166211889223781</v>
      </c>
      <c r="X83" s="230">
        <v>0.34710125439482858</v>
      </c>
      <c r="Y83" s="230">
        <v>0.34416717203803671</v>
      </c>
      <c r="Z83" s="230">
        <v>0.35301552518534529</v>
      </c>
      <c r="AA83" s="230">
        <v>0.34811815345536395</v>
      </c>
      <c r="AB83" s="230">
        <v>0.33985200750834427</v>
      </c>
      <c r="AC83" s="230">
        <v>0.34537386566234834</v>
      </c>
      <c r="AD83" s="230">
        <v>0.33551970901577416</v>
      </c>
      <c r="AE83" s="230">
        <v>0.340376540584169</v>
      </c>
      <c r="AF83" s="230">
        <v>0.34020804591386666</v>
      </c>
      <c r="AG83" s="230">
        <v>0.33886579997928301</v>
      </c>
    </row>
    <row r="84" spans="1:33" ht="12.75" customHeight="1">
      <c r="A84" s="215">
        <v>78</v>
      </c>
      <c r="B84" s="215" t="s">
        <v>662</v>
      </c>
      <c r="C84" s="215" t="s">
        <v>663</v>
      </c>
      <c r="D84" s="215" t="s">
        <v>579</v>
      </c>
      <c r="E84" s="215"/>
      <c r="F84" s="215"/>
      <c r="G84" s="215" t="s">
        <v>437</v>
      </c>
      <c r="H84" s="215" t="s">
        <v>664</v>
      </c>
      <c r="I84" s="230">
        <v>0.37046271104491263</v>
      </c>
      <c r="J84" s="230">
        <v>0.36451734500350874</v>
      </c>
      <c r="K84" s="230">
        <v>0.3585141331387342</v>
      </c>
      <c r="L84" s="230">
        <v>0.35317759470829219</v>
      </c>
      <c r="M84" s="230">
        <v>0.34789703742962413</v>
      </c>
      <c r="N84" s="230">
        <v>0.33978012786348943</v>
      </c>
      <c r="O84" s="230">
        <v>0.33526981966183972</v>
      </c>
      <c r="P84" s="230">
        <v>0.3409920471228326</v>
      </c>
      <c r="Q84" s="230">
        <v>0.34658397010287945</v>
      </c>
      <c r="R84" s="230">
        <v>0.35280182646419123</v>
      </c>
      <c r="S84" s="230">
        <v>0.34906246965224164</v>
      </c>
      <c r="T84" s="230">
        <v>0.34364237914530005</v>
      </c>
      <c r="U84" s="230">
        <v>0.33768928555369143</v>
      </c>
      <c r="V84" s="230">
        <v>0.33970697298503227</v>
      </c>
      <c r="W84" s="230">
        <v>0.34012098639926153</v>
      </c>
      <c r="X84" s="230">
        <v>0.33723155233087321</v>
      </c>
      <c r="Y84" s="230">
        <v>0.33697049420356057</v>
      </c>
      <c r="Z84" s="230">
        <v>0.34092883175297889</v>
      </c>
      <c r="AA84" s="230">
        <v>0.33090985944179963</v>
      </c>
      <c r="AB84" s="230">
        <v>0.32869255370633371</v>
      </c>
      <c r="AC84" s="230">
        <v>0.32777920557258433</v>
      </c>
      <c r="AD84" s="230">
        <v>0.32240705397108216</v>
      </c>
      <c r="AE84" s="230">
        <v>0.35151046553023046</v>
      </c>
      <c r="AF84" s="230">
        <v>0.35190151633163841</v>
      </c>
      <c r="AG84" s="230">
        <v>0.34828700810050928</v>
      </c>
    </row>
    <row r="85" spans="1:33" ht="12.75" customHeight="1">
      <c r="A85" s="215">
        <v>79</v>
      </c>
      <c r="B85" s="215" t="s">
        <v>665</v>
      </c>
      <c r="C85" s="215" t="s">
        <v>666</v>
      </c>
      <c r="D85" s="215" t="s">
        <v>579</v>
      </c>
      <c r="E85" s="215"/>
      <c r="F85" s="215"/>
      <c r="G85" s="215" t="s">
        <v>437</v>
      </c>
      <c r="H85" s="215" t="s">
        <v>667</v>
      </c>
      <c r="I85" s="230">
        <v>0.79995972791079595</v>
      </c>
      <c r="J85" s="230">
        <v>0.79792847444825865</v>
      </c>
      <c r="K85" s="230">
        <v>0.79768778989382283</v>
      </c>
      <c r="L85" s="230">
        <v>0.79590345815794372</v>
      </c>
      <c r="M85" s="230">
        <v>0.79421862216715255</v>
      </c>
      <c r="N85" s="230">
        <v>0.78881275682328822</v>
      </c>
      <c r="O85" s="230">
        <v>0.7851786846715556</v>
      </c>
      <c r="P85" s="230">
        <v>0.79433849925457756</v>
      </c>
      <c r="Q85" s="230">
        <v>0.79799375832197006</v>
      </c>
      <c r="R85" s="230">
        <v>0.79881718415400327</v>
      </c>
      <c r="S85" s="230">
        <v>0.8025818281509115</v>
      </c>
      <c r="T85" s="230">
        <v>0.80764388805867715</v>
      </c>
      <c r="U85" s="230">
        <v>0.81436926221107619</v>
      </c>
      <c r="V85" s="230">
        <v>0.81581640026646474</v>
      </c>
      <c r="W85" s="230">
        <v>0.81945736047604067</v>
      </c>
      <c r="X85" s="230">
        <v>0.81988878264812504</v>
      </c>
      <c r="Y85" s="230">
        <v>0.81792873079948658</v>
      </c>
      <c r="Z85" s="230">
        <v>0.86147544510582308</v>
      </c>
      <c r="AA85" s="230">
        <v>0.82200110479029864</v>
      </c>
      <c r="AB85" s="230">
        <v>0.81883920266548238</v>
      </c>
      <c r="AC85" s="230">
        <v>0.82158763757560327</v>
      </c>
      <c r="AD85" s="230">
        <v>0.82881520663573793</v>
      </c>
      <c r="AE85" s="230">
        <v>0.86010421804631043</v>
      </c>
      <c r="AF85" s="230">
        <v>0.8609708883730941</v>
      </c>
      <c r="AG85" s="230">
        <v>0.86025220841889249</v>
      </c>
    </row>
    <row r="86" spans="1:33" ht="12.75" customHeight="1">
      <c r="A86" s="215">
        <v>80</v>
      </c>
      <c r="B86" s="215" t="s">
        <v>668</v>
      </c>
      <c r="C86" s="215" t="s">
        <v>669</v>
      </c>
      <c r="D86" s="215" t="s">
        <v>579</v>
      </c>
      <c r="E86" s="215"/>
      <c r="F86" s="215"/>
      <c r="G86" s="215" t="s">
        <v>437</v>
      </c>
      <c r="H86" s="215" t="s">
        <v>670</v>
      </c>
      <c r="I86" s="230">
        <v>0.54600940112982321</v>
      </c>
      <c r="J86" s="230">
        <v>0.53775469491483308</v>
      </c>
      <c r="K86" s="230">
        <v>0.52658501546673964</v>
      </c>
      <c r="L86" s="230">
        <v>0.51368541818740077</v>
      </c>
      <c r="M86" s="230">
        <v>0.50771012358856971</v>
      </c>
      <c r="N86" s="230">
        <v>0.50245130323617937</v>
      </c>
      <c r="O86" s="230">
        <v>0.50041742476499307</v>
      </c>
      <c r="P86" s="230">
        <v>0.50447041391033354</v>
      </c>
      <c r="Q86" s="230">
        <v>0.50576255278882809</v>
      </c>
      <c r="R86" s="230">
        <v>0.50640743001293265</v>
      </c>
      <c r="S86" s="230">
        <v>0.50454342757967319</v>
      </c>
      <c r="T86" s="230">
        <v>0.50572876349538076</v>
      </c>
      <c r="U86" s="230">
        <v>0.50820794785607404</v>
      </c>
      <c r="V86" s="230">
        <v>0.50692123403323175</v>
      </c>
      <c r="W86" s="230">
        <v>0.50756200040935606</v>
      </c>
      <c r="X86" s="230">
        <v>0.50306332287739763</v>
      </c>
      <c r="Y86" s="230">
        <v>0.5008239771170957</v>
      </c>
      <c r="Z86" s="230">
        <v>0.50670561488022425</v>
      </c>
      <c r="AA86" s="230">
        <v>0.51041236524406475</v>
      </c>
      <c r="AB86" s="230">
        <v>0.50421149223668027</v>
      </c>
      <c r="AC86" s="230">
        <v>0.51108777560371899</v>
      </c>
      <c r="AD86" s="230">
        <v>0.52343758311089772</v>
      </c>
      <c r="AE86" s="230">
        <v>0.51474258751994584</v>
      </c>
      <c r="AF86" s="230">
        <v>0.51479939400207075</v>
      </c>
      <c r="AG86" s="230">
        <v>0.51595933672031868</v>
      </c>
    </row>
    <row r="87" spans="1:33" ht="12.75" customHeight="1">
      <c r="A87" s="215">
        <v>81</v>
      </c>
      <c r="B87" s="215" t="s">
        <v>671</v>
      </c>
      <c r="C87" s="215" t="s">
        <v>672</v>
      </c>
      <c r="D87" s="215" t="s">
        <v>579</v>
      </c>
      <c r="E87" s="215"/>
      <c r="F87" s="215"/>
      <c r="G87" s="215" t="s">
        <v>437</v>
      </c>
      <c r="H87" s="215" t="s">
        <v>673</v>
      </c>
      <c r="I87" s="230">
        <v>0.75344205019377841</v>
      </c>
      <c r="J87" s="230">
        <v>0.76314226285366482</v>
      </c>
      <c r="K87" s="230">
        <v>0.77176182399252236</v>
      </c>
      <c r="L87" s="230">
        <v>0.78185293921366972</v>
      </c>
      <c r="M87" s="230">
        <v>0.78724826939285897</v>
      </c>
      <c r="N87" s="230">
        <v>0.79308104226992315</v>
      </c>
      <c r="O87" s="230">
        <v>0.80218183995382197</v>
      </c>
      <c r="P87" s="230">
        <v>0.8126785095396174</v>
      </c>
      <c r="Q87" s="230">
        <v>0.82274354722963405</v>
      </c>
      <c r="R87" s="230">
        <v>0.83515332885986893</v>
      </c>
      <c r="S87" s="230">
        <v>0.83560764770375284</v>
      </c>
      <c r="T87" s="230">
        <v>0.83869598981067572</v>
      </c>
      <c r="U87" s="230">
        <v>0.84244539790649542</v>
      </c>
      <c r="V87" s="230">
        <v>0.84868382188899005</v>
      </c>
      <c r="W87" s="230">
        <v>0.85144139618935688</v>
      </c>
      <c r="X87" s="230">
        <v>0.85567367185789933</v>
      </c>
      <c r="Y87" s="230">
        <v>0.85964467042472237</v>
      </c>
      <c r="Z87" s="230">
        <v>0.8603065087905003</v>
      </c>
      <c r="AA87" s="230">
        <v>0.86557587524495627</v>
      </c>
      <c r="AB87" s="230">
        <v>0.86538375476158047</v>
      </c>
      <c r="AC87" s="230">
        <v>0.87520921919935546</v>
      </c>
      <c r="AD87" s="230">
        <v>0.86314858094878466</v>
      </c>
      <c r="AE87" s="230">
        <v>0.87176799073066835</v>
      </c>
      <c r="AF87" s="230">
        <v>0.87430073838456956</v>
      </c>
      <c r="AG87" s="230">
        <v>0.87723201224943692</v>
      </c>
    </row>
    <row r="88" spans="1:33" ht="12.75" customHeight="1">
      <c r="A88" s="215">
        <v>82</v>
      </c>
      <c r="B88" s="215" t="s">
        <v>674</v>
      </c>
      <c r="C88" s="215" t="s">
        <v>675</v>
      </c>
      <c r="D88" s="215" t="s">
        <v>579</v>
      </c>
      <c r="E88" s="215"/>
      <c r="F88" s="215"/>
      <c r="G88" s="215" t="s">
        <v>437</v>
      </c>
      <c r="H88" s="215" t="s">
        <v>676</v>
      </c>
      <c r="I88" s="230">
        <v>1.0052173702611014</v>
      </c>
      <c r="J88" s="230">
        <v>1.0013403063308797</v>
      </c>
      <c r="K88" s="230">
        <v>0.99517246594816255</v>
      </c>
      <c r="L88" s="230">
        <v>0.98681404981148613</v>
      </c>
      <c r="M88" s="230">
        <v>0.99710959564723278</v>
      </c>
      <c r="N88" s="230">
        <v>1.0161918289266596</v>
      </c>
      <c r="O88" s="230">
        <v>1.0320020878309866</v>
      </c>
      <c r="P88" s="230">
        <v>1.0488079621272599</v>
      </c>
      <c r="Q88" s="230">
        <v>1.0692524381830604</v>
      </c>
      <c r="R88" s="230">
        <v>1.0927456457030964</v>
      </c>
      <c r="S88" s="230">
        <v>1.0916598795892485</v>
      </c>
      <c r="T88" s="230">
        <v>1.0939407424874128</v>
      </c>
      <c r="U88" s="230">
        <v>1.100262508871529</v>
      </c>
      <c r="V88" s="230">
        <v>1.1194571049944799</v>
      </c>
      <c r="W88" s="230">
        <v>1.135111531591668</v>
      </c>
      <c r="X88" s="230">
        <v>1.1548380899272539</v>
      </c>
      <c r="Y88" s="230">
        <v>1.161407447503453</v>
      </c>
      <c r="Z88" s="230">
        <v>1.1633520778005109</v>
      </c>
      <c r="AA88" s="230">
        <v>1.1662031988474983</v>
      </c>
      <c r="AB88" s="230">
        <v>1.1507503611727772</v>
      </c>
      <c r="AC88" s="230">
        <v>1.1586015909608773</v>
      </c>
      <c r="AD88" s="230">
        <v>1.1966631901898883</v>
      </c>
      <c r="AE88" s="230">
        <v>1.1699493278520672</v>
      </c>
      <c r="AF88" s="230">
        <v>1.1669475370986302</v>
      </c>
      <c r="AG88" s="230">
        <v>1.1725573937908502</v>
      </c>
    </row>
    <row r="89" spans="1:33" ht="12.75" customHeight="1">
      <c r="A89" s="215">
        <v>83</v>
      </c>
      <c r="B89" s="215" t="s">
        <v>677</v>
      </c>
      <c r="C89" s="215" t="s">
        <v>678</v>
      </c>
      <c r="D89" s="215" t="s">
        <v>579</v>
      </c>
      <c r="E89" s="215"/>
      <c r="F89" s="215"/>
      <c r="G89" s="215" t="s">
        <v>437</v>
      </c>
      <c r="H89" s="215" t="s">
        <v>679</v>
      </c>
      <c r="I89" s="230">
        <v>1.2458583739023075</v>
      </c>
      <c r="J89" s="230">
        <v>1.2406186637108363</v>
      </c>
      <c r="K89" s="230">
        <v>1.2272167691213329</v>
      </c>
      <c r="L89" s="230">
        <v>1.2192668874451151</v>
      </c>
      <c r="M89" s="230">
        <v>1.2237524079803324</v>
      </c>
      <c r="N89" s="230">
        <v>1.2306080664266237</v>
      </c>
      <c r="O89" s="230">
        <v>1.2306759496064354</v>
      </c>
      <c r="P89" s="230">
        <v>1.2339040062820541</v>
      </c>
      <c r="Q89" s="230">
        <v>1.2406289600532614</v>
      </c>
      <c r="R89" s="230">
        <v>1.2566510511294748</v>
      </c>
      <c r="S89" s="230">
        <v>1.2646377583925426</v>
      </c>
      <c r="T89" s="230">
        <v>1.2913893958151503</v>
      </c>
      <c r="U89" s="230">
        <v>1.3105923406449578</v>
      </c>
      <c r="V89" s="230">
        <v>1.2935578921573314</v>
      </c>
      <c r="W89" s="230">
        <v>1.2815264201498493</v>
      </c>
      <c r="X89" s="230">
        <v>1.2655122457738224</v>
      </c>
      <c r="Y89" s="230">
        <v>1.2680868489484349</v>
      </c>
      <c r="Z89" s="230">
        <v>1.2848630978350526</v>
      </c>
      <c r="AA89" s="230">
        <v>1.2945139678915509</v>
      </c>
      <c r="AB89" s="230">
        <v>1.2812987146531574</v>
      </c>
      <c r="AC89" s="230">
        <v>1.2942047888550892</v>
      </c>
      <c r="AD89" s="230">
        <v>1.2776331312102962</v>
      </c>
      <c r="AE89" s="230">
        <v>1.298032509054172</v>
      </c>
      <c r="AF89" s="230">
        <v>1.3006973284400318</v>
      </c>
      <c r="AG89" s="230">
        <v>1.305927361505675</v>
      </c>
    </row>
    <row r="90" spans="1:33" ht="12.75" customHeight="1">
      <c r="A90" s="215">
        <v>84</v>
      </c>
      <c r="B90" s="215" t="s">
        <v>680</v>
      </c>
      <c r="C90" s="215" t="s">
        <v>681</v>
      </c>
      <c r="D90" s="215" t="s">
        <v>579</v>
      </c>
      <c r="E90" s="215"/>
      <c r="F90" s="215"/>
      <c r="G90" s="215" t="s">
        <v>437</v>
      </c>
      <c r="H90" s="215" t="s">
        <v>682</v>
      </c>
      <c r="I90" s="230">
        <v>0.55570042933688713</v>
      </c>
      <c r="J90" s="230">
        <v>0.5408948281107302</v>
      </c>
      <c r="K90" s="230">
        <v>0.52669412161416795</v>
      </c>
      <c r="L90" s="230">
        <v>0.51202837166557069</v>
      </c>
      <c r="M90" s="230">
        <v>0.51113265712300049</v>
      </c>
      <c r="N90" s="230">
        <v>0.51226845550784206</v>
      </c>
      <c r="O90" s="230">
        <v>0.51357788236596236</v>
      </c>
      <c r="P90" s="230">
        <v>0.51611675728159478</v>
      </c>
      <c r="Q90" s="230">
        <v>0.51583170677513079</v>
      </c>
      <c r="R90" s="230">
        <v>0.51497020759070189</v>
      </c>
      <c r="S90" s="230">
        <v>0.50881595122505308</v>
      </c>
      <c r="T90" s="230">
        <v>0.50537432795576365</v>
      </c>
      <c r="U90" s="230">
        <v>0.50465271821243807</v>
      </c>
      <c r="V90" s="230">
        <v>0.50864493022194279</v>
      </c>
      <c r="W90" s="230">
        <v>0.51433372465322502</v>
      </c>
      <c r="X90" s="230">
        <v>0.51490867083618008</v>
      </c>
      <c r="Y90" s="230">
        <v>0.51149707603741246</v>
      </c>
      <c r="Z90" s="230">
        <v>0.51176932452105439</v>
      </c>
      <c r="AA90" s="230">
        <v>0.51279821466887543</v>
      </c>
      <c r="AB90" s="230">
        <v>0.50587671369307186</v>
      </c>
      <c r="AC90" s="230">
        <v>0.5098728007916028</v>
      </c>
      <c r="AD90" s="230">
        <v>0.50724417080909712</v>
      </c>
      <c r="AE90" s="230">
        <v>0.50900685414254843</v>
      </c>
      <c r="AF90" s="230">
        <v>0.50925940515081958</v>
      </c>
      <c r="AG90" s="230">
        <v>0.50947696875391946</v>
      </c>
    </row>
    <row r="91" spans="1:33" ht="12.75" customHeight="1">
      <c r="A91" s="215">
        <v>85</v>
      </c>
      <c r="B91" s="215" t="s">
        <v>683</v>
      </c>
      <c r="C91" s="215" t="s">
        <v>684</v>
      </c>
      <c r="D91" s="215" t="s">
        <v>579</v>
      </c>
      <c r="E91" s="215"/>
      <c r="F91" s="215"/>
      <c r="G91" s="215" t="s">
        <v>437</v>
      </c>
      <c r="H91" s="215" t="s">
        <v>685</v>
      </c>
      <c r="I91" s="230">
        <v>0.83825193533311615</v>
      </c>
      <c r="J91" s="230">
        <v>0.83520527985518678</v>
      </c>
      <c r="K91" s="230">
        <v>0.83056137014561826</v>
      </c>
      <c r="L91" s="230">
        <v>0.82248196622968095</v>
      </c>
      <c r="M91" s="230">
        <v>0.81728770248591953</v>
      </c>
      <c r="N91" s="230">
        <v>0.81559150865301755</v>
      </c>
      <c r="O91" s="230">
        <v>0.81229153013764743</v>
      </c>
      <c r="P91" s="230">
        <v>0.81859541986455731</v>
      </c>
      <c r="Q91" s="230">
        <v>0.82945143808775723</v>
      </c>
      <c r="R91" s="230">
        <v>0.84567663535747384</v>
      </c>
      <c r="S91" s="230">
        <v>0.84172148410842418</v>
      </c>
      <c r="T91" s="230">
        <v>0.84270288564911799</v>
      </c>
      <c r="U91" s="230">
        <v>0.84737975250411846</v>
      </c>
      <c r="V91" s="230">
        <v>0.85111107556837073</v>
      </c>
      <c r="W91" s="230">
        <v>0.84896631671900147</v>
      </c>
      <c r="X91" s="230">
        <v>0.85003627850997643</v>
      </c>
      <c r="Y91" s="230">
        <v>0.85154316557975396</v>
      </c>
      <c r="Z91" s="230">
        <v>0.8535771099286984</v>
      </c>
      <c r="AA91" s="230">
        <v>0.85678089578790084</v>
      </c>
      <c r="AB91" s="230">
        <v>0.8507940270942097</v>
      </c>
      <c r="AC91" s="230">
        <v>0.85540633735692384</v>
      </c>
      <c r="AD91" s="230">
        <v>0.87204915070010913</v>
      </c>
      <c r="AE91" s="230">
        <v>0.86249023606125752</v>
      </c>
      <c r="AF91" s="230">
        <v>0.85982590148108418</v>
      </c>
      <c r="AG91" s="230">
        <v>0.85998271541033322</v>
      </c>
    </row>
    <row r="92" spans="1:33" ht="12.75" customHeight="1">
      <c r="A92" s="215">
        <v>86</v>
      </c>
      <c r="B92" s="215" t="s">
        <v>686</v>
      </c>
      <c r="C92" s="215" t="s">
        <v>687</v>
      </c>
      <c r="D92" s="215" t="s">
        <v>579</v>
      </c>
      <c r="E92" s="215"/>
      <c r="F92" s="215"/>
      <c r="G92" s="215" t="s">
        <v>437</v>
      </c>
      <c r="H92" s="215" t="s">
        <v>688</v>
      </c>
      <c r="I92" s="230">
        <v>0.6171504666516141</v>
      </c>
      <c r="J92" s="230">
        <v>0.6226432567684369</v>
      </c>
      <c r="K92" s="230">
        <v>0.62392809264523152</v>
      </c>
      <c r="L92" s="230">
        <v>0.62619120458538546</v>
      </c>
      <c r="M92" s="230">
        <v>0.62326724831251445</v>
      </c>
      <c r="N92" s="230">
        <v>0.62593764587407663</v>
      </c>
      <c r="O92" s="230">
        <v>0.62648755509921672</v>
      </c>
      <c r="P92" s="230">
        <v>0.63704597257760742</v>
      </c>
      <c r="Q92" s="230">
        <v>0.64801418867266214</v>
      </c>
      <c r="R92" s="230">
        <v>0.66780845968790914</v>
      </c>
      <c r="S92" s="230">
        <v>0.66456092246641763</v>
      </c>
      <c r="T92" s="230">
        <v>0.66564273443907707</v>
      </c>
      <c r="U92" s="230">
        <v>0.67044622806891085</v>
      </c>
      <c r="V92" s="230">
        <v>0.67519850005475668</v>
      </c>
      <c r="W92" s="230">
        <v>0.67650886851460845</v>
      </c>
      <c r="X92" s="230">
        <v>0.68208079521914011</v>
      </c>
      <c r="Y92" s="230">
        <v>0.68566551264356757</v>
      </c>
      <c r="Z92" s="230">
        <v>0.69092853726748193</v>
      </c>
      <c r="AA92" s="230">
        <v>0.70279171223508896</v>
      </c>
      <c r="AB92" s="230">
        <v>0.69770686346478428</v>
      </c>
      <c r="AC92" s="230">
        <v>0.71779752532642171</v>
      </c>
      <c r="AD92" s="230">
        <v>0.71181169979077952</v>
      </c>
      <c r="AE92" s="230">
        <v>0.72350817049366811</v>
      </c>
      <c r="AF92" s="230">
        <v>0.7224717656212909</v>
      </c>
      <c r="AG92" s="230">
        <v>0.7246948993918787</v>
      </c>
    </row>
    <row r="93" spans="1:33" ht="12.75" customHeight="1">
      <c r="A93" s="215">
        <v>87</v>
      </c>
      <c r="B93" s="215" t="s">
        <v>689</v>
      </c>
      <c r="C93" s="215" t="s">
        <v>690</v>
      </c>
      <c r="D93" s="215" t="s">
        <v>579</v>
      </c>
      <c r="E93" s="215"/>
      <c r="F93" s="215"/>
      <c r="G93" s="215" t="s">
        <v>437</v>
      </c>
      <c r="H93" s="215" t="s">
        <v>691</v>
      </c>
      <c r="I93" s="230">
        <v>0.64024572931042489</v>
      </c>
      <c r="J93" s="230">
        <v>0.64908470599451995</v>
      </c>
      <c r="K93" s="230">
        <v>0.64961443289563803</v>
      </c>
      <c r="L93" s="230">
        <v>0.65326941730576837</v>
      </c>
      <c r="M93" s="230">
        <v>0.65531950795214344</v>
      </c>
      <c r="N93" s="230">
        <v>0.65953866507706704</v>
      </c>
      <c r="O93" s="230">
        <v>0.66115116324990997</v>
      </c>
      <c r="P93" s="230">
        <v>0.66559575883439803</v>
      </c>
      <c r="Q93" s="230">
        <v>0.66650224461994001</v>
      </c>
      <c r="R93" s="230">
        <v>0.67464588535408776</v>
      </c>
      <c r="S93" s="230">
        <v>0.67090232732948696</v>
      </c>
      <c r="T93" s="230">
        <v>0.67153816516090425</v>
      </c>
      <c r="U93" s="230">
        <v>0.67732133493550539</v>
      </c>
      <c r="V93" s="230">
        <v>0.67891331506697783</v>
      </c>
      <c r="W93" s="230">
        <v>0.67434468023381089</v>
      </c>
      <c r="X93" s="230">
        <v>0.67430302191609925</v>
      </c>
      <c r="Y93" s="230">
        <v>0.67067166062392791</v>
      </c>
      <c r="Z93" s="230">
        <v>0.70243382447090197</v>
      </c>
      <c r="AA93" s="230">
        <v>0.70953741745404786</v>
      </c>
      <c r="AB93" s="230">
        <v>0.70931572808423871</v>
      </c>
      <c r="AC93" s="230">
        <v>0.71863781022546958</v>
      </c>
      <c r="AD93" s="230">
        <v>0.71778412638943423</v>
      </c>
      <c r="AE93" s="230">
        <v>0.71551741009682301</v>
      </c>
      <c r="AF93" s="230">
        <v>0.71336244622612899</v>
      </c>
      <c r="AG93" s="230">
        <v>0.71664354138535669</v>
      </c>
    </row>
    <row r="94" spans="1:33" ht="12.75" customHeight="1">
      <c r="A94" s="215">
        <v>88</v>
      </c>
      <c r="B94" s="215" t="s">
        <v>692</v>
      </c>
      <c r="C94" s="215" t="s">
        <v>693</v>
      </c>
      <c r="D94" s="215" t="s">
        <v>579</v>
      </c>
      <c r="E94" s="215"/>
      <c r="F94" s="215" t="s">
        <v>433</v>
      </c>
      <c r="G94" s="215"/>
      <c r="H94" s="215" t="s">
        <v>694</v>
      </c>
      <c r="I94" s="230">
        <v>7.7827376567719471</v>
      </c>
      <c r="J94" s="230">
        <v>7.7574628879437624</v>
      </c>
      <c r="K94" s="230">
        <v>7.7155645971128815</v>
      </c>
      <c r="L94" s="230">
        <v>7.6737186717133019</v>
      </c>
      <c r="M94" s="230">
        <v>7.6946678000717323</v>
      </c>
      <c r="N94" s="230">
        <v>7.7342318460367583</v>
      </c>
      <c r="O94" s="230">
        <v>7.7823444900094216</v>
      </c>
      <c r="P94" s="230">
        <v>7.7837089561954969</v>
      </c>
      <c r="Q94" s="230">
        <v>7.762312315930207</v>
      </c>
      <c r="R94" s="230">
        <v>7.7470527230408699</v>
      </c>
      <c r="S94" s="230">
        <v>7.6926449213153028</v>
      </c>
      <c r="T94" s="230">
        <v>7.6514818091674002</v>
      </c>
      <c r="U94" s="230">
        <v>7.6333290874683808</v>
      </c>
      <c r="V94" s="230">
        <v>7.6648703114859025</v>
      </c>
      <c r="W94" s="230">
        <v>7.712119482087572</v>
      </c>
      <c r="X94" s="230">
        <v>7.7226594882204251</v>
      </c>
      <c r="Y94" s="230">
        <v>7.7267765653916465</v>
      </c>
      <c r="Z94" s="230">
        <v>7.7203027541454414</v>
      </c>
      <c r="AA94" s="230">
        <v>7.7668601339657295</v>
      </c>
      <c r="AB94" s="230">
        <v>7.6881871519272478</v>
      </c>
      <c r="AC94" s="230">
        <v>7.8108016936493936</v>
      </c>
      <c r="AD94" s="230">
        <v>7.7379577433301119</v>
      </c>
      <c r="AE94" s="230">
        <v>7.7410578052424626</v>
      </c>
      <c r="AF94" s="230">
        <v>7.7376424558889072</v>
      </c>
      <c r="AG94" s="230">
        <v>7.7626943642374879</v>
      </c>
    </row>
    <row r="95" spans="1:33" ht="12.75" customHeight="1">
      <c r="A95" s="215">
        <v>89</v>
      </c>
      <c r="B95" s="215" t="s">
        <v>695</v>
      </c>
      <c r="C95" s="215" t="s">
        <v>696</v>
      </c>
      <c r="D95" s="215" t="s">
        <v>579</v>
      </c>
      <c r="E95" s="215"/>
      <c r="F95" s="215"/>
      <c r="G95" s="215" t="s">
        <v>437</v>
      </c>
      <c r="H95" s="215" t="s">
        <v>697</v>
      </c>
      <c r="I95" s="230">
        <v>0.35843866734782942</v>
      </c>
      <c r="J95" s="230">
        <v>0.35520554840074936</v>
      </c>
      <c r="K95" s="230">
        <v>0.35574977084267606</v>
      </c>
      <c r="L95" s="230">
        <v>0.35054306012998848</v>
      </c>
      <c r="M95" s="230">
        <v>0.33994819358383838</v>
      </c>
      <c r="N95" s="230">
        <v>0.32959962558577083</v>
      </c>
      <c r="O95" s="230">
        <v>0.32104363335393049</v>
      </c>
      <c r="P95" s="230">
        <v>0.32369271775090025</v>
      </c>
      <c r="Q95" s="230">
        <v>0.32482822887674856</v>
      </c>
      <c r="R95" s="230">
        <v>0.32485121195855715</v>
      </c>
      <c r="S95" s="230">
        <v>0.32540382552664465</v>
      </c>
      <c r="T95" s="230">
        <v>0.32624161595934686</v>
      </c>
      <c r="U95" s="230">
        <v>0.32490703408400712</v>
      </c>
      <c r="V95" s="230">
        <v>0.32040928373564759</v>
      </c>
      <c r="W95" s="230">
        <v>0.31961743128018372</v>
      </c>
      <c r="X95" s="230">
        <v>0.31292261917527642</v>
      </c>
      <c r="Y95" s="230">
        <v>0.31069785102360264</v>
      </c>
      <c r="Z95" s="230">
        <v>0.30622889419290994</v>
      </c>
      <c r="AA95" s="230">
        <v>0.30043347333677645</v>
      </c>
      <c r="AB95" s="230">
        <v>0.29393079850789161</v>
      </c>
      <c r="AC95" s="230">
        <v>0.30230498768695818</v>
      </c>
      <c r="AD95" s="230">
        <v>0.28089665745516296</v>
      </c>
      <c r="AE95" s="230">
        <v>0.28727161425746872</v>
      </c>
      <c r="AF95" s="230">
        <v>0.287394403277138</v>
      </c>
      <c r="AG95" s="230">
        <v>0.28695220178680608</v>
      </c>
    </row>
    <row r="96" spans="1:33" ht="12.75" customHeight="1">
      <c r="A96" s="215">
        <v>90</v>
      </c>
      <c r="B96" s="215" t="s">
        <v>698</v>
      </c>
      <c r="C96" s="215" t="s">
        <v>699</v>
      </c>
      <c r="D96" s="215" t="s">
        <v>579</v>
      </c>
      <c r="E96" s="215"/>
      <c r="F96" s="215"/>
      <c r="G96" s="215" t="s">
        <v>437</v>
      </c>
      <c r="H96" s="215" t="s">
        <v>700</v>
      </c>
      <c r="I96" s="230">
        <v>1.0400164172179109</v>
      </c>
      <c r="J96" s="230">
        <v>1.0516983152912598</v>
      </c>
      <c r="K96" s="230">
        <v>1.0559960840885971</v>
      </c>
      <c r="L96" s="230">
        <v>1.0573237209024486</v>
      </c>
      <c r="M96" s="230">
        <v>1.0633206629503786</v>
      </c>
      <c r="N96" s="230">
        <v>1.064652858061121</v>
      </c>
      <c r="O96" s="230">
        <v>1.0622636153891263</v>
      </c>
      <c r="P96" s="230">
        <v>1.0598013203169252</v>
      </c>
      <c r="Q96" s="230">
        <v>1.0549270442916068</v>
      </c>
      <c r="R96" s="230">
        <v>1.040691117095069</v>
      </c>
      <c r="S96" s="230">
        <v>1.0388906952164705</v>
      </c>
      <c r="T96" s="230">
        <v>1.0313281983724634</v>
      </c>
      <c r="U96" s="230">
        <v>1.0230451900504791</v>
      </c>
      <c r="V96" s="230">
        <v>1.0253479336601052</v>
      </c>
      <c r="W96" s="230">
        <v>1.042195232734249</v>
      </c>
      <c r="X96" s="230">
        <v>1.0454794809056887</v>
      </c>
      <c r="Y96" s="230">
        <v>1.0353581418318123</v>
      </c>
      <c r="Z96" s="230">
        <v>1.0224839046565108</v>
      </c>
      <c r="AA96" s="230">
        <v>1.0340530584225081</v>
      </c>
      <c r="AB96" s="230">
        <v>1.0324445072582782</v>
      </c>
      <c r="AC96" s="230">
        <v>1.0699852461402108</v>
      </c>
      <c r="AD96" s="230">
        <v>1.063683194235602</v>
      </c>
      <c r="AE96" s="230">
        <v>1.0473829423587595</v>
      </c>
      <c r="AF96" s="230">
        <v>1.0468837208082995</v>
      </c>
      <c r="AG96" s="230">
        <v>1.0480088886992391</v>
      </c>
    </row>
    <row r="97" spans="1:33" ht="12.75" customHeight="1">
      <c r="A97" s="215">
        <v>91</v>
      </c>
      <c r="B97" s="215" t="s">
        <v>701</v>
      </c>
      <c r="C97" s="215" t="s">
        <v>702</v>
      </c>
      <c r="D97" s="215" t="s">
        <v>579</v>
      </c>
      <c r="E97" s="215"/>
      <c r="F97" s="215"/>
      <c r="G97" s="215" t="s">
        <v>437</v>
      </c>
      <c r="H97" s="215" t="s">
        <v>703</v>
      </c>
      <c r="I97" s="230">
        <v>0.37480742216428026</v>
      </c>
      <c r="J97" s="230">
        <v>0.36667069796789681</v>
      </c>
      <c r="K97" s="230">
        <v>0.35914378777459399</v>
      </c>
      <c r="L97" s="230">
        <v>0.35019630595704987</v>
      </c>
      <c r="M97" s="230">
        <v>0.34845159663738801</v>
      </c>
      <c r="N97" s="230">
        <v>0.34354479775495844</v>
      </c>
      <c r="O97" s="230">
        <v>0.33882013324446553</v>
      </c>
      <c r="P97" s="230">
        <v>0.33534042624797661</v>
      </c>
      <c r="Q97" s="230">
        <v>0.33126736060363049</v>
      </c>
      <c r="R97" s="230">
        <v>0.3245658869117895</v>
      </c>
      <c r="S97" s="230">
        <v>0.31530987187565246</v>
      </c>
      <c r="T97" s="230">
        <v>0.30663501762229572</v>
      </c>
      <c r="U97" s="230">
        <v>0.29802656914799552</v>
      </c>
      <c r="V97" s="230">
        <v>0.29918457844138846</v>
      </c>
      <c r="W97" s="230">
        <v>0.3017203011340262</v>
      </c>
      <c r="X97" s="230">
        <v>0.29875626520938703</v>
      </c>
      <c r="Y97" s="230">
        <v>0.29562197817979607</v>
      </c>
      <c r="Z97" s="230">
        <v>0.28865522450322506</v>
      </c>
      <c r="AA97" s="230">
        <v>0.29041823130932309</v>
      </c>
      <c r="AB97" s="230">
        <v>0.28204954290442913</v>
      </c>
      <c r="AC97" s="230">
        <v>0.28836430899652693</v>
      </c>
      <c r="AD97" s="230">
        <v>0.28955886765133687</v>
      </c>
      <c r="AE97" s="230">
        <v>0.28360727276871234</v>
      </c>
      <c r="AF97" s="230">
        <v>0.2834049050394527</v>
      </c>
      <c r="AG97" s="230">
        <v>0.2839241120595653</v>
      </c>
    </row>
    <row r="98" spans="1:33" ht="12.75" customHeight="1">
      <c r="A98" s="215">
        <v>92</v>
      </c>
      <c r="B98" s="215" t="s">
        <v>704</v>
      </c>
      <c r="C98" s="215" t="s">
        <v>705</v>
      </c>
      <c r="D98" s="215" t="s">
        <v>579</v>
      </c>
      <c r="E98" s="215"/>
      <c r="F98" s="215"/>
      <c r="G98" s="215" t="s">
        <v>437</v>
      </c>
      <c r="H98" s="215" t="s">
        <v>706</v>
      </c>
      <c r="I98" s="230">
        <v>0.71921618272440313</v>
      </c>
      <c r="J98" s="230">
        <v>0.71869350338918747</v>
      </c>
      <c r="K98" s="230">
        <v>0.71596473626094737</v>
      </c>
      <c r="L98" s="230">
        <v>0.71863556816480822</v>
      </c>
      <c r="M98" s="230">
        <v>0.71259255706080393</v>
      </c>
      <c r="N98" s="230">
        <v>0.70620257178368329</v>
      </c>
      <c r="O98" s="230">
        <v>0.70821911012314809</v>
      </c>
      <c r="P98" s="230">
        <v>0.71607720139597408</v>
      </c>
      <c r="Q98" s="230">
        <v>0.71727155410646193</v>
      </c>
      <c r="R98" s="230">
        <v>0.71867413393440438</v>
      </c>
      <c r="S98" s="230">
        <v>0.71392590306580395</v>
      </c>
      <c r="T98" s="230">
        <v>0.70278749646812633</v>
      </c>
      <c r="U98" s="230">
        <v>0.70132768415643987</v>
      </c>
      <c r="V98" s="230">
        <v>0.70496224603929281</v>
      </c>
      <c r="W98" s="230">
        <v>0.71089648675804562</v>
      </c>
      <c r="X98" s="230">
        <v>0.71173215085235131</v>
      </c>
      <c r="Y98" s="230">
        <v>0.71784922218780289</v>
      </c>
      <c r="Z98" s="230">
        <v>0.73238056798453455</v>
      </c>
      <c r="AA98" s="230">
        <v>0.7301245997080773</v>
      </c>
      <c r="AB98" s="230">
        <v>0.71755332544947836</v>
      </c>
      <c r="AC98" s="230">
        <v>0.72595147555638417</v>
      </c>
      <c r="AD98" s="230">
        <v>0.7072335966033283</v>
      </c>
      <c r="AE98" s="230">
        <v>0.7183087879536344</v>
      </c>
      <c r="AF98" s="230">
        <v>0.71776732392176257</v>
      </c>
      <c r="AG98" s="230">
        <v>0.72190984758821442</v>
      </c>
    </row>
    <row r="99" spans="1:33" ht="12.75" customHeight="1">
      <c r="A99" s="215">
        <v>93</v>
      </c>
      <c r="B99" s="215" t="s">
        <v>707</v>
      </c>
      <c r="C99" s="215" t="s">
        <v>708</v>
      </c>
      <c r="D99" s="215" t="s">
        <v>579</v>
      </c>
      <c r="E99" s="215"/>
      <c r="F99" s="215"/>
      <c r="G99" s="215" t="s">
        <v>437</v>
      </c>
      <c r="H99" s="215" t="s">
        <v>709</v>
      </c>
      <c r="I99" s="230">
        <v>0.87904418094530912</v>
      </c>
      <c r="J99" s="230">
        <v>0.87175304225800343</v>
      </c>
      <c r="K99" s="230">
        <v>0.86431748657123841</v>
      </c>
      <c r="L99" s="230">
        <v>0.85371774155519697</v>
      </c>
      <c r="M99" s="230">
        <v>0.84560907036263255</v>
      </c>
      <c r="N99" s="230">
        <v>0.83712586085647001</v>
      </c>
      <c r="O99" s="230">
        <v>0.83231145468604939</v>
      </c>
      <c r="P99" s="230">
        <v>0.83915421464120732</v>
      </c>
      <c r="Q99" s="230">
        <v>0.84560936123711261</v>
      </c>
      <c r="R99" s="230">
        <v>0.85288973900189657</v>
      </c>
      <c r="S99" s="230">
        <v>0.8493299833674155</v>
      </c>
      <c r="T99" s="230">
        <v>0.85193100071726358</v>
      </c>
      <c r="U99" s="230">
        <v>0.85746812395866345</v>
      </c>
      <c r="V99" s="230">
        <v>0.86411686079695027</v>
      </c>
      <c r="W99" s="230">
        <v>0.86803149800112023</v>
      </c>
      <c r="X99" s="230">
        <v>0.8711303780278068</v>
      </c>
      <c r="Y99" s="230">
        <v>0.87117806016141364</v>
      </c>
      <c r="Z99" s="230">
        <v>0.86901175224075988</v>
      </c>
      <c r="AA99" s="230">
        <v>0.86968649498311967</v>
      </c>
      <c r="AB99" s="230">
        <v>0.8625394302673608</v>
      </c>
      <c r="AC99" s="230">
        <v>0.8692420223653583</v>
      </c>
      <c r="AD99" s="230">
        <v>0.89260150337690702</v>
      </c>
      <c r="AE99" s="230">
        <v>0.87449619562511138</v>
      </c>
      <c r="AF99" s="230">
        <v>0.87317879487747463</v>
      </c>
      <c r="AG99" s="230">
        <v>0.87464290250377585</v>
      </c>
    </row>
    <row r="100" spans="1:33" ht="12.75" customHeight="1">
      <c r="A100" s="215">
        <v>94</v>
      </c>
      <c r="B100" s="215" t="s">
        <v>710</v>
      </c>
      <c r="C100" s="215" t="s">
        <v>711</v>
      </c>
      <c r="D100" s="215" t="s">
        <v>579</v>
      </c>
      <c r="E100" s="215"/>
      <c r="F100" s="215"/>
      <c r="G100" s="215" t="s">
        <v>437</v>
      </c>
      <c r="H100" s="215" t="s">
        <v>712</v>
      </c>
      <c r="I100" s="230">
        <v>0.90134250672196103</v>
      </c>
      <c r="J100" s="230">
        <v>0.89372618015667993</v>
      </c>
      <c r="K100" s="230">
        <v>0.88645838687203427</v>
      </c>
      <c r="L100" s="230">
        <v>0.87743702233024634</v>
      </c>
      <c r="M100" s="230">
        <v>0.89552474069998744</v>
      </c>
      <c r="N100" s="230">
        <v>0.92007258746953646</v>
      </c>
      <c r="O100" s="230">
        <v>0.94914134088489988</v>
      </c>
      <c r="P100" s="230">
        <v>0.93856176641892786</v>
      </c>
      <c r="Q100" s="230">
        <v>0.93573636105839675</v>
      </c>
      <c r="R100" s="230">
        <v>0.93584280862148028</v>
      </c>
      <c r="S100" s="230">
        <v>0.93316671197412016</v>
      </c>
      <c r="T100" s="230">
        <v>0.92981315602500858</v>
      </c>
      <c r="U100" s="230">
        <v>0.92836150312051757</v>
      </c>
      <c r="V100" s="230">
        <v>0.93641024416044427</v>
      </c>
      <c r="W100" s="230">
        <v>0.94220555681208529</v>
      </c>
      <c r="X100" s="230">
        <v>0.94364049722445009</v>
      </c>
      <c r="Y100" s="230">
        <v>0.94516195696475735</v>
      </c>
      <c r="Z100" s="230">
        <v>0.95017447680328726</v>
      </c>
      <c r="AA100" s="230">
        <v>0.96768170973605372</v>
      </c>
      <c r="AB100" s="230">
        <v>0.9647189831928622</v>
      </c>
      <c r="AC100" s="230">
        <v>0.97771022371718319</v>
      </c>
      <c r="AD100" s="230">
        <v>0.99498189147265492</v>
      </c>
      <c r="AE100" s="230">
        <v>0.98856148228047935</v>
      </c>
      <c r="AF100" s="230">
        <v>0.99079761824890278</v>
      </c>
      <c r="AG100" s="230">
        <v>0.99309481872538241</v>
      </c>
    </row>
    <row r="101" spans="1:33" ht="12.75" customHeight="1">
      <c r="A101" s="215">
        <v>95</v>
      </c>
      <c r="B101" s="215" t="s">
        <v>713</v>
      </c>
      <c r="C101" s="215" t="s">
        <v>714</v>
      </c>
      <c r="D101" s="215" t="s">
        <v>579</v>
      </c>
      <c r="E101" s="215"/>
      <c r="F101" s="215"/>
      <c r="G101" s="215" t="s">
        <v>437</v>
      </c>
      <c r="H101" s="215" t="s">
        <v>715</v>
      </c>
      <c r="I101" s="230">
        <v>0.74340266035559111</v>
      </c>
      <c r="J101" s="230">
        <v>0.73258221430428516</v>
      </c>
      <c r="K101" s="230">
        <v>0.723855557960706</v>
      </c>
      <c r="L101" s="230">
        <v>0.70927619475557724</v>
      </c>
      <c r="M101" s="230">
        <v>0.71530902309253019</v>
      </c>
      <c r="N101" s="230">
        <v>0.72183571776229605</v>
      </c>
      <c r="O101" s="230">
        <v>0.73399106851347284</v>
      </c>
      <c r="P101" s="230">
        <v>0.71508566501221305</v>
      </c>
      <c r="Q101" s="230">
        <v>0.70283617297978096</v>
      </c>
      <c r="R101" s="230">
        <v>0.69217651561390092</v>
      </c>
      <c r="S101" s="230">
        <v>0.67857820719347872</v>
      </c>
      <c r="T101" s="230">
        <v>0.66892590508952354</v>
      </c>
      <c r="U101" s="230">
        <v>0.65858004063663289</v>
      </c>
      <c r="V101" s="230">
        <v>0.65656661451230514</v>
      </c>
      <c r="W101" s="230">
        <v>0.65199786972858231</v>
      </c>
      <c r="X101" s="230">
        <v>0.65043325038475974</v>
      </c>
      <c r="Y101" s="230">
        <v>0.6507996108085915</v>
      </c>
      <c r="Z101" s="230">
        <v>0.64897290933353502</v>
      </c>
      <c r="AA101" s="230">
        <v>0.64988408109144324</v>
      </c>
      <c r="AB101" s="230">
        <v>0.64745930345762515</v>
      </c>
      <c r="AC101" s="230">
        <v>0.66261747518331771</v>
      </c>
      <c r="AD101" s="230">
        <v>0.63757277665125778</v>
      </c>
      <c r="AE101" s="230">
        <v>0.63346718982137418</v>
      </c>
      <c r="AF101" s="230">
        <v>0.6314387238822422</v>
      </c>
      <c r="AG101" s="230">
        <v>0.63493221461542915</v>
      </c>
    </row>
    <row r="102" spans="1:33" ht="12.75" customHeight="1">
      <c r="A102" s="215">
        <v>96</v>
      </c>
      <c r="B102" s="215" t="s">
        <v>716</v>
      </c>
      <c r="C102" s="215" t="s">
        <v>717</v>
      </c>
      <c r="D102" s="215" t="s">
        <v>579</v>
      </c>
      <c r="E102" s="215"/>
      <c r="F102" s="215"/>
      <c r="G102" s="215" t="s">
        <v>437</v>
      </c>
      <c r="H102" s="215" t="s">
        <v>718</v>
      </c>
      <c r="I102" s="230">
        <v>1.2125036756261371</v>
      </c>
      <c r="J102" s="230">
        <v>1.2204538434559993</v>
      </c>
      <c r="K102" s="230">
        <v>1.223459744820401</v>
      </c>
      <c r="L102" s="230">
        <v>1.2290895961716346</v>
      </c>
      <c r="M102" s="230">
        <v>1.2630906626753815</v>
      </c>
      <c r="N102" s="230">
        <v>1.30796475612175</v>
      </c>
      <c r="O102" s="230">
        <v>1.3528480786003887</v>
      </c>
      <c r="P102" s="230">
        <v>1.3615705725179312</v>
      </c>
      <c r="Q102" s="230">
        <v>1.3586465939430179</v>
      </c>
      <c r="R102" s="230">
        <v>1.3612360824008187</v>
      </c>
      <c r="S102" s="230">
        <v>1.3564974405456003</v>
      </c>
      <c r="T102" s="230">
        <v>1.3550421401575441</v>
      </c>
      <c r="U102" s="230">
        <v>1.35807519440643</v>
      </c>
      <c r="V102" s="230">
        <v>1.3650415355133976</v>
      </c>
      <c r="W102" s="230">
        <v>1.3731268539723958</v>
      </c>
      <c r="X102" s="230">
        <v>1.3826870014442372</v>
      </c>
      <c r="Y102" s="230">
        <v>1.3927729759451219</v>
      </c>
      <c r="Z102" s="230">
        <v>1.3976490619394137</v>
      </c>
      <c r="AA102" s="230">
        <v>1.4110300488788121</v>
      </c>
      <c r="AB102" s="230">
        <v>1.4063203442640555</v>
      </c>
      <c r="AC102" s="230">
        <v>1.4125252887178661</v>
      </c>
      <c r="AD102" s="230">
        <v>1.4038961868950075</v>
      </c>
      <c r="AE102" s="230">
        <v>1.4223618537374982</v>
      </c>
      <c r="AF102" s="230">
        <v>1.4253267275909223</v>
      </c>
      <c r="AG102" s="230">
        <v>1.4323585383593456</v>
      </c>
    </row>
    <row r="103" spans="1:33" ht="12.75" customHeight="1">
      <c r="A103" s="215">
        <v>97</v>
      </c>
      <c r="B103" s="215" t="s">
        <v>719</v>
      </c>
      <c r="C103" s="215" t="s">
        <v>720</v>
      </c>
      <c r="D103" s="215" t="s">
        <v>579</v>
      </c>
      <c r="E103" s="215"/>
      <c r="F103" s="215"/>
      <c r="G103" s="215" t="s">
        <v>437</v>
      </c>
      <c r="H103" s="215" t="s">
        <v>721</v>
      </c>
      <c r="I103" s="230">
        <v>0.96519661045299432</v>
      </c>
      <c r="J103" s="230">
        <v>0.97132431196917257</v>
      </c>
      <c r="K103" s="230">
        <v>0.97069598031386561</v>
      </c>
      <c r="L103" s="230">
        <v>0.98327576225946023</v>
      </c>
      <c r="M103" s="230">
        <v>0.97667879919517442</v>
      </c>
      <c r="N103" s="230">
        <v>0.97499684246929852</v>
      </c>
      <c r="O103" s="230">
        <v>0.96674649009435321</v>
      </c>
      <c r="P103" s="230">
        <v>0.97662966490110992</v>
      </c>
      <c r="Q103" s="230">
        <v>0.97782022693728332</v>
      </c>
      <c r="R103" s="230">
        <v>0.98446954587220281</v>
      </c>
      <c r="S103" s="230">
        <v>0.97507660072967339</v>
      </c>
      <c r="T103" s="230">
        <v>0.97258061083445657</v>
      </c>
      <c r="U103" s="230">
        <v>0.975133874189825</v>
      </c>
      <c r="V103" s="230">
        <v>0.98027502837049385</v>
      </c>
      <c r="W103" s="230">
        <v>0.98584479878818954</v>
      </c>
      <c r="X103" s="230">
        <v>0.98713649089404187</v>
      </c>
      <c r="Y103" s="230">
        <v>0.98972227485431297</v>
      </c>
      <c r="Z103" s="230">
        <v>1.0040619005993112</v>
      </c>
      <c r="AA103" s="230">
        <v>1.0090921739267757</v>
      </c>
      <c r="AB103" s="230">
        <v>0.98058215586355502</v>
      </c>
      <c r="AC103" s="230">
        <v>1.0003764476347736</v>
      </c>
      <c r="AD103" s="230">
        <v>0.97944660749963941</v>
      </c>
      <c r="AE103" s="230">
        <v>0.98688894713463549</v>
      </c>
      <c r="AF103" s="230">
        <v>0.98563200958633534</v>
      </c>
      <c r="AG103" s="230">
        <v>0.99036093280036597</v>
      </c>
    </row>
    <row r="104" spans="1:33" ht="12.75" customHeight="1">
      <c r="A104" s="215">
        <v>98</v>
      </c>
      <c r="B104" s="215" t="s">
        <v>722</v>
      </c>
      <c r="C104" s="215" t="s">
        <v>723</v>
      </c>
      <c r="D104" s="215" t="s">
        <v>579</v>
      </c>
      <c r="E104" s="215"/>
      <c r="F104" s="215"/>
      <c r="G104" s="215" t="s">
        <v>437</v>
      </c>
      <c r="H104" s="215" t="s">
        <v>724</v>
      </c>
      <c r="I104" s="230">
        <v>0.58876933321553016</v>
      </c>
      <c r="J104" s="230">
        <v>0.57535523075052886</v>
      </c>
      <c r="K104" s="230">
        <v>0.55992306160782113</v>
      </c>
      <c r="L104" s="230">
        <v>0.54422369948689098</v>
      </c>
      <c r="M104" s="230">
        <v>0.53414249381361767</v>
      </c>
      <c r="N104" s="230">
        <v>0.5282362281718741</v>
      </c>
      <c r="O104" s="230">
        <v>0.51695956511958707</v>
      </c>
      <c r="P104" s="230">
        <v>0.51779540699233084</v>
      </c>
      <c r="Q104" s="230">
        <v>0.5133694118961688</v>
      </c>
      <c r="R104" s="230">
        <v>0.51165568163075059</v>
      </c>
      <c r="S104" s="230">
        <v>0.50646568182044327</v>
      </c>
      <c r="T104" s="230">
        <v>0.5061966679213713</v>
      </c>
      <c r="U104" s="230">
        <v>0.50840387371739004</v>
      </c>
      <c r="V104" s="230">
        <v>0.51255598625587662</v>
      </c>
      <c r="W104" s="230">
        <v>0.51648345287869435</v>
      </c>
      <c r="X104" s="230">
        <v>0.51874135410242483</v>
      </c>
      <c r="Y104" s="230">
        <v>0.51761449343443533</v>
      </c>
      <c r="Z104" s="230">
        <v>0.50068406189195391</v>
      </c>
      <c r="AA104" s="230">
        <v>0.50445626257284071</v>
      </c>
      <c r="AB104" s="230">
        <v>0.50058876076171233</v>
      </c>
      <c r="AC104" s="230">
        <v>0.50172421765081598</v>
      </c>
      <c r="AD104" s="230">
        <v>0.48808646148921447</v>
      </c>
      <c r="AE104" s="230">
        <v>0.49871151930479019</v>
      </c>
      <c r="AF104" s="230">
        <v>0.49581822865637815</v>
      </c>
      <c r="AG104" s="230">
        <v>0.49650990709936421</v>
      </c>
    </row>
    <row r="105" spans="1:33" ht="12.75" customHeight="1">
      <c r="A105" s="215">
        <v>99</v>
      </c>
      <c r="B105" s="215" t="s">
        <v>725</v>
      </c>
      <c r="C105" s="215" t="s">
        <v>726</v>
      </c>
      <c r="D105" s="215" t="s">
        <v>579</v>
      </c>
      <c r="E105" s="215"/>
      <c r="F105" s="215" t="s">
        <v>433</v>
      </c>
      <c r="G105" s="215"/>
      <c r="H105" s="215" t="s">
        <v>727</v>
      </c>
      <c r="I105" s="230">
        <v>8.8980489675454688</v>
      </c>
      <c r="J105" s="230">
        <v>8.8027671375432277</v>
      </c>
      <c r="K105" s="230">
        <v>8.6928431450409871</v>
      </c>
      <c r="L105" s="230">
        <v>8.5937332204422656</v>
      </c>
      <c r="M105" s="230">
        <v>8.4918738550288708</v>
      </c>
      <c r="N105" s="230">
        <v>8.3974681599238092</v>
      </c>
      <c r="O105" s="230">
        <v>8.3049223629102986</v>
      </c>
      <c r="P105" s="230">
        <v>8.2858595663038965</v>
      </c>
      <c r="Q105" s="230">
        <v>8.2424602608247053</v>
      </c>
      <c r="R105" s="230">
        <v>8.1888050651455657</v>
      </c>
      <c r="S105" s="230">
        <v>8.0989351372598861</v>
      </c>
      <c r="T105" s="230">
        <v>8.0390539771327436</v>
      </c>
      <c r="U105" s="230">
        <v>7.9906173961429694</v>
      </c>
      <c r="V105" s="230">
        <v>8.0186043882032951</v>
      </c>
      <c r="W105" s="230">
        <v>8.0605570086416058</v>
      </c>
      <c r="X105" s="230">
        <v>8.0280733351228761</v>
      </c>
      <c r="Y105" s="230">
        <v>7.9984399268108515</v>
      </c>
      <c r="Z105" s="230">
        <v>7.8106307319192974</v>
      </c>
      <c r="AA105" s="230">
        <v>7.8015497455356684</v>
      </c>
      <c r="AB105" s="230">
        <v>7.5838493978929371</v>
      </c>
      <c r="AC105" s="230">
        <v>7.6248981360018799</v>
      </c>
      <c r="AD105" s="230">
        <v>7.4865495222770599</v>
      </c>
      <c r="AE105" s="230">
        <v>7.4716018953870602</v>
      </c>
      <c r="AF105" s="230">
        <v>7.4607893537837917</v>
      </c>
      <c r="AG105" s="230">
        <v>7.4592347708519702</v>
      </c>
    </row>
    <row r="106" spans="1:33" ht="12.75" customHeight="1">
      <c r="A106" s="215">
        <v>100</v>
      </c>
      <c r="B106" s="215" t="s">
        <v>728</v>
      </c>
      <c r="C106" s="215" t="s">
        <v>729</v>
      </c>
      <c r="D106" s="215" t="s">
        <v>579</v>
      </c>
      <c r="E106" s="215"/>
      <c r="F106" s="215"/>
      <c r="G106" s="215" t="s">
        <v>437</v>
      </c>
      <c r="H106" s="215" t="s">
        <v>730</v>
      </c>
      <c r="I106" s="230">
        <v>0.59859981212120217</v>
      </c>
      <c r="J106" s="230">
        <v>0.59947964308756607</v>
      </c>
      <c r="K106" s="230">
        <v>0.59339417646142034</v>
      </c>
      <c r="L106" s="230">
        <v>0.58853649138035624</v>
      </c>
      <c r="M106" s="230">
        <v>0.5753469227953889</v>
      </c>
      <c r="N106" s="230">
        <v>0.56383303943711449</v>
      </c>
      <c r="O106" s="230">
        <v>0.54470069641631202</v>
      </c>
      <c r="P106" s="230">
        <v>0.54254741323128353</v>
      </c>
      <c r="Q106" s="230">
        <v>0.53864651863724167</v>
      </c>
      <c r="R106" s="230">
        <v>0.5320849549793174</v>
      </c>
      <c r="S106" s="230">
        <v>0.52597130752462351</v>
      </c>
      <c r="T106" s="230">
        <v>0.52093070597048441</v>
      </c>
      <c r="U106" s="230">
        <v>0.51285786798973299</v>
      </c>
      <c r="V106" s="230">
        <v>0.51519717804309617</v>
      </c>
      <c r="W106" s="230">
        <v>0.5170337383175756</v>
      </c>
      <c r="X106" s="230">
        <v>0.51397724507881903</v>
      </c>
      <c r="Y106" s="230">
        <v>0.50999954651020341</v>
      </c>
      <c r="Z106" s="230">
        <v>0.50403417213309498</v>
      </c>
      <c r="AA106" s="230">
        <v>0.50512976798338627</v>
      </c>
      <c r="AB106" s="230">
        <v>0.50202516006906939</v>
      </c>
      <c r="AC106" s="230">
        <v>0.51882913085331062</v>
      </c>
      <c r="AD106" s="230">
        <v>0.51982603591822529</v>
      </c>
      <c r="AE106" s="230">
        <v>0.51962641491952133</v>
      </c>
      <c r="AF106" s="230">
        <v>0.51818018776031327</v>
      </c>
      <c r="AG106" s="230">
        <v>0.51680270157234687</v>
      </c>
    </row>
    <row r="107" spans="1:33" ht="12.75" customHeight="1">
      <c r="A107" s="215">
        <v>101</v>
      </c>
      <c r="B107" s="215" t="s">
        <v>731</v>
      </c>
      <c r="C107" s="215" t="s">
        <v>732</v>
      </c>
      <c r="D107" s="215" t="s">
        <v>579</v>
      </c>
      <c r="E107" s="215"/>
      <c r="F107" s="215"/>
      <c r="G107" s="215" t="s">
        <v>437</v>
      </c>
      <c r="H107" s="215" t="s">
        <v>733</v>
      </c>
      <c r="I107" s="230">
        <v>0.65119658588209928</v>
      </c>
      <c r="J107" s="230">
        <v>0.62755429413968011</v>
      </c>
      <c r="K107" s="230">
        <v>0.60502468784055685</v>
      </c>
      <c r="L107" s="230">
        <v>0.58369986851988498</v>
      </c>
      <c r="M107" s="230">
        <v>0.5711775310634617</v>
      </c>
      <c r="N107" s="230">
        <v>0.55394168525380671</v>
      </c>
      <c r="O107" s="230">
        <v>0.54403705250863021</v>
      </c>
      <c r="P107" s="230">
        <v>0.55530405893222656</v>
      </c>
      <c r="Q107" s="230">
        <v>0.56418129708664966</v>
      </c>
      <c r="R107" s="230">
        <v>0.56852960966509025</v>
      </c>
      <c r="S107" s="230">
        <v>0.56124992768238835</v>
      </c>
      <c r="T107" s="230">
        <v>0.55447623492377085</v>
      </c>
      <c r="U107" s="230">
        <v>0.54526489053744831</v>
      </c>
      <c r="V107" s="230">
        <v>0.54157724116026518</v>
      </c>
      <c r="W107" s="230">
        <v>0.54595666065153803</v>
      </c>
      <c r="X107" s="230">
        <v>0.54215335875093318</v>
      </c>
      <c r="Y107" s="230">
        <v>0.53484183558907983</v>
      </c>
      <c r="Z107" s="230">
        <v>0.5088777831333513</v>
      </c>
      <c r="AA107" s="230">
        <v>0.50500124454710926</v>
      </c>
      <c r="AB107" s="230">
        <v>0.48818810975549398</v>
      </c>
      <c r="AC107" s="230">
        <v>0.48819345039616763</v>
      </c>
      <c r="AD107" s="230">
        <v>0.47588661155975054</v>
      </c>
      <c r="AE107" s="230">
        <v>0.47329524044992027</v>
      </c>
      <c r="AF107" s="230">
        <v>0.4733895335156113</v>
      </c>
      <c r="AG107" s="230">
        <v>0.47399023404432855</v>
      </c>
    </row>
    <row r="108" spans="1:33" ht="12.75" customHeight="1">
      <c r="A108" s="215">
        <v>102</v>
      </c>
      <c r="B108" s="215" t="s">
        <v>734</v>
      </c>
      <c r="C108" s="215" t="s">
        <v>735</v>
      </c>
      <c r="D108" s="215" t="s">
        <v>579</v>
      </c>
      <c r="E108" s="215"/>
      <c r="F108" s="215"/>
      <c r="G108" s="215" t="s">
        <v>437</v>
      </c>
      <c r="H108" s="215" t="s">
        <v>736</v>
      </c>
      <c r="I108" s="230">
        <v>0.40118375297132713</v>
      </c>
      <c r="J108" s="230">
        <v>0.39699119639261832</v>
      </c>
      <c r="K108" s="230">
        <v>0.39125515451982235</v>
      </c>
      <c r="L108" s="230">
        <v>0.38504310749730597</v>
      </c>
      <c r="M108" s="230">
        <v>0.37500973817137717</v>
      </c>
      <c r="N108" s="230">
        <v>0.35981416528567733</v>
      </c>
      <c r="O108" s="230">
        <v>0.34921087480995944</v>
      </c>
      <c r="P108" s="230">
        <v>0.35292734212497412</v>
      </c>
      <c r="Q108" s="230">
        <v>0.35608145656414925</v>
      </c>
      <c r="R108" s="230">
        <v>0.35524005868202424</v>
      </c>
      <c r="S108" s="230">
        <v>0.35413042345853984</v>
      </c>
      <c r="T108" s="230">
        <v>0.3518620652741859</v>
      </c>
      <c r="U108" s="230">
        <v>0.34757851265227857</v>
      </c>
      <c r="V108" s="230">
        <v>0.34623483815418937</v>
      </c>
      <c r="W108" s="230">
        <v>0.3460403707151698</v>
      </c>
      <c r="X108" s="230">
        <v>0.34355075088362286</v>
      </c>
      <c r="Y108" s="230">
        <v>0.34132873193293256</v>
      </c>
      <c r="Z108" s="230">
        <v>0.34422995113467963</v>
      </c>
      <c r="AA108" s="230">
        <v>0.33172537969906007</v>
      </c>
      <c r="AB108" s="230">
        <v>0.31853792760225697</v>
      </c>
      <c r="AC108" s="230">
        <v>0.32532678126242903</v>
      </c>
      <c r="AD108" s="230">
        <v>0.31214895456538932</v>
      </c>
      <c r="AE108" s="230">
        <v>0.31251850286520344</v>
      </c>
      <c r="AF108" s="230">
        <v>0.31174557510224143</v>
      </c>
      <c r="AG108" s="230">
        <v>0.30944919905471391</v>
      </c>
    </row>
    <row r="109" spans="1:33" ht="12.75" customHeight="1">
      <c r="A109" s="215">
        <v>103</v>
      </c>
      <c r="B109" s="215" t="s">
        <v>737</v>
      </c>
      <c r="C109" s="215" t="s">
        <v>738</v>
      </c>
      <c r="D109" s="215" t="s">
        <v>579</v>
      </c>
      <c r="E109" s="215"/>
      <c r="F109" s="215"/>
      <c r="G109" s="215" t="s">
        <v>437</v>
      </c>
      <c r="H109" s="215" t="s">
        <v>739</v>
      </c>
      <c r="I109" s="230">
        <v>0.42068564154471516</v>
      </c>
      <c r="J109" s="230">
        <v>0.40997834664333072</v>
      </c>
      <c r="K109" s="230">
        <v>0.39740384675340057</v>
      </c>
      <c r="L109" s="230">
        <v>0.38587013612816534</v>
      </c>
      <c r="M109" s="230">
        <v>0.37464165071123262</v>
      </c>
      <c r="N109" s="230">
        <v>0.36600164727286411</v>
      </c>
      <c r="O109" s="230">
        <v>0.35316236657448308</v>
      </c>
      <c r="P109" s="230">
        <v>0.35521483794928183</v>
      </c>
      <c r="Q109" s="230">
        <v>0.35301112741302293</v>
      </c>
      <c r="R109" s="230">
        <v>0.34753109469117349</v>
      </c>
      <c r="S109" s="230">
        <v>0.33715051099840476</v>
      </c>
      <c r="T109" s="230">
        <v>0.33023407030315988</v>
      </c>
      <c r="U109" s="230">
        <v>0.32312640192346248</v>
      </c>
      <c r="V109" s="230">
        <v>0.32246017938340665</v>
      </c>
      <c r="W109" s="230">
        <v>0.32272875318498284</v>
      </c>
      <c r="X109" s="230">
        <v>0.31864877511097967</v>
      </c>
      <c r="Y109" s="230">
        <v>0.31331695037267687</v>
      </c>
      <c r="Z109" s="230">
        <v>0.3036352604578329</v>
      </c>
      <c r="AA109" s="230">
        <v>0.30090709285057077</v>
      </c>
      <c r="AB109" s="230">
        <v>0.29037427793961579</v>
      </c>
      <c r="AC109" s="230">
        <v>0.29311284114459946</v>
      </c>
      <c r="AD109" s="230">
        <v>0.28669855298952873</v>
      </c>
      <c r="AE109" s="230">
        <v>0.28350786825439722</v>
      </c>
      <c r="AF109" s="230">
        <v>0.28183436368836329</v>
      </c>
      <c r="AG109" s="230">
        <v>0.2807800269597085</v>
      </c>
    </row>
    <row r="110" spans="1:33" ht="12.75" customHeight="1">
      <c r="A110" s="215">
        <v>104</v>
      </c>
      <c r="B110" s="215" t="s">
        <v>740</v>
      </c>
      <c r="C110" s="215" t="s">
        <v>741</v>
      </c>
      <c r="D110" s="215" t="s">
        <v>579</v>
      </c>
      <c r="E110" s="215"/>
      <c r="F110" s="215"/>
      <c r="G110" s="215" t="s">
        <v>437</v>
      </c>
      <c r="H110" s="215" t="s">
        <v>742</v>
      </c>
      <c r="I110" s="230">
        <v>0.94708339632696081</v>
      </c>
      <c r="J110" s="230">
        <v>0.96257423702531841</v>
      </c>
      <c r="K110" s="230">
        <v>0.96101153512507476</v>
      </c>
      <c r="L110" s="230">
        <v>0.96165095640256293</v>
      </c>
      <c r="M110" s="230">
        <v>0.97111378297715834</v>
      </c>
      <c r="N110" s="230">
        <v>0.97707928321546966</v>
      </c>
      <c r="O110" s="230">
        <v>0.98121383662008121</v>
      </c>
      <c r="P110" s="230">
        <v>0.99970939201646369</v>
      </c>
      <c r="Q110" s="230">
        <v>1.0095209430131697</v>
      </c>
      <c r="R110" s="230">
        <v>1.0172456121536262</v>
      </c>
      <c r="S110" s="230">
        <v>1.0167394272668917</v>
      </c>
      <c r="T110" s="230">
        <v>1.0207970478746193</v>
      </c>
      <c r="U110" s="230">
        <v>1.0279139678197766</v>
      </c>
      <c r="V110" s="230">
        <v>1.0448206274278509</v>
      </c>
      <c r="W110" s="230">
        <v>1.0621043189120538</v>
      </c>
      <c r="X110" s="230">
        <v>1.0707609264313307</v>
      </c>
      <c r="Y110" s="230">
        <v>1.0741380328598358</v>
      </c>
      <c r="Z110" s="230">
        <v>1.0762059843019236</v>
      </c>
      <c r="AA110" s="230">
        <v>1.0666493711518681</v>
      </c>
      <c r="AB110" s="230">
        <v>1.0565586567002259</v>
      </c>
      <c r="AC110" s="230">
        <v>1.0273135327638119</v>
      </c>
      <c r="AD110" s="230">
        <v>1.0247883539121083</v>
      </c>
      <c r="AE110" s="230">
        <v>1.0213299791380581</v>
      </c>
      <c r="AF110" s="230">
        <v>1.0235030645322782</v>
      </c>
      <c r="AG110" s="230">
        <v>1.0276274260842817</v>
      </c>
    </row>
    <row r="111" spans="1:33" ht="12.75" customHeight="1">
      <c r="A111" s="215">
        <v>105</v>
      </c>
      <c r="B111" s="215" t="s">
        <v>743</v>
      </c>
      <c r="C111" s="215" t="s">
        <v>744</v>
      </c>
      <c r="D111" s="215" t="s">
        <v>579</v>
      </c>
      <c r="E111" s="215"/>
      <c r="F111" s="215"/>
      <c r="G111" s="215" t="s">
        <v>437</v>
      </c>
      <c r="H111" s="215" t="s">
        <v>745</v>
      </c>
      <c r="I111" s="230">
        <v>0.76246021552428911</v>
      </c>
      <c r="J111" s="230">
        <v>0.75638029805502027</v>
      </c>
      <c r="K111" s="230">
        <v>0.75110507320183795</v>
      </c>
      <c r="L111" s="230">
        <v>0.74658614662774214</v>
      </c>
      <c r="M111" s="230">
        <v>0.73779586480349602</v>
      </c>
      <c r="N111" s="230">
        <v>0.73595370857731535</v>
      </c>
      <c r="O111" s="230">
        <v>0.72958128167335756</v>
      </c>
      <c r="P111" s="230">
        <v>0.74213381287230273</v>
      </c>
      <c r="Q111" s="230">
        <v>0.74570414140657915</v>
      </c>
      <c r="R111" s="230">
        <v>0.75392561115187584</v>
      </c>
      <c r="S111" s="230">
        <v>0.74273386625656768</v>
      </c>
      <c r="T111" s="230">
        <v>0.73298094821087756</v>
      </c>
      <c r="U111" s="230">
        <v>0.72929036791573765</v>
      </c>
      <c r="V111" s="230">
        <v>0.74411842553397878</v>
      </c>
      <c r="W111" s="230">
        <v>0.75938386395115565</v>
      </c>
      <c r="X111" s="230">
        <v>0.77025344125866568</v>
      </c>
      <c r="Y111" s="230">
        <v>0.77134424288727943</v>
      </c>
      <c r="Z111" s="230">
        <v>0.73017417817518082</v>
      </c>
      <c r="AA111" s="230">
        <v>0.73146557489818298</v>
      </c>
      <c r="AB111" s="230">
        <v>0.72272978333070848</v>
      </c>
      <c r="AC111" s="230">
        <v>0.72640767813630625</v>
      </c>
      <c r="AD111" s="230">
        <v>0.71133146127765035</v>
      </c>
      <c r="AE111" s="230">
        <v>0.71193079612549059</v>
      </c>
      <c r="AF111" s="230">
        <v>0.71147857469314357</v>
      </c>
      <c r="AG111" s="230">
        <v>0.71426432802823892</v>
      </c>
    </row>
    <row r="112" spans="1:33" ht="12.75" customHeight="1">
      <c r="A112" s="215">
        <v>106</v>
      </c>
      <c r="B112" s="215" t="s">
        <v>746</v>
      </c>
      <c r="C112" s="215" t="s">
        <v>747</v>
      </c>
      <c r="D112" s="215" t="s">
        <v>579</v>
      </c>
      <c r="E112" s="215"/>
      <c r="F112" s="215"/>
      <c r="G112" s="215" t="s">
        <v>437</v>
      </c>
      <c r="H112" s="215" t="s">
        <v>748</v>
      </c>
      <c r="I112" s="230">
        <v>0.83294803670887452</v>
      </c>
      <c r="J112" s="230">
        <v>0.82560768592365963</v>
      </c>
      <c r="K112" s="230">
        <v>0.82630928944677584</v>
      </c>
      <c r="L112" s="230">
        <v>0.82451316847547207</v>
      </c>
      <c r="M112" s="230">
        <v>0.79707882683766862</v>
      </c>
      <c r="N112" s="230">
        <v>0.76232602542003347</v>
      </c>
      <c r="O112" s="230">
        <v>0.74334917290567493</v>
      </c>
      <c r="P112" s="230">
        <v>0.72964473183113554</v>
      </c>
      <c r="Q112" s="230">
        <v>0.72175841240805727</v>
      </c>
      <c r="R112" s="230">
        <v>0.70804145283553854</v>
      </c>
      <c r="S112" s="230">
        <v>0.72223151613124736</v>
      </c>
      <c r="T112" s="230">
        <v>0.73952995971821534</v>
      </c>
      <c r="U112" s="230">
        <v>0.75861206103751178</v>
      </c>
      <c r="V112" s="230">
        <v>0.7452309823484583</v>
      </c>
      <c r="W112" s="230">
        <v>0.73425148445421751</v>
      </c>
      <c r="X112" s="230">
        <v>0.71580321399407554</v>
      </c>
      <c r="Y112" s="230">
        <v>0.71439135784951124</v>
      </c>
      <c r="Z112" s="230">
        <v>0.69619973760711817</v>
      </c>
      <c r="AA112" s="230">
        <v>0.75563650180906328</v>
      </c>
      <c r="AB112" s="230">
        <v>0.69706636728450355</v>
      </c>
      <c r="AC112" s="230">
        <v>0.71524312632193077</v>
      </c>
      <c r="AD112" s="230">
        <v>0.70133987664973008</v>
      </c>
      <c r="AE112" s="230">
        <v>0.67826146521139286</v>
      </c>
      <c r="AF112" s="230">
        <v>0.6772708194192063</v>
      </c>
      <c r="AG112" s="230">
        <v>0.67443052864013109</v>
      </c>
    </row>
    <row r="113" spans="1:33" ht="12.75" customHeight="1">
      <c r="A113" s="215">
        <v>107</v>
      </c>
      <c r="B113" s="215" t="s">
        <v>749</v>
      </c>
      <c r="C113" s="215" t="s">
        <v>750</v>
      </c>
      <c r="D113" s="215" t="s">
        <v>579</v>
      </c>
      <c r="E113" s="215"/>
      <c r="F113" s="215"/>
      <c r="G113" s="215" t="s">
        <v>437</v>
      </c>
      <c r="H113" s="215" t="s">
        <v>751</v>
      </c>
      <c r="I113" s="230">
        <v>0.84217670366428021</v>
      </c>
      <c r="J113" s="230">
        <v>0.8403496317730057</v>
      </c>
      <c r="K113" s="230">
        <v>0.83432094365560217</v>
      </c>
      <c r="L113" s="230">
        <v>0.83503685869814781</v>
      </c>
      <c r="M113" s="230">
        <v>0.85116437451046001</v>
      </c>
      <c r="N113" s="230">
        <v>0.87498894211995737</v>
      </c>
      <c r="O113" s="230">
        <v>0.89203351336457348</v>
      </c>
      <c r="P113" s="230">
        <v>0.88644581321464</v>
      </c>
      <c r="Q113" s="230">
        <v>0.87223026363439127</v>
      </c>
      <c r="R113" s="230">
        <v>0.86455866879334131</v>
      </c>
      <c r="S113" s="230">
        <v>0.85688974822656361</v>
      </c>
      <c r="T113" s="230">
        <v>0.85222932073489244</v>
      </c>
      <c r="U113" s="230">
        <v>0.8501017943473731</v>
      </c>
      <c r="V113" s="230">
        <v>0.85935988404617458</v>
      </c>
      <c r="W113" s="230">
        <v>0.86984101325817165</v>
      </c>
      <c r="X113" s="230">
        <v>0.87614604565171506</v>
      </c>
      <c r="Y113" s="230">
        <v>0.87736339525446605</v>
      </c>
      <c r="Z113" s="230">
        <v>0.87157800873085556</v>
      </c>
      <c r="AA113" s="230">
        <v>0.87297981927843882</v>
      </c>
      <c r="AB113" s="230">
        <v>0.86115071653528985</v>
      </c>
      <c r="AC113" s="230">
        <v>0.8702587503210526</v>
      </c>
      <c r="AD113" s="230">
        <v>0.86230072481301367</v>
      </c>
      <c r="AE113" s="230">
        <v>0.85877046339473651</v>
      </c>
      <c r="AF113" s="230">
        <v>0.85947516320679374</v>
      </c>
      <c r="AG113" s="230">
        <v>0.86193050738158061</v>
      </c>
    </row>
    <row r="114" spans="1:33" ht="12.75" customHeight="1">
      <c r="A114" s="215">
        <v>108</v>
      </c>
      <c r="B114" s="215" t="s">
        <v>752</v>
      </c>
      <c r="C114" s="215" t="s">
        <v>753</v>
      </c>
      <c r="D114" s="215" t="s">
        <v>579</v>
      </c>
      <c r="E114" s="215"/>
      <c r="F114" s="215"/>
      <c r="G114" s="215" t="s">
        <v>437</v>
      </c>
      <c r="H114" s="215" t="s">
        <v>754</v>
      </c>
      <c r="I114" s="230">
        <v>0.92112594784653101</v>
      </c>
      <c r="J114" s="230">
        <v>0.91969736286906345</v>
      </c>
      <c r="K114" s="230">
        <v>0.91606643032813595</v>
      </c>
      <c r="L114" s="230">
        <v>0.90966672664284931</v>
      </c>
      <c r="M114" s="230">
        <v>0.8988433550834013</v>
      </c>
      <c r="N114" s="230">
        <v>0.89502250082013446</v>
      </c>
      <c r="O114" s="230">
        <v>0.89566904897905997</v>
      </c>
      <c r="P114" s="230">
        <v>0.8541610427275097</v>
      </c>
      <c r="Q114" s="230">
        <v>0.82684145873568748</v>
      </c>
      <c r="R114" s="230">
        <v>0.80253808215026012</v>
      </c>
      <c r="S114" s="230">
        <v>0.77393786681005483</v>
      </c>
      <c r="T114" s="230">
        <v>0.74946116926774364</v>
      </c>
      <c r="U114" s="230">
        <v>0.72944686721769247</v>
      </c>
      <c r="V114" s="230">
        <v>0.72681696759965164</v>
      </c>
      <c r="W114" s="230">
        <v>0.72332410097628541</v>
      </c>
      <c r="X114" s="230">
        <v>0.71388919801827477</v>
      </c>
      <c r="Y114" s="230">
        <v>0.70951650026837332</v>
      </c>
      <c r="Z114" s="230">
        <v>0.69082803396024761</v>
      </c>
      <c r="AA114" s="230">
        <v>0.68320750983598388</v>
      </c>
      <c r="AB114" s="230">
        <v>0.66566593055118783</v>
      </c>
      <c r="AC114" s="230">
        <v>0.66499643746038262</v>
      </c>
      <c r="AD114" s="230">
        <v>0.64685120228799564</v>
      </c>
      <c r="AE114" s="230">
        <v>0.64587138678525668</v>
      </c>
      <c r="AF114" s="230">
        <v>0.64204376844370459</v>
      </c>
      <c r="AG114" s="230">
        <v>0.64204281817136066</v>
      </c>
    </row>
    <row r="115" spans="1:33" ht="12.75" customHeight="1">
      <c r="A115" s="215">
        <v>109</v>
      </c>
      <c r="B115" s="215" t="s">
        <v>755</v>
      </c>
      <c r="C115" s="215" t="s">
        <v>756</v>
      </c>
      <c r="D115" s="215" t="s">
        <v>579</v>
      </c>
      <c r="E115" s="215"/>
      <c r="F115" s="215"/>
      <c r="G115" s="215" t="s">
        <v>437</v>
      </c>
      <c r="H115" s="215" t="s">
        <v>757</v>
      </c>
      <c r="I115" s="230">
        <v>0.65423958040419483</v>
      </c>
      <c r="J115" s="230">
        <v>0.63222734028078575</v>
      </c>
      <c r="K115" s="230">
        <v>0.61526893933718096</v>
      </c>
      <c r="L115" s="230">
        <v>0.59654571563920855</v>
      </c>
      <c r="M115" s="230">
        <v>0.58773175469977634</v>
      </c>
      <c r="N115" s="230">
        <v>0.5772195430199154</v>
      </c>
      <c r="O115" s="230">
        <v>0.56821835074044713</v>
      </c>
      <c r="P115" s="230">
        <v>0.57495185974821139</v>
      </c>
      <c r="Q115" s="230">
        <v>0.58377986931219128</v>
      </c>
      <c r="R115" s="230">
        <v>0.58942750778743913</v>
      </c>
      <c r="S115" s="230">
        <v>0.58468142712697724</v>
      </c>
      <c r="T115" s="230">
        <v>0.58090499532372031</v>
      </c>
      <c r="U115" s="230">
        <v>0.57537471253461925</v>
      </c>
      <c r="V115" s="230">
        <v>0.57453983377929274</v>
      </c>
      <c r="W115" s="230">
        <v>0.57393807271634867</v>
      </c>
      <c r="X115" s="230">
        <v>0.56565683925409704</v>
      </c>
      <c r="Y115" s="230">
        <v>0.56303621554521832</v>
      </c>
      <c r="Z115" s="230">
        <v>0.51721739627234675</v>
      </c>
      <c r="AA115" s="230">
        <v>0.49807376032435513</v>
      </c>
      <c r="AB115" s="230">
        <v>0.48197629168567929</v>
      </c>
      <c r="AC115" s="230">
        <v>0.48900891250777861</v>
      </c>
      <c r="AD115" s="230">
        <v>0.4721470860824335</v>
      </c>
      <c r="AE115" s="230">
        <v>0.47087887463932571</v>
      </c>
      <c r="AF115" s="230">
        <v>0.47027478611047824</v>
      </c>
      <c r="AG115" s="230">
        <v>0.46827738926418178</v>
      </c>
    </row>
    <row r="116" spans="1:33" ht="12.75" customHeight="1">
      <c r="A116" s="215">
        <v>110</v>
      </c>
      <c r="B116" s="215" t="s">
        <v>758</v>
      </c>
      <c r="C116" s="215" t="s">
        <v>759</v>
      </c>
      <c r="D116" s="215" t="s">
        <v>579</v>
      </c>
      <c r="E116" s="215"/>
      <c r="F116" s="215"/>
      <c r="G116" s="215" t="s">
        <v>437</v>
      </c>
      <c r="H116" s="215" t="s">
        <v>760</v>
      </c>
      <c r="I116" s="230">
        <v>0.6344322788939315</v>
      </c>
      <c r="J116" s="230">
        <v>0.62112905055747469</v>
      </c>
      <c r="K116" s="230">
        <v>0.60895913709151217</v>
      </c>
      <c r="L116" s="230">
        <v>0.5978545133580444</v>
      </c>
      <c r="M116" s="230">
        <v>0.59845533699841935</v>
      </c>
      <c r="N116" s="230">
        <v>0.60048064551565272</v>
      </c>
      <c r="O116" s="230">
        <v>0.60160453503058875</v>
      </c>
      <c r="P116" s="230">
        <v>0.5901807483004502</v>
      </c>
      <c r="Q116" s="230">
        <v>0.58018710079373492</v>
      </c>
      <c r="R116" s="230">
        <v>0.57114941236723005</v>
      </c>
      <c r="S116" s="230">
        <v>0.56216274418032008</v>
      </c>
      <c r="T116" s="230">
        <v>0.55510670931787431</v>
      </c>
      <c r="U116" s="230">
        <v>0.54800986415502528</v>
      </c>
      <c r="V116" s="230">
        <v>0.54822269363501763</v>
      </c>
      <c r="W116" s="230">
        <v>0.54739583782490431</v>
      </c>
      <c r="X116" s="230">
        <v>0.54437436149320484</v>
      </c>
      <c r="Y116" s="230">
        <v>0.543694517574834</v>
      </c>
      <c r="Z116" s="230">
        <v>0.53907776616306158</v>
      </c>
      <c r="AA116" s="230">
        <v>0.54291743343441057</v>
      </c>
      <c r="AB116" s="230">
        <v>0.52260920469307981</v>
      </c>
      <c r="AC116" s="230">
        <v>0.53027948016628434</v>
      </c>
      <c r="AD116" s="230">
        <v>0.51716408759761634</v>
      </c>
      <c r="AE116" s="230">
        <v>0.51519037234144016</v>
      </c>
      <c r="AF116" s="230">
        <v>0.51428914762181022</v>
      </c>
      <c r="AG116" s="230">
        <v>0.51476595074390519</v>
      </c>
    </row>
    <row r="117" spans="1:33" ht="12.75" customHeight="1">
      <c r="A117" s="215">
        <v>111</v>
      </c>
      <c r="B117" s="215" t="s">
        <v>761</v>
      </c>
      <c r="C117" s="215" t="s">
        <v>762</v>
      </c>
      <c r="D117" s="215" t="s">
        <v>579</v>
      </c>
      <c r="E117" s="215"/>
      <c r="F117" s="215"/>
      <c r="G117" s="215" t="s">
        <v>437</v>
      </c>
      <c r="H117" s="215" t="s">
        <v>763</v>
      </c>
      <c r="I117" s="230">
        <v>0.5412060403743495</v>
      </c>
      <c r="J117" s="230">
        <v>0.54003172017785162</v>
      </c>
      <c r="K117" s="230">
        <v>0.54189046661533136</v>
      </c>
      <c r="L117" s="230">
        <v>0.54367467204640485</v>
      </c>
      <c r="M117" s="230">
        <v>0.53408810622056202</v>
      </c>
      <c r="N117" s="230">
        <v>0.52213970336670401</v>
      </c>
      <c r="O117" s="230">
        <v>0.51253391247566782</v>
      </c>
      <c r="P117" s="230">
        <v>0.51032907886715884</v>
      </c>
      <c r="Q117" s="230">
        <v>0.50414600652913499</v>
      </c>
      <c r="R117" s="230">
        <v>0.49748064684519622</v>
      </c>
      <c r="S117" s="230">
        <v>0.48760165508463282</v>
      </c>
      <c r="T117" s="230">
        <v>0.4804528469809845</v>
      </c>
      <c r="U117" s="230">
        <v>0.47461571465653657</v>
      </c>
      <c r="V117" s="230">
        <v>0.48084005503730859</v>
      </c>
      <c r="W117" s="230">
        <v>0.4873898215582177</v>
      </c>
      <c r="X117" s="230">
        <v>0.48740040842496191</v>
      </c>
      <c r="Y117" s="230">
        <v>0.48538290748152363</v>
      </c>
      <c r="Z117" s="230">
        <v>0.47686657921197884</v>
      </c>
      <c r="AA117" s="230">
        <v>0.46735452883144951</v>
      </c>
      <c r="AB117" s="230">
        <v>0.45381470039319433</v>
      </c>
      <c r="AC117" s="230">
        <v>0.46057776392949507</v>
      </c>
      <c r="AD117" s="230">
        <v>0.45101403193906053</v>
      </c>
      <c r="AE117" s="230">
        <v>0.4705893318951368</v>
      </c>
      <c r="AF117" s="230">
        <v>0.47072338395447272</v>
      </c>
      <c r="AG117" s="230">
        <v>0.47089324481004508</v>
      </c>
    </row>
    <row r="118" spans="1:33" ht="12.75" customHeight="1">
      <c r="A118" s="215">
        <v>112</v>
      </c>
      <c r="B118" s="215" t="s">
        <v>764</v>
      </c>
      <c r="C118" s="215" t="s">
        <v>765</v>
      </c>
      <c r="D118" s="215" t="s">
        <v>579</v>
      </c>
      <c r="E118" s="215"/>
      <c r="F118" s="215"/>
      <c r="G118" s="215" t="s">
        <v>437</v>
      </c>
      <c r="H118" s="215" t="s">
        <v>766</v>
      </c>
      <c r="I118" s="230">
        <v>0.69071097528271364</v>
      </c>
      <c r="J118" s="230">
        <v>0.6707663306178534</v>
      </c>
      <c r="K118" s="230">
        <v>0.650833464664335</v>
      </c>
      <c r="L118" s="230">
        <v>0.63505485902611947</v>
      </c>
      <c r="M118" s="230">
        <v>0.61942661015646827</v>
      </c>
      <c r="N118" s="230">
        <v>0.60866727061916381</v>
      </c>
      <c r="O118" s="230">
        <v>0.58960772081146318</v>
      </c>
      <c r="P118" s="230">
        <v>0.59230943448825824</v>
      </c>
      <c r="Q118" s="230">
        <v>0.58637166529069529</v>
      </c>
      <c r="R118" s="230">
        <v>0.5810523530434536</v>
      </c>
      <c r="S118" s="230">
        <v>0.57345471651267421</v>
      </c>
      <c r="T118" s="230">
        <v>0.57008790323221525</v>
      </c>
      <c r="U118" s="230">
        <v>0.56842437335577423</v>
      </c>
      <c r="V118" s="230">
        <v>0.56918548205460606</v>
      </c>
      <c r="W118" s="230">
        <v>0.57116897212098516</v>
      </c>
      <c r="X118" s="230">
        <v>0.56545877077219464</v>
      </c>
      <c r="Y118" s="230">
        <v>0.56008569268491792</v>
      </c>
      <c r="Z118" s="230">
        <v>0.55170588063762538</v>
      </c>
      <c r="AA118" s="230">
        <v>0.5405017608917897</v>
      </c>
      <c r="AB118" s="230">
        <v>0.52315227135263243</v>
      </c>
      <c r="AC118" s="230">
        <v>0.51535025073833041</v>
      </c>
      <c r="AD118" s="230">
        <v>0.50505254268455735</v>
      </c>
      <c r="AE118" s="230">
        <v>0.50983119936718035</v>
      </c>
      <c r="AF118" s="230">
        <v>0.50658098573537558</v>
      </c>
      <c r="AG118" s="230">
        <v>0.50398041609714705</v>
      </c>
    </row>
    <row r="119" spans="1:33" ht="12.75" customHeight="1">
      <c r="A119" s="215">
        <v>113</v>
      </c>
      <c r="B119" s="215" t="s">
        <v>767</v>
      </c>
      <c r="C119" s="215" t="s">
        <v>768</v>
      </c>
      <c r="D119" s="215" t="s">
        <v>579</v>
      </c>
      <c r="E119" s="215"/>
      <c r="F119" s="215" t="s">
        <v>433</v>
      </c>
      <c r="G119" s="215"/>
      <c r="H119" s="215" t="s">
        <v>769</v>
      </c>
      <c r="I119" s="230">
        <v>14.097273670442442</v>
      </c>
      <c r="J119" s="230">
        <v>14.035470961209063</v>
      </c>
      <c r="K119" s="230">
        <v>13.993230493787557</v>
      </c>
      <c r="L119" s="230">
        <v>13.952292853428879</v>
      </c>
      <c r="M119" s="230">
        <v>13.895109807069289</v>
      </c>
      <c r="N119" s="230">
        <v>13.825484006981931</v>
      </c>
      <c r="O119" s="230">
        <v>13.786635546240042</v>
      </c>
      <c r="P119" s="230">
        <v>13.764066688689484</v>
      </c>
      <c r="Q119" s="230">
        <v>13.704515505097906</v>
      </c>
      <c r="R119" s="230">
        <v>13.617375627860467</v>
      </c>
      <c r="S119" s="230">
        <v>13.571978598156939</v>
      </c>
      <c r="T119" s="230">
        <v>13.529359100579756</v>
      </c>
      <c r="U119" s="230">
        <v>13.513050909275226</v>
      </c>
      <c r="V119" s="230">
        <v>13.474556657415901</v>
      </c>
      <c r="W119" s="230">
        <v>13.494592379133911</v>
      </c>
      <c r="X119" s="230">
        <v>13.465664811219789</v>
      </c>
      <c r="Y119" s="230">
        <v>13.426713905564469</v>
      </c>
      <c r="Z119" s="230">
        <v>13.261816284601302</v>
      </c>
      <c r="AA119" s="230">
        <v>13.180114248955977</v>
      </c>
      <c r="AB119" s="230">
        <v>12.971979774139228</v>
      </c>
      <c r="AC119" s="230">
        <v>13.114700438467036</v>
      </c>
      <c r="AD119" s="230">
        <v>12.874439785057271</v>
      </c>
      <c r="AE119" s="230">
        <v>12.909960319947519</v>
      </c>
      <c r="AF119" s="230">
        <v>12.905754168734623</v>
      </c>
      <c r="AG119" s="230">
        <v>12.905448924491633</v>
      </c>
    </row>
    <row r="120" spans="1:33" ht="12.75" customHeight="1">
      <c r="A120" s="215">
        <v>114</v>
      </c>
      <c r="B120" s="215" t="s">
        <v>770</v>
      </c>
      <c r="C120" s="215" t="s">
        <v>771</v>
      </c>
      <c r="D120" s="215" t="s">
        <v>579</v>
      </c>
      <c r="E120" s="215"/>
      <c r="F120" s="215"/>
      <c r="G120" s="215" t="s">
        <v>437</v>
      </c>
      <c r="H120" s="215" t="s">
        <v>772</v>
      </c>
      <c r="I120" s="230">
        <v>0.35390413360450113</v>
      </c>
      <c r="J120" s="230">
        <v>0.34824092731443329</v>
      </c>
      <c r="K120" s="230">
        <v>0.34562380264606779</v>
      </c>
      <c r="L120" s="230">
        <v>0.34169335556977498</v>
      </c>
      <c r="M120" s="230">
        <v>0.33981368141172746</v>
      </c>
      <c r="N120" s="230">
        <v>0.3336386031893217</v>
      </c>
      <c r="O120" s="230">
        <v>0.32849330820286721</v>
      </c>
      <c r="P120" s="230">
        <v>0.32323403547699892</v>
      </c>
      <c r="Q120" s="230">
        <v>0.31793939127679977</v>
      </c>
      <c r="R120" s="230">
        <v>0.31285588760603722</v>
      </c>
      <c r="S120" s="230">
        <v>0.30582954788529404</v>
      </c>
      <c r="T120" s="230">
        <v>0.29605559127097636</v>
      </c>
      <c r="U120" s="230">
        <v>0.28984797195149509</v>
      </c>
      <c r="V120" s="230">
        <v>0.28907167689160385</v>
      </c>
      <c r="W120" s="230">
        <v>0.28987510581095277</v>
      </c>
      <c r="X120" s="230">
        <v>0.2903319591708996</v>
      </c>
      <c r="Y120" s="230">
        <v>0.28797585591968172</v>
      </c>
      <c r="Z120" s="230">
        <v>0.29522936556782992</v>
      </c>
      <c r="AA120" s="230">
        <v>0.28049032841259935</v>
      </c>
      <c r="AB120" s="230">
        <v>0.2760181752849773</v>
      </c>
      <c r="AC120" s="230">
        <v>0.28140688420963988</v>
      </c>
      <c r="AD120" s="230">
        <v>0.28689371987361184</v>
      </c>
      <c r="AE120" s="230">
        <v>0.27510927064461438</v>
      </c>
      <c r="AF120" s="230">
        <v>0.2736342105707566</v>
      </c>
      <c r="AG120" s="230">
        <v>0.27383454964850362</v>
      </c>
    </row>
    <row r="121" spans="1:33" ht="12.75" customHeight="1">
      <c r="A121" s="215">
        <v>115</v>
      </c>
      <c r="B121" s="215" t="s">
        <v>773</v>
      </c>
      <c r="C121" s="215" t="s">
        <v>774</v>
      </c>
      <c r="D121" s="215" t="s">
        <v>579</v>
      </c>
      <c r="E121" s="215"/>
      <c r="F121" s="215"/>
      <c r="G121" s="215" t="s">
        <v>437</v>
      </c>
      <c r="H121" s="215" t="s">
        <v>775</v>
      </c>
      <c r="I121" s="230">
        <v>0.90866393351427599</v>
      </c>
      <c r="J121" s="230">
        <v>0.89719420083339951</v>
      </c>
      <c r="K121" s="230">
        <v>0.88072521571394258</v>
      </c>
      <c r="L121" s="230">
        <v>0.86876567695668805</v>
      </c>
      <c r="M121" s="230">
        <v>0.87401930368157055</v>
      </c>
      <c r="N121" s="230">
        <v>0.88293237644207645</v>
      </c>
      <c r="O121" s="230">
        <v>0.88574340211935965</v>
      </c>
      <c r="P121" s="230">
        <v>0.88706649041860963</v>
      </c>
      <c r="Q121" s="230">
        <v>0.87016844647079361</v>
      </c>
      <c r="R121" s="230">
        <v>0.86058832753650116</v>
      </c>
      <c r="S121" s="230">
        <v>0.85533914675677147</v>
      </c>
      <c r="T121" s="230">
        <v>0.84244747750124482</v>
      </c>
      <c r="U121" s="230">
        <v>0.83668590174509561</v>
      </c>
      <c r="V121" s="230">
        <v>0.85062263599128218</v>
      </c>
      <c r="W121" s="230">
        <v>0.86334925175218613</v>
      </c>
      <c r="X121" s="230">
        <v>0.88139970554154956</v>
      </c>
      <c r="Y121" s="230">
        <v>0.87894851263010665</v>
      </c>
      <c r="Z121" s="230">
        <v>0.8729558766526152</v>
      </c>
      <c r="AA121" s="230">
        <v>0.86807711173272284</v>
      </c>
      <c r="AB121" s="230">
        <v>0.83820057541669113</v>
      </c>
      <c r="AC121" s="230">
        <v>0.86425062943209208</v>
      </c>
      <c r="AD121" s="230">
        <v>0.83684968334572996</v>
      </c>
      <c r="AE121" s="230">
        <v>0.84502229262360296</v>
      </c>
      <c r="AF121" s="230">
        <v>0.84217496790093882</v>
      </c>
      <c r="AG121" s="230">
        <v>0.8423790367185503</v>
      </c>
    </row>
    <row r="122" spans="1:33" ht="12.75" customHeight="1">
      <c r="A122" s="215">
        <v>116</v>
      </c>
      <c r="B122" s="215" t="s">
        <v>776</v>
      </c>
      <c r="C122" s="215" t="s">
        <v>777</v>
      </c>
      <c r="D122" s="215" t="s">
        <v>579</v>
      </c>
      <c r="E122" s="215"/>
      <c r="F122" s="215"/>
      <c r="G122" s="215" t="s">
        <v>437</v>
      </c>
      <c r="H122" s="215" t="s">
        <v>778</v>
      </c>
      <c r="I122" s="230">
        <v>0.97769149909442665</v>
      </c>
      <c r="J122" s="230">
        <v>0.95885939138284482</v>
      </c>
      <c r="K122" s="230">
        <v>0.95044200455340744</v>
      </c>
      <c r="L122" s="230">
        <v>0.93768854913844168</v>
      </c>
      <c r="M122" s="230">
        <v>0.95524377468562405</v>
      </c>
      <c r="N122" s="230">
        <v>0.96741915176328852</v>
      </c>
      <c r="O122" s="230">
        <v>0.99143776059129451</v>
      </c>
      <c r="P122" s="230">
        <v>1.0012783766200473</v>
      </c>
      <c r="Q122" s="230">
        <v>1.018923077637448</v>
      </c>
      <c r="R122" s="230">
        <v>1.0267888703466517</v>
      </c>
      <c r="S122" s="230">
        <v>1.0118418319713494</v>
      </c>
      <c r="T122" s="230">
        <v>0.99080165091535599</v>
      </c>
      <c r="U122" s="230">
        <v>0.96872102361615087</v>
      </c>
      <c r="V122" s="230">
        <v>0.96577521580426562</v>
      </c>
      <c r="W122" s="230">
        <v>0.96646109462064522</v>
      </c>
      <c r="X122" s="230">
        <v>0.95638858783362535</v>
      </c>
      <c r="Y122" s="230">
        <v>0.95444849570820867</v>
      </c>
      <c r="Z122" s="230">
        <v>0.95341255647614942</v>
      </c>
      <c r="AA122" s="230">
        <v>0.96975264123827409</v>
      </c>
      <c r="AB122" s="230">
        <v>0.92166954362204556</v>
      </c>
      <c r="AC122" s="230">
        <v>0.95234032862740703</v>
      </c>
      <c r="AD122" s="230">
        <v>0.91972266145880366</v>
      </c>
      <c r="AE122" s="230">
        <v>0.92582453722088986</v>
      </c>
      <c r="AF122" s="230">
        <v>0.92851972823637352</v>
      </c>
      <c r="AG122" s="230">
        <v>0.92547533079460065</v>
      </c>
    </row>
    <row r="123" spans="1:33" ht="12.75" customHeight="1">
      <c r="A123" s="215">
        <v>117</v>
      </c>
      <c r="B123" s="215" t="s">
        <v>779</v>
      </c>
      <c r="C123" s="215" t="s">
        <v>780</v>
      </c>
      <c r="D123" s="215" t="s">
        <v>579</v>
      </c>
      <c r="E123" s="215"/>
      <c r="F123" s="215"/>
      <c r="G123" s="215" t="s">
        <v>437</v>
      </c>
      <c r="H123" s="215" t="s">
        <v>781</v>
      </c>
      <c r="I123" s="230">
        <v>4.1857760298024491</v>
      </c>
      <c r="J123" s="230">
        <v>4.1818130157362194</v>
      </c>
      <c r="K123" s="230">
        <v>4.1752918942509165</v>
      </c>
      <c r="L123" s="230">
        <v>4.1760506807130673</v>
      </c>
      <c r="M123" s="230">
        <v>4.1156339666232764</v>
      </c>
      <c r="N123" s="230">
        <v>4.0540630915493088</v>
      </c>
      <c r="O123" s="230">
        <v>3.9952705036139764</v>
      </c>
      <c r="P123" s="230">
        <v>3.9814326689642154</v>
      </c>
      <c r="Q123" s="230">
        <v>3.9469141109813157</v>
      </c>
      <c r="R123" s="230">
        <v>3.8882670748267403</v>
      </c>
      <c r="S123" s="230">
        <v>3.8537909014892673</v>
      </c>
      <c r="T123" s="230">
        <v>3.8188506611889781</v>
      </c>
      <c r="U123" s="230">
        <v>3.7920319961495212</v>
      </c>
      <c r="V123" s="230">
        <v>3.8023168781330154</v>
      </c>
      <c r="W123" s="230">
        <v>3.8337490806768777</v>
      </c>
      <c r="X123" s="230">
        <v>3.8266726048967095</v>
      </c>
      <c r="Y123" s="230">
        <v>3.7842548884476157</v>
      </c>
      <c r="Z123" s="230">
        <v>3.7051606881277723</v>
      </c>
      <c r="AA123" s="230">
        <v>3.6472494358566725</v>
      </c>
      <c r="AB123" s="230">
        <v>3.6000053531346525</v>
      </c>
      <c r="AC123" s="230">
        <v>3.6446419932811023</v>
      </c>
      <c r="AD123" s="230">
        <v>3.5935118529087977</v>
      </c>
      <c r="AE123" s="230">
        <v>3.5515155069803641</v>
      </c>
      <c r="AF123" s="230">
        <v>3.5457828979101707</v>
      </c>
      <c r="AG123" s="230">
        <v>3.5306715124164807</v>
      </c>
    </row>
    <row r="124" spans="1:33" ht="12.75" customHeight="1">
      <c r="A124" s="215">
        <v>118</v>
      </c>
      <c r="B124" s="215" t="s">
        <v>782</v>
      </c>
      <c r="C124" s="215" t="s">
        <v>783</v>
      </c>
      <c r="D124" s="215" t="s">
        <v>579</v>
      </c>
      <c r="E124" s="215"/>
      <c r="F124" s="215"/>
      <c r="G124" s="215" t="s">
        <v>437</v>
      </c>
      <c r="H124" s="215" t="s">
        <v>784</v>
      </c>
      <c r="I124" s="230">
        <v>0.33083538248534961</v>
      </c>
      <c r="J124" s="230">
        <v>0.33037755500343668</v>
      </c>
      <c r="K124" s="230">
        <v>0.3290391583951503</v>
      </c>
      <c r="L124" s="230">
        <v>0.32919525904342728</v>
      </c>
      <c r="M124" s="230">
        <v>0.33285255510411321</v>
      </c>
      <c r="N124" s="230">
        <v>0.33420923982597367</v>
      </c>
      <c r="O124" s="230">
        <v>0.33683872100370232</v>
      </c>
      <c r="P124" s="230">
        <v>0.33207641042387498</v>
      </c>
      <c r="Q124" s="230">
        <v>0.32616847655762449</v>
      </c>
      <c r="R124" s="230">
        <v>0.31919572368307997</v>
      </c>
      <c r="S124" s="230">
        <v>0.31910818862168894</v>
      </c>
      <c r="T124" s="230">
        <v>0.31698626835847155</v>
      </c>
      <c r="U124" s="230">
        <v>0.31497516193141684</v>
      </c>
      <c r="V124" s="230">
        <v>0.31887199685413453</v>
      </c>
      <c r="W124" s="230">
        <v>0.32508614387169421</v>
      </c>
      <c r="X124" s="230">
        <v>0.3264939924763513</v>
      </c>
      <c r="Y124" s="230">
        <v>0.3259147551487821</v>
      </c>
      <c r="Z124" s="230">
        <v>0.32266748889659097</v>
      </c>
      <c r="AA124" s="230">
        <v>0.32972084013767883</v>
      </c>
      <c r="AB124" s="230">
        <v>0.329642148471742</v>
      </c>
      <c r="AC124" s="230">
        <v>0.3310930476954162</v>
      </c>
      <c r="AD124" s="230">
        <v>0.32449533963077143</v>
      </c>
      <c r="AE124" s="230">
        <v>0.32645681186621101</v>
      </c>
      <c r="AF124" s="230">
        <v>0.32792622101891461</v>
      </c>
      <c r="AG124" s="230">
        <v>0.32570657556457938</v>
      </c>
    </row>
    <row r="125" spans="1:33" ht="12.75" customHeight="1">
      <c r="A125" s="215">
        <v>119</v>
      </c>
      <c r="B125" s="215" t="s">
        <v>785</v>
      </c>
      <c r="C125" s="215" t="s">
        <v>786</v>
      </c>
      <c r="D125" s="215" t="s">
        <v>579</v>
      </c>
      <c r="E125" s="215"/>
      <c r="F125" s="215"/>
      <c r="G125" s="215" t="s">
        <v>437</v>
      </c>
      <c r="H125" s="215" t="s">
        <v>787</v>
      </c>
      <c r="I125" s="230">
        <v>1.2423376414355511</v>
      </c>
      <c r="J125" s="230">
        <v>1.239077956293025</v>
      </c>
      <c r="K125" s="230">
        <v>1.2282996731266496</v>
      </c>
      <c r="L125" s="230">
        <v>1.2217693963684926</v>
      </c>
      <c r="M125" s="230">
        <v>1.2410583458492377</v>
      </c>
      <c r="N125" s="230">
        <v>1.2586137827695569</v>
      </c>
      <c r="O125" s="230">
        <v>1.2756219585480764</v>
      </c>
      <c r="P125" s="230">
        <v>1.2695124030872156</v>
      </c>
      <c r="Q125" s="230">
        <v>1.265808940969678</v>
      </c>
      <c r="R125" s="230">
        <v>1.2673343125775403</v>
      </c>
      <c r="S125" s="230">
        <v>1.2665930672697279</v>
      </c>
      <c r="T125" s="230">
        <v>1.2725234398455181</v>
      </c>
      <c r="U125" s="230">
        <v>1.2855423945364379</v>
      </c>
      <c r="V125" s="230">
        <v>1.3065931725294551</v>
      </c>
      <c r="W125" s="230">
        <v>1.3218314143681769</v>
      </c>
      <c r="X125" s="230">
        <v>1.3332865514442744</v>
      </c>
      <c r="Y125" s="230">
        <v>1.3371157230212292</v>
      </c>
      <c r="Z125" s="230">
        <v>1.3425728893481461</v>
      </c>
      <c r="AA125" s="230">
        <v>1.328318826966455</v>
      </c>
      <c r="AB125" s="230">
        <v>1.3225978534677916</v>
      </c>
      <c r="AC125" s="230">
        <v>1.3155148164266313</v>
      </c>
      <c r="AD125" s="230">
        <v>1.3088799892434251</v>
      </c>
      <c r="AE125" s="230">
        <v>1.3401626815262686</v>
      </c>
      <c r="AF125" s="230">
        <v>1.3386093826552385</v>
      </c>
      <c r="AG125" s="230">
        <v>1.3416359119278125</v>
      </c>
    </row>
    <row r="126" spans="1:33" ht="12.75" customHeight="1">
      <c r="A126" s="215">
        <v>120</v>
      </c>
      <c r="B126" s="215" t="s">
        <v>788</v>
      </c>
      <c r="C126" s="215" t="s">
        <v>789</v>
      </c>
      <c r="D126" s="215" t="s">
        <v>579</v>
      </c>
      <c r="E126" s="215"/>
      <c r="F126" s="215"/>
      <c r="G126" s="215" t="s">
        <v>437</v>
      </c>
      <c r="H126" s="215" t="s">
        <v>790</v>
      </c>
      <c r="I126" s="230">
        <v>1.2364743493244985</v>
      </c>
      <c r="J126" s="230">
        <v>1.2389854618848055</v>
      </c>
      <c r="K126" s="230">
        <v>1.2574152093938924</v>
      </c>
      <c r="L126" s="230">
        <v>1.2649980832615058</v>
      </c>
      <c r="M126" s="230">
        <v>1.2091585657115682</v>
      </c>
      <c r="N126" s="230">
        <v>1.1576661511133801</v>
      </c>
      <c r="O126" s="230">
        <v>1.1247331779778003</v>
      </c>
      <c r="P126" s="230">
        <v>1.1398436523224038</v>
      </c>
      <c r="Q126" s="230">
        <v>1.1564514713633309</v>
      </c>
      <c r="R126" s="230">
        <v>1.1733698577061078</v>
      </c>
      <c r="S126" s="230">
        <v>1.2081283147761497</v>
      </c>
      <c r="T126" s="230">
        <v>1.251806496878537</v>
      </c>
      <c r="U126" s="230">
        <v>1.2941514653912716</v>
      </c>
      <c r="V126" s="230">
        <v>1.2073298231779122</v>
      </c>
      <c r="W126" s="230">
        <v>1.1515481961496705</v>
      </c>
      <c r="X126" s="230">
        <v>1.1166376179792878</v>
      </c>
      <c r="Y126" s="230">
        <v>1.1204163344374833</v>
      </c>
      <c r="Z126" s="230">
        <v>1.1038083711005731</v>
      </c>
      <c r="AA126" s="230">
        <v>1.1026796028747952</v>
      </c>
      <c r="AB126" s="230">
        <v>1.0901018567661789</v>
      </c>
      <c r="AC126" s="230">
        <v>1.1010959139893906</v>
      </c>
      <c r="AD126" s="230">
        <v>1.0754789527313005</v>
      </c>
      <c r="AE126" s="230">
        <v>1.0777973173539594</v>
      </c>
      <c r="AF126" s="230">
        <v>1.0810034922489249</v>
      </c>
      <c r="AG126" s="230">
        <v>1.0878883303768228</v>
      </c>
    </row>
    <row r="127" spans="1:33" ht="12.75" customHeight="1">
      <c r="A127" s="215">
        <v>121</v>
      </c>
      <c r="B127" s="215" t="s">
        <v>791</v>
      </c>
      <c r="C127" s="215" t="s">
        <v>792</v>
      </c>
      <c r="D127" s="215" t="s">
        <v>579</v>
      </c>
      <c r="E127" s="215"/>
      <c r="F127" s="215"/>
      <c r="G127" s="215" t="s">
        <v>437</v>
      </c>
      <c r="H127" s="215" t="s">
        <v>793</v>
      </c>
      <c r="I127" s="230">
        <v>0.98374037198309483</v>
      </c>
      <c r="J127" s="230">
        <v>0.98230932202399002</v>
      </c>
      <c r="K127" s="230">
        <v>0.98711390629277806</v>
      </c>
      <c r="L127" s="230">
        <v>0.99069112017615302</v>
      </c>
      <c r="M127" s="230">
        <v>0.9844960444899058</v>
      </c>
      <c r="N127" s="230">
        <v>0.97334333664463746</v>
      </c>
      <c r="O127" s="230">
        <v>0.9654164824269087</v>
      </c>
      <c r="P127" s="230">
        <v>0.96485317953546801</v>
      </c>
      <c r="Q127" s="230">
        <v>0.96157892636767506</v>
      </c>
      <c r="R127" s="230">
        <v>0.95553196609115876</v>
      </c>
      <c r="S127" s="230">
        <v>0.95241086702870692</v>
      </c>
      <c r="T127" s="230">
        <v>0.94784810713225554</v>
      </c>
      <c r="U127" s="230">
        <v>0.94264156153410317</v>
      </c>
      <c r="V127" s="230">
        <v>0.94096783374086246</v>
      </c>
      <c r="W127" s="230">
        <v>0.94160064449751935</v>
      </c>
      <c r="X127" s="230">
        <v>0.9376344871910296</v>
      </c>
      <c r="Y127" s="230">
        <v>0.93758338126572172</v>
      </c>
      <c r="Z127" s="230">
        <v>0.91360027864271753</v>
      </c>
      <c r="AA127" s="230">
        <v>0.92246737787607236</v>
      </c>
      <c r="AB127" s="230">
        <v>0.9030666802734082</v>
      </c>
      <c r="AC127" s="230">
        <v>0.93133287070813664</v>
      </c>
      <c r="AD127" s="230">
        <v>0.895464377604408</v>
      </c>
      <c r="AE127" s="230">
        <v>0.91022886697186223</v>
      </c>
      <c r="AF127" s="230">
        <v>0.91133325353139794</v>
      </c>
      <c r="AG127" s="230">
        <v>0.91540902560110615</v>
      </c>
    </row>
    <row r="128" spans="1:33" ht="12.75" customHeight="1">
      <c r="A128" s="215">
        <v>122</v>
      </c>
      <c r="B128" s="215" t="s">
        <v>794</v>
      </c>
      <c r="C128" s="215" t="s">
        <v>795</v>
      </c>
      <c r="D128" s="215" t="s">
        <v>579</v>
      </c>
      <c r="E128" s="215"/>
      <c r="F128" s="215"/>
      <c r="G128" s="215" t="s">
        <v>437</v>
      </c>
      <c r="H128" s="215" t="s">
        <v>796</v>
      </c>
      <c r="I128" s="230">
        <v>1.5202671256075762</v>
      </c>
      <c r="J128" s="230">
        <v>1.5236406406004745</v>
      </c>
      <c r="K128" s="230">
        <v>1.5289319753710306</v>
      </c>
      <c r="L128" s="230">
        <v>1.5332826836421434</v>
      </c>
      <c r="M128" s="230">
        <v>1.5272259507642039</v>
      </c>
      <c r="N128" s="230">
        <v>1.5114560786174904</v>
      </c>
      <c r="O128" s="230">
        <v>1.4982477443632063</v>
      </c>
      <c r="P128" s="230">
        <v>1.4882892863961337</v>
      </c>
      <c r="Q128" s="230">
        <v>1.4822305576284969</v>
      </c>
      <c r="R128" s="230">
        <v>1.4657770179831169</v>
      </c>
      <c r="S128" s="230">
        <v>1.4669461179083969</v>
      </c>
      <c r="T128" s="230">
        <v>1.4696960543187692</v>
      </c>
      <c r="U128" s="230">
        <v>1.4664149541013094</v>
      </c>
      <c r="V128" s="230">
        <v>1.44987743371754</v>
      </c>
      <c r="W128" s="230">
        <v>1.4429580761664376</v>
      </c>
      <c r="X128" s="230">
        <v>1.4271834153717351</v>
      </c>
      <c r="Y128" s="230">
        <v>1.4290703452860327</v>
      </c>
      <c r="Z128" s="230">
        <v>1.3942820210336131</v>
      </c>
      <c r="AA128" s="230">
        <v>1.3761806706063195</v>
      </c>
      <c r="AB128" s="230">
        <v>1.3542590170875632</v>
      </c>
      <c r="AC128" s="230">
        <v>1.3527607380896174</v>
      </c>
      <c r="AD128" s="230">
        <v>1.3298687478708613</v>
      </c>
      <c r="AE128" s="230">
        <v>1.3345734227135786</v>
      </c>
      <c r="AF128" s="230">
        <v>1.3367907508353893</v>
      </c>
      <c r="AG128" s="230">
        <v>1.3362062237715455</v>
      </c>
    </row>
    <row r="129" spans="1:33" ht="12.75" customHeight="1">
      <c r="A129" s="215">
        <v>123</v>
      </c>
      <c r="B129" s="215" t="s">
        <v>797</v>
      </c>
      <c r="C129" s="215" t="s">
        <v>798</v>
      </c>
      <c r="D129" s="215" t="s">
        <v>579</v>
      </c>
      <c r="E129" s="215"/>
      <c r="F129" s="215"/>
      <c r="G129" s="215" t="s">
        <v>437</v>
      </c>
      <c r="H129" s="215" t="s">
        <v>799</v>
      </c>
      <c r="I129" s="230">
        <v>0.68603274899443178</v>
      </c>
      <c r="J129" s="230">
        <v>0.68040913249047641</v>
      </c>
      <c r="K129" s="230">
        <v>0.67106398770151432</v>
      </c>
      <c r="L129" s="230">
        <v>0.66315888617477914</v>
      </c>
      <c r="M129" s="230">
        <v>0.66902372459164006</v>
      </c>
      <c r="N129" s="230">
        <v>0.68776076376879791</v>
      </c>
      <c r="O129" s="230">
        <v>0.70020823912823449</v>
      </c>
      <c r="P129" s="230">
        <v>0.70344523718615093</v>
      </c>
      <c r="Q129" s="230">
        <v>0.70205561840719932</v>
      </c>
      <c r="R129" s="230">
        <v>0.7068621093088987</v>
      </c>
      <c r="S129" s="230">
        <v>0.70295133999851545</v>
      </c>
      <c r="T129" s="230">
        <v>0.70185787682812917</v>
      </c>
      <c r="U129" s="230">
        <v>0.70473767922936714</v>
      </c>
      <c r="V129" s="230">
        <v>0.71106302152993284</v>
      </c>
      <c r="W129" s="230">
        <v>0.71133310009531858</v>
      </c>
      <c r="X129" s="230">
        <v>0.71657184373891403</v>
      </c>
      <c r="Y129" s="230">
        <v>0.71762802575701801</v>
      </c>
      <c r="Z129" s="230">
        <v>0.70905371435277831</v>
      </c>
      <c r="AA129" s="230">
        <v>0.71182030611499025</v>
      </c>
      <c r="AB129" s="230">
        <v>0.71998357448060257</v>
      </c>
      <c r="AC129" s="230">
        <v>0.71557286686315413</v>
      </c>
      <c r="AD129" s="230">
        <v>0.70495014405955592</v>
      </c>
      <c r="AE129" s="230">
        <v>0.70846154760875468</v>
      </c>
      <c r="AF129" s="230">
        <v>0.70696356757350076</v>
      </c>
      <c r="AG129" s="230">
        <v>0.71126123980988276</v>
      </c>
    </row>
    <row r="130" spans="1:33" ht="12.75" customHeight="1">
      <c r="A130" s="215">
        <v>124</v>
      </c>
      <c r="B130" s="215" t="s">
        <v>800</v>
      </c>
      <c r="C130" s="215" t="s">
        <v>801</v>
      </c>
      <c r="D130" s="215" t="s">
        <v>579</v>
      </c>
      <c r="E130" s="215"/>
      <c r="F130" s="215"/>
      <c r="G130" s="215" t="s">
        <v>437</v>
      </c>
      <c r="H130" s="215" t="s">
        <v>802</v>
      </c>
      <c r="I130" s="230">
        <v>0.97854782182542244</v>
      </c>
      <c r="J130" s="230">
        <v>0.9679482660691654</v>
      </c>
      <c r="K130" s="230">
        <v>0.95869583362218003</v>
      </c>
      <c r="L130" s="230">
        <v>0.95290537773623474</v>
      </c>
      <c r="M130" s="230">
        <v>0.96484367046345643</v>
      </c>
      <c r="N130" s="230">
        <v>0.97166733088547774</v>
      </c>
      <c r="O130" s="230">
        <v>0.98478273585859144</v>
      </c>
      <c r="P130" s="230">
        <v>0.98194273457380066</v>
      </c>
      <c r="Q130" s="230">
        <v>0.97315508287535957</v>
      </c>
      <c r="R130" s="230">
        <v>0.96797257044090712</v>
      </c>
      <c r="S130" s="230">
        <v>0.96365961406728717</v>
      </c>
      <c r="T130" s="230">
        <v>0.95930268805811258</v>
      </c>
      <c r="U130" s="230">
        <v>0.95979010329714287</v>
      </c>
      <c r="V130" s="230">
        <v>0.96731604210300393</v>
      </c>
      <c r="W130" s="230">
        <v>0.97469368612087293</v>
      </c>
      <c r="X130" s="230">
        <v>0.97669467712893587</v>
      </c>
      <c r="Y130" s="230">
        <v>0.97755090413688506</v>
      </c>
      <c r="Z130" s="230">
        <v>0.96665233623990221</v>
      </c>
      <c r="AA130" s="230">
        <v>0.95932555615534743</v>
      </c>
      <c r="AB130" s="230">
        <v>0.95140750339251146</v>
      </c>
      <c r="AC130" s="230">
        <v>0.95711066457525529</v>
      </c>
      <c r="AD130" s="230">
        <v>0.9431714826628218</v>
      </c>
      <c r="AE130" s="230">
        <v>0.95499248489484911</v>
      </c>
      <c r="AF130" s="230">
        <v>0.95482809145555558</v>
      </c>
      <c r="AG130" s="230">
        <v>0.955530051626168</v>
      </c>
    </row>
    <row r="131" spans="1:33" ht="12.75" customHeight="1">
      <c r="A131" s="215">
        <v>125</v>
      </c>
      <c r="B131" s="215" t="s">
        <v>803</v>
      </c>
      <c r="C131" s="215" t="s">
        <v>804</v>
      </c>
      <c r="D131" s="215" t="s">
        <v>579</v>
      </c>
      <c r="E131" s="215"/>
      <c r="F131" s="215"/>
      <c r="G131" s="215" t="s">
        <v>437</v>
      </c>
      <c r="H131" s="215" t="s">
        <v>805</v>
      </c>
      <c r="I131" s="230">
        <v>0.69300263277086427</v>
      </c>
      <c r="J131" s="230">
        <v>0.6866150915767909</v>
      </c>
      <c r="K131" s="230">
        <v>0.6805878327200251</v>
      </c>
      <c r="L131" s="230">
        <v>0.67209378464817138</v>
      </c>
      <c r="M131" s="230">
        <v>0.68174022369296527</v>
      </c>
      <c r="N131" s="230">
        <v>0.69271410041262149</v>
      </c>
      <c r="O131" s="230">
        <v>0.6998415124060251</v>
      </c>
      <c r="P131" s="230">
        <v>0.69109221368456353</v>
      </c>
      <c r="Q131" s="230">
        <v>0.6831214045621844</v>
      </c>
      <c r="R131" s="230">
        <v>0.67283190975372831</v>
      </c>
      <c r="S131" s="230">
        <v>0.6653796603837826</v>
      </c>
      <c r="T131" s="230">
        <v>0.66118278828340582</v>
      </c>
      <c r="U131" s="230">
        <v>0.65751069579191357</v>
      </c>
      <c r="V131" s="230">
        <v>0.66475092694289295</v>
      </c>
      <c r="W131" s="230">
        <v>0.6721065850035578</v>
      </c>
      <c r="X131" s="230">
        <v>0.67636936844647455</v>
      </c>
      <c r="Y131" s="230">
        <v>0.67580668380570352</v>
      </c>
      <c r="Z131" s="230">
        <v>0.68242069816261408</v>
      </c>
      <c r="AA131" s="230">
        <v>0.68403155098404711</v>
      </c>
      <c r="AB131" s="230">
        <v>0.66502749274106332</v>
      </c>
      <c r="AC131" s="230">
        <v>0.66757968456919192</v>
      </c>
      <c r="AD131" s="230">
        <v>0.65515283366718324</v>
      </c>
      <c r="AE131" s="230">
        <v>0.65981557954256331</v>
      </c>
      <c r="AF131" s="230">
        <v>0.65818760479746163</v>
      </c>
      <c r="AG131" s="230">
        <v>0.6594511362355796</v>
      </c>
    </row>
    <row r="132" spans="1:33" ht="12.75" customHeight="1">
      <c r="A132" s="215">
        <v>126</v>
      </c>
      <c r="B132" s="215" t="s">
        <v>806</v>
      </c>
      <c r="C132" s="215" t="s">
        <v>807</v>
      </c>
      <c r="D132" s="215" t="s">
        <v>579</v>
      </c>
      <c r="E132" s="215"/>
      <c r="F132" s="215" t="s">
        <v>433</v>
      </c>
      <c r="G132" s="215"/>
      <c r="H132" s="215" t="s">
        <v>808</v>
      </c>
      <c r="I132" s="230">
        <v>10.302089503286632</v>
      </c>
      <c r="J132" s="230">
        <v>10.184941737824225</v>
      </c>
      <c r="K132" s="230">
        <v>10.067074329720278</v>
      </c>
      <c r="L132" s="230">
        <v>9.9590917262685679</v>
      </c>
      <c r="M132" s="230">
        <v>9.93831577717207</v>
      </c>
      <c r="N132" s="230">
        <v>9.9756724484812178</v>
      </c>
      <c r="O132" s="230">
        <v>9.9806490684017053</v>
      </c>
      <c r="P132" s="230">
        <v>10.001852748756365</v>
      </c>
      <c r="Q132" s="230">
        <v>10.007257339187653</v>
      </c>
      <c r="R132" s="230">
        <v>9.9898982396434626</v>
      </c>
      <c r="S132" s="230">
        <v>9.9004980011522328</v>
      </c>
      <c r="T132" s="230">
        <v>9.8214867868617706</v>
      </c>
      <c r="U132" s="230">
        <v>9.7498284632876118</v>
      </c>
      <c r="V132" s="230">
        <v>9.7998109943336331</v>
      </c>
      <c r="W132" s="230">
        <v>9.8388995997508903</v>
      </c>
      <c r="X132" s="230">
        <v>9.8375293081758244</v>
      </c>
      <c r="Y132" s="230">
        <v>9.8228810776470397</v>
      </c>
      <c r="Z132" s="230">
        <v>9.6471255036489989</v>
      </c>
      <c r="AA132" s="230">
        <v>9.6391181911887092</v>
      </c>
      <c r="AB132" s="230">
        <v>9.5333180503923387</v>
      </c>
      <c r="AC132" s="230">
        <v>9.5845045775501045</v>
      </c>
      <c r="AD132" s="230">
        <v>9.3646206111746952</v>
      </c>
      <c r="AE132" s="230">
        <v>9.472461481215209</v>
      </c>
      <c r="AF132" s="230">
        <v>9.4738531753980428</v>
      </c>
      <c r="AG132" s="230">
        <v>9.4849965639932137</v>
      </c>
    </row>
    <row r="133" spans="1:33" ht="12.75" customHeight="1">
      <c r="A133" s="215">
        <v>127</v>
      </c>
      <c r="B133" s="215" t="s">
        <v>809</v>
      </c>
      <c r="C133" s="215" t="s">
        <v>810</v>
      </c>
      <c r="D133" s="215" t="s">
        <v>579</v>
      </c>
      <c r="E133" s="215"/>
      <c r="F133" s="215"/>
      <c r="G133" s="215" t="s">
        <v>437</v>
      </c>
      <c r="H133" s="215" t="s">
        <v>811</v>
      </c>
      <c r="I133" s="230">
        <v>0.56556590347490943</v>
      </c>
      <c r="J133" s="230">
        <v>0.56219244505050103</v>
      </c>
      <c r="K133" s="230">
        <v>0.55897832473312625</v>
      </c>
      <c r="L133" s="230">
        <v>0.55559584137122542</v>
      </c>
      <c r="M133" s="230">
        <v>0.52731539407460482</v>
      </c>
      <c r="N133" s="230">
        <v>0.54951542154366917</v>
      </c>
      <c r="O133" s="230">
        <v>0.54773559802965222</v>
      </c>
      <c r="P133" s="230">
        <v>0.5538206222130615</v>
      </c>
      <c r="Q133" s="230">
        <v>0.56209863556798867</v>
      </c>
      <c r="R133" s="230">
        <v>0.56512040766689331</v>
      </c>
      <c r="S133" s="230">
        <v>0.56784051365074273</v>
      </c>
      <c r="T133" s="230">
        <v>0.56870523327498945</v>
      </c>
      <c r="U133" s="230">
        <v>0.56512058860602443</v>
      </c>
      <c r="V133" s="230">
        <v>0.56170354730894589</v>
      </c>
      <c r="W133" s="230">
        <v>0.55545008864274992</v>
      </c>
      <c r="X133" s="230">
        <v>0.5484078265082275</v>
      </c>
      <c r="Y133" s="230">
        <v>0.54371418772723601</v>
      </c>
      <c r="Z133" s="230">
        <v>0.53523738710060953</v>
      </c>
      <c r="AA133" s="230">
        <v>0.53685943511066858</v>
      </c>
      <c r="AB133" s="230">
        <v>0.5297414572844229</v>
      </c>
      <c r="AC133" s="230">
        <v>0.53405153752747914</v>
      </c>
      <c r="AD133" s="230">
        <v>0.51632934923602158</v>
      </c>
      <c r="AE133" s="230">
        <v>0.53675588753428982</v>
      </c>
      <c r="AF133" s="230">
        <v>0.53687735086854727</v>
      </c>
      <c r="AG133" s="230">
        <v>0.53400722826763392</v>
      </c>
    </row>
    <row r="134" spans="1:33" ht="12.75" customHeight="1">
      <c r="A134" s="215">
        <v>128</v>
      </c>
      <c r="B134" s="215" t="s">
        <v>812</v>
      </c>
      <c r="C134" s="215" t="s">
        <v>813</v>
      </c>
      <c r="D134" s="215" t="s">
        <v>579</v>
      </c>
      <c r="E134" s="215"/>
      <c r="F134" s="215"/>
      <c r="G134" s="215" t="s">
        <v>437</v>
      </c>
      <c r="H134" s="215" t="s">
        <v>814</v>
      </c>
      <c r="I134" s="230">
        <v>0.42547521629956603</v>
      </c>
      <c r="J134" s="230">
        <v>0.42040423319677733</v>
      </c>
      <c r="K134" s="230">
        <v>0.41376569013316761</v>
      </c>
      <c r="L134" s="230">
        <v>0.40697281788558026</v>
      </c>
      <c r="M134" s="230">
        <v>0.41081619854237467</v>
      </c>
      <c r="N134" s="230">
        <v>0.41466804814987895</v>
      </c>
      <c r="O134" s="230">
        <v>0.41885631380478339</v>
      </c>
      <c r="P134" s="230">
        <v>0.41253465076104584</v>
      </c>
      <c r="Q134" s="230">
        <v>0.40364250935859425</v>
      </c>
      <c r="R134" s="230">
        <v>0.38783152830440248</v>
      </c>
      <c r="S134" s="230">
        <v>0.37746148766171284</v>
      </c>
      <c r="T134" s="230">
        <v>0.36687379263431452</v>
      </c>
      <c r="U134" s="230">
        <v>0.35790706426946367</v>
      </c>
      <c r="V134" s="230">
        <v>0.36404282602031202</v>
      </c>
      <c r="W134" s="230">
        <v>0.3737558784292217</v>
      </c>
      <c r="X134" s="230">
        <v>0.37676152504777322</v>
      </c>
      <c r="Y134" s="230">
        <v>0.3717862928201543</v>
      </c>
      <c r="Z134" s="230">
        <v>0.3697808456942645</v>
      </c>
      <c r="AA134" s="230">
        <v>0.35695964277471848</v>
      </c>
      <c r="AB134" s="230">
        <v>0.35524621484510899</v>
      </c>
      <c r="AC134" s="230">
        <v>0.34729964434715227</v>
      </c>
      <c r="AD134" s="230">
        <v>0.3455615251204176</v>
      </c>
      <c r="AE134" s="230">
        <v>0.34521143990504732</v>
      </c>
      <c r="AF134" s="230">
        <v>0.34378844925312602</v>
      </c>
      <c r="AG134" s="230">
        <v>0.34110634217665675</v>
      </c>
    </row>
    <row r="135" spans="1:33" ht="12.75" customHeight="1">
      <c r="A135" s="215">
        <v>129</v>
      </c>
      <c r="B135" s="215" t="s">
        <v>815</v>
      </c>
      <c r="C135" s="215" t="s">
        <v>816</v>
      </c>
      <c r="D135" s="215" t="s">
        <v>579</v>
      </c>
      <c r="E135" s="215"/>
      <c r="F135" s="215"/>
      <c r="G135" s="215" t="s">
        <v>437</v>
      </c>
      <c r="H135" s="215" t="s">
        <v>817</v>
      </c>
      <c r="I135" s="230">
        <v>1.1232679540560744</v>
      </c>
      <c r="J135" s="230">
        <v>1.102542699342052</v>
      </c>
      <c r="K135" s="230">
        <v>1.0846593906700042</v>
      </c>
      <c r="L135" s="230">
        <v>1.0641785925482279</v>
      </c>
      <c r="M135" s="230">
        <v>1.0491094762470419</v>
      </c>
      <c r="N135" s="230">
        <v>1.0270616908996626</v>
      </c>
      <c r="O135" s="230">
        <v>1.0098865172544333</v>
      </c>
      <c r="P135" s="230">
        <v>1.0223117801384423</v>
      </c>
      <c r="Q135" s="230">
        <v>1.0407976760371311</v>
      </c>
      <c r="R135" s="230">
        <v>1.0543486760003493</v>
      </c>
      <c r="S135" s="230">
        <v>1.0380287320053314</v>
      </c>
      <c r="T135" s="230">
        <v>1.0243100445967384</v>
      </c>
      <c r="U135" s="230">
        <v>1.0064691380218398</v>
      </c>
      <c r="V135" s="230">
        <v>1.0186159620976238</v>
      </c>
      <c r="W135" s="230">
        <v>1.0315843638007247</v>
      </c>
      <c r="X135" s="230">
        <v>1.0389079485335291</v>
      </c>
      <c r="Y135" s="230">
        <v>1.0283039798185127</v>
      </c>
      <c r="Z135" s="230">
        <v>0.96114374636812472</v>
      </c>
      <c r="AA135" s="230">
        <v>0.98218923640221689</v>
      </c>
      <c r="AB135" s="230">
        <v>0.94821188372496168</v>
      </c>
      <c r="AC135" s="230">
        <v>0.9582598925449709</v>
      </c>
      <c r="AD135" s="230">
        <v>0.94700475223364089</v>
      </c>
      <c r="AE135" s="230">
        <v>0.98313046554509465</v>
      </c>
      <c r="AF135" s="230">
        <v>0.98069444065500466</v>
      </c>
      <c r="AG135" s="230">
        <v>0.97269998321032392</v>
      </c>
    </row>
    <row r="136" spans="1:33" ht="12.75" customHeight="1">
      <c r="A136" s="215">
        <v>130</v>
      </c>
      <c r="B136" s="215" t="s">
        <v>818</v>
      </c>
      <c r="C136" s="215" t="s">
        <v>819</v>
      </c>
      <c r="D136" s="215" t="s">
        <v>579</v>
      </c>
      <c r="E136" s="215"/>
      <c r="F136" s="215"/>
      <c r="G136" s="215" t="s">
        <v>437</v>
      </c>
      <c r="H136" s="215" t="s">
        <v>820</v>
      </c>
      <c r="I136" s="230">
        <v>1.4376189914120585</v>
      </c>
      <c r="J136" s="230">
        <v>1.4280830046482182</v>
      </c>
      <c r="K136" s="230">
        <v>1.4176829628135301</v>
      </c>
      <c r="L136" s="230">
        <v>1.4093589200381138</v>
      </c>
      <c r="M136" s="230">
        <v>1.4111623415799281</v>
      </c>
      <c r="N136" s="230">
        <v>1.4188391673900196</v>
      </c>
      <c r="O136" s="230">
        <v>1.4185148273098824</v>
      </c>
      <c r="P136" s="230">
        <v>1.4187379462803333</v>
      </c>
      <c r="Q136" s="230">
        <v>1.4179164088231033</v>
      </c>
      <c r="R136" s="230">
        <v>1.409989486679879</v>
      </c>
      <c r="S136" s="230">
        <v>1.4060332034331327</v>
      </c>
      <c r="T136" s="230">
        <v>1.3996849261981448</v>
      </c>
      <c r="U136" s="230">
        <v>1.3939376732638873</v>
      </c>
      <c r="V136" s="230">
        <v>1.3909693397628919</v>
      </c>
      <c r="W136" s="230">
        <v>1.3906954195280388</v>
      </c>
      <c r="X136" s="230">
        <v>1.3812385045423401</v>
      </c>
      <c r="Y136" s="230">
        <v>1.3820605367200014</v>
      </c>
      <c r="Z136" s="230">
        <v>1.3609408593691985</v>
      </c>
      <c r="AA136" s="230">
        <v>1.3585246747884865</v>
      </c>
      <c r="AB136" s="230">
        <v>1.327651838324726</v>
      </c>
      <c r="AC136" s="230">
        <v>1.3274465265500377</v>
      </c>
      <c r="AD136" s="230">
        <v>1.301158739385101</v>
      </c>
      <c r="AE136" s="230">
        <v>1.2962822463909038</v>
      </c>
      <c r="AF136" s="230">
        <v>1.2998156945184787</v>
      </c>
      <c r="AG136" s="230">
        <v>1.3032257449700329</v>
      </c>
    </row>
    <row r="137" spans="1:33" ht="12.75" customHeight="1">
      <c r="A137" s="215">
        <v>131</v>
      </c>
      <c r="B137" s="215" t="s">
        <v>821</v>
      </c>
      <c r="C137" s="215" t="s">
        <v>822</v>
      </c>
      <c r="D137" s="215" t="s">
        <v>579</v>
      </c>
      <c r="E137" s="215"/>
      <c r="F137" s="215"/>
      <c r="G137" s="215" t="s">
        <v>437</v>
      </c>
      <c r="H137" s="215" t="s">
        <v>823</v>
      </c>
      <c r="I137" s="230">
        <v>0.81517098890572115</v>
      </c>
      <c r="J137" s="230">
        <v>0.80087946177566216</v>
      </c>
      <c r="K137" s="230">
        <v>0.78467968594295112</v>
      </c>
      <c r="L137" s="230">
        <v>0.76941861356970143</v>
      </c>
      <c r="M137" s="230">
        <v>0.76714234168860629</v>
      </c>
      <c r="N137" s="230">
        <v>0.76370187247853816</v>
      </c>
      <c r="O137" s="230">
        <v>0.75913519438184462</v>
      </c>
      <c r="P137" s="230">
        <v>0.76860405747063187</v>
      </c>
      <c r="Q137" s="230">
        <v>0.77030668933805158</v>
      </c>
      <c r="R137" s="230">
        <v>0.76823077145118346</v>
      </c>
      <c r="S137" s="230">
        <v>0.75316260404561286</v>
      </c>
      <c r="T137" s="230">
        <v>0.74266211359625212</v>
      </c>
      <c r="U137" s="230">
        <v>0.73077007082727918</v>
      </c>
      <c r="V137" s="230">
        <v>0.73744937694439117</v>
      </c>
      <c r="W137" s="230">
        <v>0.74449964699992432</v>
      </c>
      <c r="X137" s="230">
        <v>0.74777402519617919</v>
      </c>
      <c r="Y137" s="230">
        <v>0.74640063396678524</v>
      </c>
      <c r="Z137" s="230">
        <v>0.72923290526549256</v>
      </c>
      <c r="AA137" s="230">
        <v>0.74170129497516124</v>
      </c>
      <c r="AB137" s="230">
        <v>0.7207115513925233</v>
      </c>
      <c r="AC137" s="230">
        <v>0.73357106497030511</v>
      </c>
      <c r="AD137" s="230">
        <v>0.71360019631868854</v>
      </c>
      <c r="AE137" s="230">
        <v>0.7217083604089346</v>
      </c>
      <c r="AF137" s="230">
        <v>0.72099609119251384</v>
      </c>
      <c r="AG137" s="230">
        <v>0.72089437932618938</v>
      </c>
    </row>
    <row r="138" spans="1:33" ht="12.75" customHeight="1">
      <c r="A138" s="215">
        <v>132</v>
      </c>
      <c r="B138" s="215" t="s">
        <v>824</v>
      </c>
      <c r="C138" s="215" t="s">
        <v>825</v>
      </c>
      <c r="D138" s="215" t="s">
        <v>579</v>
      </c>
      <c r="E138" s="215"/>
      <c r="F138" s="215"/>
      <c r="G138" s="215" t="s">
        <v>437</v>
      </c>
      <c r="H138" s="215" t="s">
        <v>826</v>
      </c>
      <c r="I138" s="230">
        <v>0.62995554030706058</v>
      </c>
      <c r="J138" s="230">
        <v>0.61382303157115803</v>
      </c>
      <c r="K138" s="230">
        <v>0.60133649218403074</v>
      </c>
      <c r="L138" s="230">
        <v>0.58784746692464651</v>
      </c>
      <c r="M138" s="230">
        <v>0.58725149282895461</v>
      </c>
      <c r="N138" s="230">
        <v>0.5858767518598601</v>
      </c>
      <c r="O138" s="230">
        <v>0.58645767879337507</v>
      </c>
      <c r="P138" s="230">
        <v>0.58720977948467445</v>
      </c>
      <c r="Q138" s="230">
        <v>0.58645016424486973</v>
      </c>
      <c r="R138" s="230">
        <v>0.58531104552179991</v>
      </c>
      <c r="S138" s="230">
        <v>0.58101871914572178</v>
      </c>
      <c r="T138" s="230">
        <v>0.57767505189633628</v>
      </c>
      <c r="U138" s="230">
        <v>0.57725149722258595</v>
      </c>
      <c r="V138" s="230">
        <v>0.57888899101199998</v>
      </c>
      <c r="W138" s="230">
        <v>0.57414131682735159</v>
      </c>
      <c r="X138" s="230">
        <v>0.57002326087568367</v>
      </c>
      <c r="Y138" s="230">
        <v>0.56808365087856239</v>
      </c>
      <c r="Z138" s="230">
        <v>0.56529724186324415</v>
      </c>
      <c r="AA138" s="230">
        <v>0.56297987082982814</v>
      </c>
      <c r="AB138" s="230">
        <v>0.55371357918559083</v>
      </c>
      <c r="AC138" s="230">
        <v>0.56618530675074896</v>
      </c>
      <c r="AD138" s="230">
        <v>0.55654620523989484</v>
      </c>
      <c r="AE138" s="230">
        <v>0.55617383167799517</v>
      </c>
      <c r="AF138" s="230">
        <v>0.55497179479212133</v>
      </c>
      <c r="AG138" s="230">
        <v>0.55676005492878011</v>
      </c>
    </row>
    <row r="139" spans="1:33" ht="12.75" customHeight="1">
      <c r="A139" s="215">
        <v>133</v>
      </c>
      <c r="B139" s="215" t="s">
        <v>827</v>
      </c>
      <c r="C139" s="215" t="s">
        <v>828</v>
      </c>
      <c r="D139" s="215" t="s">
        <v>579</v>
      </c>
      <c r="E139" s="215"/>
      <c r="F139" s="215"/>
      <c r="G139" s="215" t="s">
        <v>437</v>
      </c>
      <c r="H139" s="215" t="s">
        <v>829</v>
      </c>
      <c r="I139" s="230">
        <v>0.62628369206424628</v>
      </c>
      <c r="J139" s="230">
        <v>0.62927583332187542</v>
      </c>
      <c r="K139" s="230">
        <v>0.6316078398354793</v>
      </c>
      <c r="L139" s="230">
        <v>0.63384919078113178</v>
      </c>
      <c r="M139" s="230">
        <v>0.6144219803883294</v>
      </c>
      <c r="N139" s="230">
        <v>0.60194122637003622</v>
      </c>
      <c r="O139" s="230">
        <v>0.58702023486539223</v>
      </c>
      <c r="P139" s="230">
        <v>0.59066218267127124</v>
      </c>
      <c r="Q139" s="230">
        <v>0.58987351694132273</v>
      </c>
      <c r="R139" s="230">
        <v>0.59341470916067918</v>
      </c>
      <c r="S139" s="230">
        <v>0.58333890035564584</v>
      </c>
      <c r="T139" s="230">
        <v>0.57491713903626529</v>
      </c>
      <c r="U139" s="230">
        <v>0.57039248282920041</v>
      </c>
      <c r="V139" s="230">
        <v>0.57571413376092428</v>
      </c>
      <c r="W139" s="230">
        <v>0.57907380236710537</v>
      </c>
      <c r="X139" s="230">
        <v>0.58108641275525053</v>
      </c>
      <c r="Y139" s="230">
        <v>0.58238199600006346</v>
      </c>
      <c r="Z139" s="230">
        <v>0.57697579820924361</v>
      </c>
      <c r="AA139" s="230">
        <v>0.57671874213814689</v>
      </c>
      <c r="AB139" s="230">
        <v>0.57593848788581059</v>
      </c>
      <c r="AC139" s="230">
        <v>0.57764639024207365</v>
      </c>
      <c r="AD139" s="230">
        <v>0.57000920083880158</v>
      </c>
      <c r="AE139" s="230">
        <v>0.57122943503304935</v>
      </c>
      <c r="AF139" s="230">
        <v>0.57101627525247867</v>
      </c>
      <c r="AG139" s="230">
        <v>0.57313546181779884</v>
      </c>
    </row>
    <row r="140" spans="1:33" ht="12.75" customHeight="1">
      <c r="A140" s="215">
        <v>134</v>
      </c>
      <c r="B140" s="215" t="s">
        <v>830</v>
      </c>
      <c r="C140" s="215" t="s">
        <v>831</v>
      </c>
      <c r="D140" s="215" t="s">
        <v>579</v>
      </c>
      <c r="E140" s="215"/>
      <c r="F140" s="215"/>
      <c r="G140" s="215" t="s">
        <v>437</v>
      </c>
      <c r="H140" s="215" t="s">
        <v>832</v>
      </c>
      <c r="I140" s="230">
        <v>0.71720077547950234</v>
      </c>
      <c r="J140" s="230">
        <v>0.68118182454116305</v>
      </c>
      <c r="K140" s="230">
        <v>0.65406688142597291</v>
      </c>
      <c r="L140" s="230">
        <v>0.62516837941722025</v>
      </c>
      <c r="M140" s="230">
        <v>0.63533595233226603</v>
      </c>
      <c r="N140" s="230">
        <v>0.64609088507690748</v>
      </c>
      <c r="O140" s="230">
        <v>0.66199885048171669</v>
      </c>
      <c r="P140" s="230">
        <v>0.6674769022077196</v>
      </c>
      <c r="Q140" s="230">
        <v>0.68551983588520793</v>
      </c>
      <c r="R140" s="230">
        <v>0.70541041005579885</v>
      </c>
      <c r="S140" s="230">
        <v>0.69170132162776565</v>
      </c>
      <c r="T140" s="230">
        <v>0.68322009647364046</v>
      </c>
      <c r="U140" s="230">
        <v>0.67051059796174572</v>
      </c>
      <c r="V140" s="230">
        <v>0.66666811127325276</v>
      </c>
      <c r="W140" s="230">
        <v>0.66018868773563932</v>
      </c>
      <c r="X140" s="230">
        <v>0.65539000135651726</v>
      </c>
      <c r="Y140" s="230">
        <v>0.65867212538880426</v>
      </c>
      <c r="Z140" s="230">
        <v>0.67086461896521543</v>
      </c>
      <c r="AA140" s="230">
        <v>0.65606669744317758</v>
      </c>
      <c r="AB140" s="230">
        <v>0.68509042665385433</v>
      </c>
      <c r="AC140" s="230">
        <v>0.65260013868021727</v>
      </c>
      <c r="AD140" s="230">
        <v>0.64945236092339842</v>
      </c>
      <c r="AE140" s="230">
        <v>0.65532875085747999</v>
      </c>
      <c r="AF140" s="230">
        <v>0.65355498663533063</v>
      </c>
      <c r="AG140" s="230">
        <v>0.65502790416953038</v>
      </c>
    </row>
    <row r="141" spans="1:33" ht="12.75" customHeight="1">
      <c r="A141" s="215">
        <v>135</v>
      </c>
      <c r="B141" s="215" t="s">
        <v>833</v>
      </c>
      <c r="C141" s="215" t="s">
        <v>834</v>
      </c>
      <c r="D141" s="215" t="s">
        <v>579</v>
      </c>
      <c r="E141" s="215"/>
      <c r="F141" s="215"/>
      <c r="G141" s="215" t="s">
        <v>437</v>
      </c>
      <c r="H141" s="215" t="s">
        <v>835</v>
      </c>
      <c r="I141" s="230">
        <v>1.0176141662057945</v>
      </c>
      <c r="J141" s="230">
        <v>1.0084862788130864</v>
      </c>
      <c r="K141" s="230">
        <v>1.0023964145599014</v>
      </c>
      <c r="L141" s="230">
        <v>0.99604339040586498</v>
      </c>
      <c r="M141" s="230">
        <v>1.0011303927052759</v>
      </c>
      <c r="N141" s="230">
        <v>1.0046929262317099</v>
      </c>
      <c r="O141" s="230">
        <v>1.0071634920130093</v>
      </c>
      <c r="P141" s="230">
        <v>0.99998150709562383</v>
      </c>
      <c r="Q141" s="230">
        <v>0.99480482833850903</v>
      </c>
      <c r="R141" s="230">
        <v>0.98382107985682166</v>
      </c>
      <c r="S141" s="230">
        <v>0.98183966409573364</v>
      </c>
      <c r="T141" s="230">
        <v>0.97941927746264568</v>
      </c>
      <c r="U141" s="230">
        <v>0.9777509126453926</v>
      </c>
      <c r="V141" s="230">
        <v>0.97489590072523014</v>
      </c>
      <c r="W141" s="230">
        <v>0.97249736438379042</v>
      </c>
      <c r="X141" s="230">
        <v>0.96286941957023664</v>
      </c>
      <c r="Y141" s="230">
        <v>0.96463206762818121</v>
      </c>
      <c r="Z141" s="230">
        <v>0.94521127046969144</v>
      </c>
      <c r="AA141" s="230">
        <v>0.93491320400505162</v>
      </c>
      <c r="AB141" s="230">
        <v>0.93109962343112873</v>
      </c>
      <c r="AC141" s="230">
        <v>0.92863657928356713</v>
      </c>
      <c r="AD141" s="230">
        <v>0.90817518083531579</v>
      </c>
      <c r="AE141" s="230">
        <v>0.91744482956554085</v>
      </c>
      <c r="AF141" s="230">
        <v>0.91816008076101885</v>
      </c>
      <c r="AG141" s="230">
        <v>0.91864497671035306</v>
      </c>
    </row>
    <row r="142" spans="1:33" ht="12.75" customHeight="1">
      <c r="A142" s="215">
        <v>136</v>
      </c>
      <c r="B142" s="215" t="s">
        <v>836</v>
      </c>
      <c r="C142" s="215" t="s">
        <v>837</v>
      </c>
      <c r="D142" s="215" t="s">
        <v>579</v>
      </c>
      <c r="E142" s="215"/>
      <c r="F142" s="215"/>
      <c r="G142" s="215" t="s">
        <v>437</v>
      </c>
      <c r="H142" s="215" t="s">
        <v>838</v>
      </c>
      <c r="I142" s="230">
        <v>1.0071643777336809</v>
      </c>
      <c r="J142" s="230">
        <v>0.99328082165962983</v>
      </c>
      <c r="K142" s="230">
        <v>0.97973292640343224</v>
      </c>
      <c r="L142" s="230">
        <v>0.96924666634598555</v>
      </c>
      <c r="M142" s="230">
        <v>0.97560901466391003</v>
      </c>
      <c r="N142" s="230">
        <v>0.98387761448819988</v>
      </c>
      <c r="O142" s="230">
        <v>0.98702208073833764</v>
      </c>
      <c r="P142" s="230">
        <v>0.98049888650327599</v>
      </c>
      <c r="Q142" s="230">
        <v>0.96763576375275828</v>
      </c>
      <c r="R142" s="230">
        <v>0.95320656696000206</v>
      </c>
      <c r="S142" s="230">
        <v>0.94762896296061871</v>
      </c>
      <c r="T142" s="230">
        <v>0.93995314832546373</v>
      </c>
      <c r="U142" s="230">
        <v>0.93805158586314674</v>
      </c>
      <c r="V142" s="230">
        <v>0.94065951117368252</v>
      </c>
      <c r="W142" s="230">
        <v>0.94523654507617183</v>
      </c>
      <c r="X142" s="230">
        <v>0.94116522261500024</v>
      </c>
      <c r="Y142" s="230">
        <v>0.94194161899509365</v>
      </c>
      <c r="Z142" s="230">
        <v>0.93475568447516233</v>
      </c>
      <c r="AA142" s="230">
        <v>0.92904444046455736</v>
      </c>
      <c r="AB142" s="230">
        <v>0.91600662426055912</v>
      </c>
      <c r="AC142" s="230">
        <v>0.92224236341704002</v>
      </c>
      <c r="AD142" s="230">
        <v>0.89748131537040787</v>
      </c>
      <c r="AE142" s="230">
        <v>0.90907503139448487</v>
      </c>
      <c r="AF142" s="230">
        <v>0.91067068139890717</v>
      </c>
      <c r="AG142" s="230">
        <v>0.91607127487133011</v>
      </c>
    </row>
    <row r="143" spans="1:33" ht="12.75" customHeight="1">
      <c r="A143" s="215">
        <v>137</v>
      </c>
      <c r="B143" s="215" t="s">
        <v>839</v>
      </c>
      <c r="C143" s="215" t="s">
        <v>840</v>
      </c>
      <c r="D143" s="215" t="s">
        <v>579</v>
      </c>
      <c r="E143" s="215"/>
      <c r="F143" s="215"/>
      <c r="G143" s="215" t="s">
        <v>437</v>
      </c>
      <c r="H143" s="215" t="s">
        <v>841</v>
      </c>
      <c r="I143" s="230">
        <v>0.79874974124074494</v>
      </c>
      <c r="J143" s="230">
        <v>0.80071162079894953</v>
      </c>
      <c r="K143" s="230">
        <v>0.79865139091550297</v>
      </c>
      <c r="L143" s="230">
        <v>0.79915577315929887</v>
      </c>
      <c r="M143" s="230">
        <v>0.80958845884397845</v>
      </c>
      <c r="N143" s="230">
        <v>0.82649105139067858</v>
      </c>
      <c r="O143" s="230">
        <v>0.84082323177248519</v>
      </c>
      <c r="P143" s="230">
        <v>0.83187081337526969</v>
      </c>
      <c r="Q143" s="230">
        <v>0.81823584457297538</v>
      </c>
      <c r="R143" s="230">
        <v>0.80514621246412299</v>
      </c>
      <c r="S143" s="230">
        <v>0.80098249228127627</v>
      </c>
      <c r="T143" s="230">
        <v>0.80007159350331791</v>
      </c>
      <c r="U143" s="230">
        <v>0.80302205703977925</v>
      </c>
      <c r="V143" s="230">
        <v>0.81232771468808074</v>
      </c>
      <c r="W143" s="230">
        <v>0.82007151115928867</v>
      </c>
      <c r="X143" s="230">
        <v>0.82615100259649177</v>
      </c>
      <c r="Y143" s="230">
        <v>0.82677176327651514</v>
      </c>
      <c r="Z143" s="230">
        <v>0.81811889472802701</v>
      </c>
      <c r="AA143" s="230">
        <v>0.81418070221882433</v>
      </c>
      <c r="AB143" s="230">
        <v>0.81179854754609149</v>
      </c>
      <c r="AC143" s="230">
        <v>0.81636445347856756</v>
      </c>
      <c r="AD143" s="230">
        <v>0.80013143369832995</v>
      </c>
      <c r="AE143" s="230">
        <v>0.80728883446379884</v>
      </c>
      <c r="AF143" s="230">
        <v>0.8083272281082059</v>
      </c>
      <c r="AG143" s="230">
        <v>0.81368137453202516</v>
      </c>
    </row>
    <row r="144" spans="1:33" ht="12.75" customHeight="1">
      <c r="A144" s="215">
        <v>138</v>
      </c>
      <c r="B144" s="215" t="s">
        <v>842</v>
      </c>
      <c r="C144" s="215" t="s">
        <v>843</v>
      </c>
      <c r="D144" s="215" t="s">
        <v>579</v>
      </c>
      <c r="E144" s="215"/>
      <c r="F144" s="215"/>
      <c r="G144" s="215" t="s">
        <v>437</v>
      </c>
      <c r="H144" s="215" t="s">
        <v>844</v>
      </c>
      <c r="I144" s="230">
        <v>1.1380221561072732</v>
      </c>
      <c r="J144" s="230">
        <v>1.1440804831051534</v>
      </c>
      <c r="K144" s="230">
        <v>1.1395163301031779</v>
      </c>
      <c r="L144" s="230">
        <v>1.1422560738215719</v>
      </c>
      <c r="M144" s="230">
        <v>1.1494327332767995</v>
      </c>
      <c r="N144" s="230">
        <v>1.152915792602057</v>
      </c>
      <c r="O144" s="230">
        <v>1.1560350489567934</v>
      </c>
      <c r="P144" s="230">
        <v>1.1681436205550162</v>
      </c>
      <c r="Q144" s="230">
        <v>1.1699754663271396</v>
      </c>
      <c r="R144" s="230">
        <v>1.1780673455215287</v>
      </c>
      <c r="S144" s="230">
        <v>1.1714613998889396</v>
      </c>
      <c r="T144" s="230">
        <v>1.1639943698636608</v>
      </c>
      <c r="U144" s="230">
        <v>1.1586447947372656</v>
      </c>
      <c r="V144" s="230">
        <v>1.1778755795662978</v>
      </c>
      <c r="W144" s="230">
        <v>1.1917049748008832</v>
      </c>
      <c r="X144" s="230">
        <v>1.2077541585785958</v>
      </c>
      <c r="Y144" s="230">
        <v>1.2081322244271311</v>
      </c>
      <c r="Z144" s="230">
        <v>1.1795662511407261</v>
      </c>
      <c r="AA144" s="230">
        <v>1.1889802500378719</v>
      </c>
      <c r="AB144" s="230">
        <v>1.1781078158575609</v>
      </c>
      <c r="AC144" s="230">
        <v>1.2202006797579454</v>
      </c>
      <c r="AD144" s="230">
        <v>1.1591703519746768</v>
      </c>
      <c r="AE144" s="230">
        <v>1.1728323684385897</v>
      </c>
      <c r="AF144" s="230">
        <v>1.1749801019623096</v>
      </c>
      <c r="AG144" s="230">
        <v>1.1797418390125574</v>
      </c>
    </row>
    <row r="145" spans="1:33" ht="12.75" customHeight="1">
      <c r="A145" s="215">
        <v>139</v>
      </c>
      <c r="B145" s="215" t="s">
        <v>845</v>
      </c>
      <c r="C145" s="215" t="s">
        <v>846</v>
      </c>
      <c r="D145" s="215" t="s">
        <v>579</v>
      </c>
      <c r="E145" s="215"/>
      <c r="F145" s="215" t="s">
        <v>433</v>
      </c>
      <c r="G145" s="215"/>
      <c r="H145" s="215" t="s">
        <v>847</v>
      </c>
      <c r="I145" s="230">
        <v>13.776390719945198</v>
      </c>
      <c r="J145" s="230">
        <v>13.751495980135859</v>
      </c>
      <c r="K145" s="230">
        <v>13.710921396367597</v>
      </c>
      <c r="L145" s="230">
        <v>13.666237599895156</v>
      </c>
      <c r="M145" s="230">
        <v>13.666118616164608</v>
      </c>
      <c r="N145" s="230">
        <v>13.646774686809648</v>
      </c>
      <c r="O145" s="230">
        <v>13.65286188819602</v>
      </c>
      <c r="P145" s="230">
        <v>13.71459589427308</v>
      </c>
      <c r="Q145" s="230">
        <v>13.795953481803593</v>
      </c>
      <c r="R145" s="230">
        <v>13.845534504576223</v>
      </c>
      <c r="S145" s="230">
        <v>13.80165280640559</v>
      </c>
      <c r="T145" s="230">
        <v>13.774781986452014</v>
      </c>
      <c r="U145" s="230">
        <v>13.751704298519659</v>
      </c>
      <c r="V145" s="230">
        <v>13.83764659366545</v>
      </c>
      <c r="W145" s="230">
        <v>13.90798367088612</v>
      </c>
      <c r="X145" s="230">
        <v>13.936582123376843</v>
      </c>
      <c r="Y145" s="230">
        <v>13.941547113676251</v>
      </c>
      <c r="Z145" s="230">
        <v>13.895287549417953</v>
      </c>
      <c r="AA145" s="230">
        <v>13.901790740470096</v>
      </c>
      <c r="AB145" s="230">
        <v>13.782427001677755</v>
      </c>
      <c r="AC145" s="230">
        <v>13.909098066836201</v>
      </c>
      <c r="AD145" s="230">
        <v>13.699104016030558</v>
      </c>
      <c r="AE145" s="230">
        <v>13.882588590170236</v>
      </c>
      <c r="AF145" s="230">
        <v>13.89195298573692</v>
      </c>
      <c r="AG145" s="230">
        <v>13.891554658622871</v>
      </c>
    </row>
    <row r="146" spans="1:33" ht="12.75" customHeight="1">
      <c r="A146" s="215">
        <v>140</v>
      </c>
      <c r="B146" s="215" t="s">
        <v>848</v>
      </c>
      <c r="C146" s="215" t="s">
        <v>849</v>
      </c>
      <c r="D146" s="215" t="s">
        <v>579</v>
      </c>
      <c r="E146" s="215"/>
      <c r="F146" s="215"/>
      <c r="G146" s="215" t="s">
        <v>437</v>
      </c>
      <c r="H146" s="215" t="s">
        <v>850</v>
      </c>
      <c r="I146" s="230">
        <v>2.0424389409681281</v>
      </c>
      <c r="J146" s="230">
        <v>2.0256930135741364</v>
      </c>
      <c r="K146" s="230">
        <v>1.9959486032345721</v>
      </c>
      <c r="L146" s="230">
        <v>1.9642742065239458</v>
      </c>
      <c r="M146" s="230">
        <v>1.9275487430714031</v>
      </c>
      <c r="N146" s="230">
        <v>1.9127084211419207</v>
      </c>
      <c r="O146" s="230">
        <v>1.8717886026520592</v>
      </c>
      <c r="P146" s="230">
        <v>1.8905195124622423</v>
      </c>
      <c r="Q146" s="230">
        <v>1.8841735868040617</v>
      </c>
      <c r="R146" s="230">
        <v>1.863342453489067</v>
      </c>
      <c r="S146" s="230">
        <v>1.8351497647094701</v>
      </c>
      <c r="T146" s="230">
        <v>1.8073212815732229</v>
      </c>
      <c r="U146" s="230">
        <v>1.7860951528871249</v>
      </c>
      <c r="V146" s="230">
        <v>1.7893075456218395</v>
      </c>
      <c r="W146" s="230">
        <v>1.8081612335371917</v>
      </c>
      <c r="X146" s="230">
        <v>1.8095424099834081</v>
      </c>
      <c r="Y146" s="230">
        <v>1.7885189989307195</v>
      </c>
      <c r="Z146" s="230">
        <v>1.8114917822966523</v>
      </c>
      <c r="AA146" s="230">
        <v>1.8240251997960724</v>
      </c>
      <c r="AB146" s="230">
        <v>1.785283786172652</v>
      </c>
      <c r="AC146" s="230">
        <v>1.8245922816910314</v>
      </c>
      <c r="AD146" s="230">
        <v>1.7814842777477513</v>
      </c>
      <c r="AE146" s="230">
        <v>1.8115379593944017</v>
      </c>
      <c r="AF146" s="230">
        <v>1.8146459127886827</v>
      </c>
      <c r="AG146" s="230">
        <v>1.8167884254200586</v>
      </c>
    </row>
    <row r="147" spans="1:33" ht="12.75" customHeight="1">
      <c r="A147" s="215">
        <v>141</v>
      </c>
      <c r="B147" s="215" t="s">
        <v>851</v>
      </c>
      <c r="C147" s="215" t="s">
        <v>852</v>
      </c>
      <c r="D147" s="215" t="s">
        <v>579</v>
      </c>
      <c r="E147" s="215"/>
      <c r="F147" s="215"/>
      <c r="G147" s="215" t="s">
        <v>437</v>
      </c>
      <c r="H147" s="215" t="s">
        <v>853</v>
      </c>
      <c r="I147" s="230">
        <v>0.35287972771206538</v>
      </c>
      <c r="J147" s="230">
        <v>0.35007522653361522</v>
      </c>
      <c r="K147" s="230">
        <v>0.34417585190449546</v>
      </c>
      <c r="L147" s="230">
        <v>0.33937368972322018</v>
      </c>
      <c r="M147" s="230">
        <v>0.33870067816812433</v>
      </c>
      <c r="N147" s="230">
        <v>0.33463147263933524</v>
      </c>
      <c r="O147" s="230">
        <v>0.33097925300459341</v>
      </c>
      <c r="P147" s="230">
        <v>0.33338738624838876</v>
      </c>
      <c r="Q147" s="230">
        <v>0.33267546331269104</v>
      </c>
      <c r="R147" s="230">
        <v>0.3310725949101237</v>
      </c>
      <c r="S147" s="230">
        <v>0.32481604628679722</v>
      </c>
      <c r="T147" s="230">
        <v>0.31917271064535302</v>
      </c>
      <c r="U147" s="230">
        <v>0.31319654133002334</v>
      </c>
      <c r="V147" s="230">
        <v>0.31661384866440623</v>
      </c>
      <c r="W147" s="230">
        <v>0.31962345630323713</v>
      </c>
      <c r="X147" s="230">
        <v>0.31951004353913459</v>
      </c>
      <c r="Y147" s="230">
        <v>0.31700343384077295</v>
      </c>
      <c r="Z147" s="230">
        <v>0.31651625422156671</v>
      </c>
      <c r="AA147" s="230">
        <v>0.31036031112214979</v>
      </c>
      <c r="AB147" s="230">
        <v>0.30127849384225358</v>
      </c>
      <c r="AC147" s="230">
        <v>0.30517503862358641</v>
      </c>
      <c r="AD147" s="230">
        <v>0.3005330055596166</v>
      </c>
      <c r="AE147" s="230">
        <v>0.31011638193828028</v>
      </c>
      <c r="AF147" s="230">
        <v>0.30938976307560739</v>
      </c>
      <c r="AG147" s="230">
        <v>0.30854071399349775</v>
      </c>
    </row>
    <row r="148" spans="1:33" ht="12.75" customHeight="1">
      <c r="A148" s="215">
        <v>142</v>
      </c>
      <c r="B148" s="215" t="s">
        <v>854</v>
      </c>
      <c r="C148" s="215" t="s">
        <v>855</v>
      </c>
      <c r="D148" s="215" t="s">
        <v>579</v>
      </c>
      <c r="E148" s="215"/>
      <c r="F148" s="215"/>
      <c r="G148" s="215" t="s">
        <v>437</v>
      </c>
      <c r="H148" s="215" t="s">
        <v>856</v>
      </c>
      <c r="I148" s="230">
        <v>0.51883348228665149</v>
      </c>
      <c r="J148" s="230">
        <v>0.52020310150794669</v>
      </c>
      <c r="K148" s="230">
        <v>0.51788711418109756</v>
      </c>
      <c r="L148" s="230">
        <v>0.51246281080178113</v>
      </c>
      <c r="M148" s="230">
        <v>0.51306487348700458</v>
      </c>
      <c r="N148" s="230">
        <v>0.51423648169347635</v>
      </c>
      <c r="O148" s="230">
        <v>0.51286437450346833</v>
      </c>
      <c r="P148" s="230">
        <v>0.51175973072147019</v>
      </c>
      <c r="Q148" s="230">
        <v>0.5093508863381222</v>
      </c>
      <c r="R148" s="230">
        <v>0.50432844796762089</v>
      </c>
      <c r="S148" s="230">
        <v>0.50178887454506016</v>
      </c>
      <c r="T148" s="230">
        <v>0.49974709641990978</v>
      </c>
      <c r="U148" s="230">
        <v>0.49523339133154554</v>
      </c>
      <c r="V148" s="230">
        <v>0.49489272122740979</v>
      </c>
      <c r="W148" s="230">
        <v>0.49533642529750854</v>
      </c>
      <c r="X148" s="230">
        <v>0.49215870330526335</v>
      </c>
      <c r="Y148" s="230">
        <v>0.49192750120712581</v>
      </c>
      <c r="Z148" s="230">
        <v>0.47767492839274445</v>
      </c>
      <c r="AA148" s="230">
        <v>0.48435903153997795</v>
      </c>
      <c r="AB148" s="230">
        <v>0.46753991259494776</v>
      </c>
      <c r="AC148" s="230">
        <v>0.46798703053634916</v>
      </c>
      <c r="AD148" s="230">
        <v>0.46074742037771022</v>
      </c>
      <c r="AE148" s="230">
        <v>0.4670228465637748</v>
      </c>
      <c r="AF148" s="230">
        <v>0.46678685557561794</v>
      </c>
      <c r="AG148" s="230">
        <v>0.46619092613319019</v>
      </c>
    </row>
    <row r="149" spans="1:33" ht="12.75" customHeight="1">
      <c r="A149" s="215">
        <v>143</v>
      </c>
      <c r="B149" s="215" t="s">
        <v>857</v>
      </c>
      <c r="C149" s="215" t="s">
        <v>858</v>
      </c>
      <c r="D149" s="215" t="s">
        <v>579</v>
      </c>
      <c r="E149" s="215"/>
      <c r="F149" s="215"/>
      <c r="G149" s="215" t="s">
        <v>437</v>
      </c>
      <c r="H149" s="215" t="s">
        <v>859</v>
      </c>
      <c r="I149" s="230">
        <v>0.35805902209990809</v>
      </c>
      <c r="J149" s="230">
        <v>0.34876835329388645</v>
      </c>
      <c r="K149" s="230">
        <v>0.34093886625018471</v>
      </c>
      <c r="L149" s="230">
        <v>0.33484197139412591</v>
      </c>
      <c r="M149" s="230">
        <v>0.33896436087374238</v>
      </c>
      <c r="N149" s="230">
        <v>0.34112916648939989</v>
      </c>
      <c r="O149" s="230">
        <v>0.34567416048773691</v>
      </c>
      <c r="P149" s="230">
        <v>0.347115091445865</v>
      </c>
      <c r="Q149" s="230">
        <v>0.35067744663977046</v>
      </c>
      <c r="R149" s="230">
        <v>0.34989151098716076</v>
      </c>
      <c r="S149" s="230">
        <v>0.35213443195192018</v>
      </c>
      <c r="T149" s="230">
        <v>0.35453415439474528</v>
      </c>
      <c r="U149" s="230">
        <v>0.35480725161763454</v>
      </c>
      <c r="V149" s="230">
        <v>0.35198993056249378</v>
      </c>
      <c r="W149" s="230">
        <v>0.35032697378359434</v>
      </c>
      <c r="X149" s="230">
        <v>0.34447016074482151</v>
      </c>
      <c r="Y149" s="230">
        <v>0.34391034665195769</v>
      </c>
      <c r="Z149" s="230">
        <v>0.35380442211309793</v>
      </c>
      <c r="AA149" s="230">
        <v>0.35917684956905521</v>
      </c>
      <c r="AB149" s="230">
        <v>0.36939819579258781</v>
      </c>
      <c r="AC149" s="230">
        <v>0.37967392625410157</v>
      </c>
      <c r="AD149" s="230">
        <v>0.36744709157750116</v>
      </c>
      <c r="AE149" s="230">
        <v>0.37176947715331232</v>
      </c>
      <c r="AF149" s="230">
        <v>0.37308556942225657</v>
      </c>
      <c r="AG149" s="230">
        <v>0.36828530805604814</v>
      </c>
    </row>
    <row r="150" spans="1:33" ht="12.75" customHeight="1">
      <c r="A150" s="215">
        <v>144</v>
      </c>
      <c r="B150" s="215" t="s">
        <v>860</v>
      </c>
      <c r="C150" s="215" t="s">
        <v>861</v>
      </c>
      <c r="D150" s="215" t="s">
        <v>579</v>
      </c>
      <c r="E150" s="215"/>
      <c r="F150" s="215"/>
      <c r="G150" s="215" t="s">
        <v>437</v>
      </c>
      <c r="H150" s="215" t="s">
        <v>862</v>
      </c>
      <c r="I150" s="230">
        <v>0.98067775892165132</v>
      </c>
      <c r="J150" s="230">
        <v>1.0018443488925244</v>
      </c>
      <c r="K150" s="230">
        <v>1.025853726415183</v>
      </c>
      <c r="L150" s="230">
        <v>1.0475338940371559</v>
      </c>
      <c r="M150" s="230">
        <v>1.0561279037687685</v>
      </c>
      <c r="N150" s="230">
        <v>1.0519231610768827</v>
      </c>
      <c r="O150" s="230">
        <v>1.0696815586304551</v>
      </c>
      <c r="P150" s="230">
        <v>1.0494987157897424</v>
      </c>
      <c r="Q150" s="230">
        <v>1.0445997751000529</v>
      </c>
      <c r="R150" s="230">
        <v>1.035777473941188</v>
      </c>
      <c r="S150" s="230">
        <v>1.0383969945571896</v>
      </c>
      <c r="T150" s="230">
        <v>1.0426990186294705</v>
      </c>
      <c r="U150" s="230">
        <v>1.047212464003501</v>
      </c>
      <c r="V150" s="230">
        <v>1.0444242126986196</v>
      </c>
      <c r="W150" s="230">
        <v>1.0413557461888026</v>
      </c>
      <c r="X150" s="230">
        <v>1.0399851154830533</v>
      </c>
      <c r="Y150" s="230">
        <v>1.0420478493232479</v>
      </c>
      <c r="Z150" s="230">
        <v>1.0441382247560502</v>
      </c>
      <c r="AA150" s="230">
        <v>1.0511850194559631</v>
      </c>
      <c r="AB150" s="230">
        <v>1.0460949320110218</v>
      </c>
      <c r="AC150" s="230">
        <v>1.0332092802231594</v>
      </c>
      <c r="AD150" s="230">
        <v>1.0361576247742281</v>
      </c>
      <c r="AE150" s="230">
        <v>1.0673161796857058</v>
      </c>
      <c r="AF150" s="230">
        <v>1.066481371516653</v>
      </c>
      <c r="AG150" s="230">
        <v>1.0679199740889012</v>
      </c>
    </row>
    <row r="151" spans="1:33" ht="12.75" customHeight="1">
      <c r="A151" s="215">
        <v>145</v>
      </c>
      <c r="B151" s="215" t="s">
        <v>863</v>
      </c>
      <c r="C151" s="215" t="s">
        <v>864</v>
      </c>
      <c r="D151" s="215" t="s">
        <v>579</v>
      </c>
      <c r="E151" s="215"/>
      <c r="F151" s="215"/>
      <c r="G151" s="215" t="s">
        <v>437</v>
      </c>
      <c r="H151" s="215" t="s">
        <v>865</v>
      </c>
      <c r="I151" s="230">
        <v>1.8987140519362864</v>
      </c>
      <c r="J151" s="230">
        <v>1.941005029482177</v>
      </c>
      <c r="K151" s="230">
        <v>1.9764078961668814</v>
      </c>
      <c r="L151" s="230">
        <v>2.0137514434701145</v>
      </c>
      <c r="M151" s="230">
        <v>1.9894102597406254</v>
      </c>
      <c r="N151" s="230">
        <v>1.9704944763211336</v>
      </c>
      <c r="O151" s="230">
        <v>1.9394675885925634</v>
      </c>
      <c r="P151" s="230">
        <v>1.9441348288535394</v>
      </c>
      <c r="Q151" s="230">
        <v>1.9438900030788</v>
      </c>
      <c r="R151" s="230">
        <v>1.9388502686307219</v>
      </c>
      <c r="S151" s="230">
        <v>1.9251918656370728</v>
      </c>
      <c r="T151" s="230">
        <v>1.9168146307821876</v>
      </c>
      <c r="U151" s="230">
        <v>1.9045824238755913</v>
      </c>
      <c r="V151" s="230">
        <v>1.9202919386834976</v>
      </c>
      <c r="W151" s="230">
        <v>1.9292292517777323</v>
      </c>
      <c r="X151" s="230">
        <v>1.9350279020930981</v>
      </c>
      <c r="Y151" s="230">
        <v>1.9411400825528093</v>
      </c>
      <c r="Z151" s="230">
        <v>1.9375701192932833</v>
      </c>
      <c r="AA151" s="230">
        <v>1.923291447427105</v>
      </c>
      <c r="AB151" s="230">
        <v>1.9093760616580115</v>
      </c>
      <c r="AC151" s="230">
        <v>1.9326291032503711</v>
      </c>
      <c r="AD151" s="230">
        <v>1.9011929255843867</v>
      </c>
      <c r="AE151" s="230">
        <v>1.9493596862855462</v>
      </c>
      <c r="AF151" s="230">
        <v>1.9519057802556417</v>
      </c>
      <c r="AG151" s="230">
        <v>1.9508677382706809</v>
      </c>
    </row>
    <row r="152" spans="1:33" ht="12.75" customHeight="1">
      <c r="A152" s="215">
        <v>146</v>
      </c>
      <c r="B152" s="215" t="s">
        <v>866</v>
      </c>
      <c r="C152" s="215" t="s">
        <v>867</v>
      </c>
      <c r="D152" s="215" t="s">
        <v>579</v>
      </c>
      <c r="E152" s="215"/>
      <c r="F152" s="215"/>
      <c r="G152" s="215" t="s">
        <v>437</v>
      </c>
      <c r="H152" s="215" t="s">
        <v>868</v>
      </c>
      <c r="I152" s="230">
        <v>0.67785075762477576</v>
      </c>
      <c r="J152" s="230">
        <v>0.67935687868910444</v>
      </c>
      <c r="K152" s="230">
        <v>0.67910419305172387</v>
      </c>
      <c r="L152" s="230">
        <v>0.68009354291667046</v>
      </c>
      <c r="M152" s="230">
        <v>0.69609709144912968</v>
      </c>
      <c r="N152" s="230">
        <v>0.71101995137649265</v>
      </c>
      <c r="O152" s="230">
        <v>0.73163794315501907</v>
      </c>
      <c r="P152" s="230">
        <v>0.73080918415148632</v>
      </c>
      <c r="Q152" s="230">
        <v>0.73778372997945707</v>
      </c>
      <c r="R152" s="230">
        <v>0.74370276057473095</v>
      </c>
      <c r="S152" s="230">
        <v>0.73496390781200904</v>
      </c>
      <c r="T152" s="230">
        <v>0.7282329973908841</v>
      </c>
      <c r="U152" s="230">
        <v>0.72337598169970374</v>
      </c>
      <c r="V152" s="230">
        <v>0.72574885013477852</v>
      </c>
      <c r="W152" s="230">
        <v>0.72208656124110782</v>
      </c>
      <c r="X152" s="230">
        <v>0.72294143153363488</v>
      </c>
      <c r="Y152" s="230">
        <v>0.72605353141419293</v>
      </c>
      <c r="Z152" s="230">
        <v>0.7206303264839129</v>
      </c>
      <c r="AA152" s="230">
        <v>0.71397964185929086</v>
      </c>
      <c r="AB152" s="230">
        <v>0.70721962114180947</v>
      </c>
      <c r="AC152" s="230">
        <v>0.71833188614246302</v>
      </c>
      <c r="AD152" s="230">
        <v>0.70737437271643744</v>
      </c>
      <c r="AE152" s="230">
        <v>0.71568494231565316</v>
      </c>
      <c r="AF152" s="230">
        <v>0.71570299575106611</v>
      </c>
      <c r="AG152" s="230">
        <v>0.71769447690417154</v>
      </c>
    </row>
    <row r="153" spans="1:33" ht="12.75" customHeight="1">
      <c r="A153" s="215">
        <v>147</v>
      </c>
      <c r="B153" s="215" t="s">
        <v>869</v>
      </c>
      <c r="C153" s="215" t="s">
        <v>870</v>
      </c>
      <c r="D153" s="215" t="s">
        <v>579</v>
      </c>
      <c r="E153" s="215"/>
      <c r="F153" s="215"/>
      <c r="G153" s="215" t="s">
        <v>437</v>
      </c>
      <c r="H153" s="215" t="s">
        <v>871</v>
      </c>
      <c r="I153" s="230">
        <v>0.8714931642195447</v>
      </c>
      <c r="J153" s="230">
        <v>0.87893175152514191</v>
      </c>
      <c r="K153" s="230">
        <v>0.88147111428257641</v>
      </c>
      <c r="L153" s="230">
        <v>0.88686415230200566</v>
      </c>
      <c r="M153" s="230">
        <v>0.89074057492512759</v>
      </c>
      <c r="N153" s="230">
        <v>0.89460792755894269</v>
      </c>
      <c r="O153" s="230">
        <v>0.89930503790222671</v>
      </c>
      <c r="P153" s="230">
        <v>0.91089658169037568</v>
      </c>
      <c r="Q153" s="230">
        <v>0.9155665648047383</v>
      </c>
      <c r="R153" s="230">
        <v>0.92090561011251448</v>
      </c>
      <c r="S153" s="230">
        <v>0.91931173398740618</v>
      </c>
      <c r="T153" s="230">
        <v>0.91983325800787286</v>
      </c>
      <c r="U153" s="230">
        <v>0.9211227063594063</v>
      </c>
      <c r="V153" s="230">
        <v>0.9466297214955679</v>
      </c>
      <c r="W153" s="230">
        <v>0.97091880834378774</v>
      </c>
      <c r="X153" s="230">
        <v>0.98929586371728717</v>
      </c>
      <c r="Y153" s="230">
        <v>0.99075922590735455</v>
      </c>
      <c r="Z153" s="230">
        <v>0.93365555149920043</v>
      </c>
      <c r="AA153" s="230">
        <v>0.93535416010410155</v>
      </c>
      <c r="AB153" s="230">
        <v>0.92433135929574584</v>
      </c>
      <c r="AC153" s="230">
        <v>0.91832271110351749</v>
      </c>
      <c r="AD153" s="230">
        <v>0.92647351597380956</v>
      </c>
      <c r="AE153" s="230">
        <v>0.93097592069637902</v>
      </c>
      <c r="AF153" s="230">
        <v>0.93304670594558259</v>
      </c>
      <c r="AG153" s="230">
        <v>0.93061488516171742</v>
      </c>
    </row>
    <row r="154" spans="1:33" ht="12.75" customHeight="1">
      <c r="A154" s="215">
        <v>148</v>
      </c>
      <c r="B154" s="215" t="s">
        <v>872</v>
      </c>
      <c r="C154" s="215" t="s">
        <v>873</v>
      </c>
      <c r="D154" s="215" t="s">
        <v>579</v>
      </c>
      <c r="E154" s="215"/>
      <c r="F154" s="215"/>
      <c r="G154" s="215" t="s">
        <v>437</v>
      </c>
      <c r="H154" s="215" t="s">
        <v>874</v>
      </c>
      <c r="I154" s="230">
        <v>1.3048725309531373</v>
      </c>
      <c r="J154" s="230">
        <v>1.2763407316492681</v>
      </c>
      <c r="K154" s="230">
        <v>1.2494377145863635</v>
      </c>
      <c r="L154" s="230">
        <v>1.2257017680452227</v>
      </c>
      <c r="M154" s="230">
        <v>1.2352519846870373</v>
      </c>
      <c r="N154" s="230">
        <v>1.245547065489846</v>
      </c>
      <c r="O154" s="230">
        <v>1.2541269675545945</v>
      </c>
      <c r="P154" s="230">
        <v>1.2709921994708737</v>
      </c>
      <c r="Q154" s="230">
        <v>1.2821983695093104</v>
      </c>
      <c r="R154" s="230">
        <v>1.288564657610441</v>
      </c>
      <c r="S154" s="230">
        <v>1.286945400199009</v>
      </c>
      <c r="T154" s="230">
        <v>1.2862321317759484</v>
      </c>
      <c r="U154" s="230">
        <v>1.2868487010491556</v>
      </c>
      <c r="V154" s="230">
        <v>1.2986243712810286</v>
      </c>
      <c r="W154" s="230">
        <v>1.3097022396251845</v>
      </c>
      <c r="X154" s="230">
        <v>1.3133641956070528</v>
      </c>
      <c r="Y154" s="230">
        <v>1.3119089794204892</v>
      </c>
      <c r="Z154" s="230">
        <v>1.2874567315701295</v>
      </c>
      <c r="AA154" s="230">
        <v>1.2855581566205909</v>
      </c>
      <c r="AB154" s="230">
        <v>1.290390535633233</v>
      </c>
      <c r="AC154" s="230">
        <v>1.2948659471529029</v>
      </c>
      <c r="AD154" s="230">
        <v>1.281236039868755</v>
      </c>
      <c r="AE154" s="230">
        <v>1.2887940826505491</v>
      </c>
      <c r="AF154" s="230">
        <v>1.2927886591783626</v>
      </c>
      <c r="AG154" s="230">
        <v>1.2948281451369801</v>
      </c>
    </row>
    <row r="155" spans="1:33" ht="12.75" customHeight="1">
      <c r="A155" s="215">
        <v>149</v>
      </c>
      <c r="B155" s="215" t="s">
        <v>875</v>
      </c>
      <c r="C155" s="215" t="s">
        <v>876</v>
      </c>
      <c r="D155" s="215" t="s">
        <v>579</v>
      </c>
      <c r="E155" s="215"/>
      <c r="F155" s="215"/>
      <c r="G155" s="215" t="s">
        <v>437</v>
      </c>
      <c r="H155" s="215" t="s">
        <v>877</v>
      </c>
      <c r="I155" s="230">
        <v>0.64864670599766683</v>
      </c>
      <c r="J155" s="230">
        <v>0.63871597890682685</v>
      </c>
      <c r="K155" s="230">
        <v>0.6310128544427277</v>
      </c>
      <c r="L155" s="230">
        <v>0.62391886869059665</v>
      </c>
      <c r="M155" s="230">
        <v>0.62153898542246921</v>
      </c>
      <c r="N155" s="230">
        <v>0.61062667980860719</v>
      </c>
      <c r="O155" s="230">
        <v>0.60660362315484784</v>
      </c>
      <c r="P155" s="230">
        <v>0.61403586687882783</v>
      </c>
      <c r="Q155" s="230">
        <v>0.62144517541458344</v>
      </c>
      <c r="R155" s="230">
        <v>0.62720713784354343</v>
      </c>
      <c r="S155" s="230">
        <v>0.63483844766816233</v>
      </c>
      <c r="T155" s="230">
        <v>0.64050380581659339</v>
      </c>
      <c r="U155" s="230">
        <v>0.64229566468490129</v>
      </c>
      <c r="V155" s="230">
        <v>0.6376283727455766</v>
      </c>
      <c r="W155" s="230">
        <v>0.63385170529621571</v>
      </c>
      <c r="X155" s="230">
        <v>0.62501614151534879</v>
      </c>
      <c r="Y155" s="230">
        <v>0.62427942061632913</v>
      </c>
      <c r="Z155" s="230">
        <v>0.64157420887732031</v>
      </c>
      <c r="AA155" s="230">
        <v>0.64353779262887001</v>
      </c>
      <c r="AB155" s="230">
        <v>0.63941656513384226</v>
      </c>
      <c r="AC155" s="230">
        <v>0.66033344329604549</v>
      </c>
      <c r="AD155" s="230">
        <v>0.66302349817283002</v>
      </c>
      <c r="AE155" s="230">
        <v>0.65480169016164103</v>
      </c>
      <c r="AF155" s="230">
        <v>0.65415261831942451</v>
      </c>
      <c r="AG155" s="230">
        <v>0.6520538874731332</v>
      </c>
    </row>
    <row r="156" spans="1:33" ht="12.75" customHeight="1">
      <c r="A156" s="215">
        <v>150</v>
      </c>
      <c r="B156" s="215" t="s">
        <v>878</v>
      </c>
      <c r="C156" s="215" t="s">
        <v>879</v>
      </c>
      <c r="D156" s="215" t="s">
        <v>579</v>
      </c>
      <c r="E156" s="215"/>
      <c r="F156" s="215"/>
      <c r="G156" s="215" t="s">
        <v>437</v>
      </c>
      <c r="H156" s="215" t="s">
        <v>880</v>
      </c>
      <c r="I156" s="230">
        <v>0.97466706265009262</v>
      </c>
      <c r="J156" s="230">
        <v>0.9659845786047776</v>
      </c>
      <c r="K156" s="230">
        <v>0.95326244944861105</v>
      </c>
      <c r="L156" s="230">
        <v>0.94222226030761025</v>
      </c>
      <c r="M156" s="230">
        <v>0.9478218106475651</v>
      </c>
      <c r="N156" s="230">
        <v>0.95284924737024956</v>
      </c>
      <c r="O156" s="230">
        <v>0.96035302447007409</v>
      </c>
      <c r="P156" s="230">
        <v>0.97125334439898248</v>
      </c>
      <c r="Q156" s="230">
        <v>0.97928332326395751</v>
      </c>
      <c r="R156" s="230">
        <v>0.99597679147047924</v>
      </c>
      <c r="S156" s="230">
        <v>1.0006096122509773</v>
      </c>
      <c r="T156" s="230">
        <v>1.0066926589913452</v>
      </c>
      <c r="U156" s="230">
        <v>1.0201340616470222</v>
      </c>
      <c r="V156" s="230">
        <v>1.0267806110991822</v>
      </c>
      <c r="W156" s="230">
        <v>1.0247660460452426</v>
      </c>
      <c r="X156" s="230">
        <v>1.0261916419077513</v>
      </c>
      <c r="Y156" s="230">
        <v>1.031772607070383</v>
      </c>
      <c r="Z156" s="230">
        <v>1.0353576938820916</v>
      </c>
      <c r="AA156" s="230">
        <v>1.0467591267580925</v>
      </c>
      <c r="AB156" s="230">
        <v>1.0371046572919869</v>
      </c>
      <c r="AC156" s="230">
        <v>1.0362084767430744</v>
      </c>
      <c r="AD156" s="230">
        <v>1.0025716436435066</v>
      </c>
      <c r="AE156" s="230">
        <v>1.033656448584517</v>
      </c>
      <c r="AF156" s="230">
        <v>1.0324223508180761</v>
      </c>
      <c r="AG156" s="230">
        <v>1.0332728249334839</v>
      </c>
    </row>
    <row r="157" spans="1:33" ht="12.75" customHeight="1">
      <c r="A157" s="215">
        <v>151</v>
      </c>
      <c r="B157" s="215" t="s">
        <v>881</v>
      </c>
      <c r="C157" s="215" t="s">
        <v>882</v>
      </c>
      <c r="D157" s="215" t="s">
        <v>579</v>
      </c>
      <c r="E157" s="215"/>
      <c r="F157" s="215"/>
      <c r="G157" s="215" t="s">
        <v>437</v>
      </c>
      <c r="H157" s="215" t="s">
        <v>883</v>
      </c>
      <c r="I157" s="230">
        <v>1.0457678306316016</v>
      </c>
      <c r="J157" s="230">
        <v>1.046420937707687</v>
      </c>
      <c r="K157" s="230">
        <v>1.053011979972251</v>
      </c>
      <c r="L157" s="230">
        <v>1.051067199488996</v>
      </c>
      <c r="M157" s="230">
        <v>1.0471728894514531</v>
      </c>
      <c r="N157" s="230">
        <v>1.0351611885972418</v>
      </c>
      <c r="O157" s="230">
        <v>1.037084584752386</v>
      </c>
      <c r="P157" s="230">
        <v>1.036431276444876</v>
      </c>
      <c r="Q157" s="230">
        <v>1.0552193087594086</v>
      </c>
      <c r="R157" s="230">
        <v>1.0741714174691963</v>
      </c>
      <c r="S157" s="230">
        <v>1.0830495705804379</v>
      </c>
      <c r="T157" s="230">
        <v>1.0911881936110612</v>
      </c>
      <c r="U157" s="230">
        <v>1.097174363262776</v>
      </c>
      <c r="V157" s="230">
        <v>1.1002333502382455</v>
      </c>
      <c r="W157" s="230">
        <v>1.0989284564783042</v>
      </c>
      <c r="X157" s="230">
        <v>1.100974703526852</v>
      </c>
      <c r="Y157" s="230">
        <v>1.1072525488611318</v>
      </c>
      <c r="Z157" s="230">
        <v>1.1090313010345842</v>
      </c>
      <c r="AA157" s="230">
        <v>1.129265492254063</v>
      </c>
      <c r="AB157" s="230">
        <v>1.1289954469915635</v>
      </c>
      <c r="AC157" s="230">
        <v>1.1506760774639497</v>
      </c>
      <c r="AD157" s="230">
        <v>1.1001531660107911</v>
      </c>
      <c r="AE157" s="230">
        <v>1.0964850563738173</v>
      </c>
      <c r="AF157" s="230">
        <v>1.0953699953168359</v>
      </c>
      <c r="AG157" s="230">
        <v>1.0976575246158968</v>
      </c>
    </row>
    <row r="158" spans="1:33" ht="12.75" customHeight="1">
      <c r="A158" s="215">
        <v>152</v>
      </c>
      <c r="B158" s="215" t="s">
        <v>884</v>
      </c>
      <c r="C158" s="215" t="s">
        <v>885</v>
      </c>
      <c r="D158" s="215" t="s">
        <v>579</v>
      </c>
      <c r="E158" s="215"/>
      <c r="F158" s="215"/>
      <c r="G158" s="215" t="s">
        <v>437</v>
      </c>
      <c r="H158" s="215" t="s">
        <v>886</v>
      </c>
      <c r="I158" s="230">
        <v>0.97641894519077987</v>
      </c>
      <c r="J158" s="230">
        <v>0.96855363677464601</v>
      </c>
      <c r="K158" s="230">
        <v>0.96049353584569541</v>
      </c>
      <c r="L158" s="230">
        <v>0.95444584311371494</v>
      </c>
      <c r="M158" s="230">
        <v>0.95360826206587912</v>
      </c>
      <c r="N158" s="230">
        <v>0.95808838105440985</v>
      </c>
      <c r="O158" s="230">
        <v>0.96188928758696868</v>
      </c>
      <c r="P158" s="230">
        <v>0.97792334913196466</v>
      </c>
      <c r="Q158" s="230">
        <v>1.0052074920058238</v>
      </c>
      <c r="R158" s="230">
        <v>1.0357178150677726</v>
      </c>
      <c r="S158" s="230">
        <v>1.0205618993241548</v>
      </c>
      <c r="T158" s="230">
        <v>1.0105398731606003</v>
      </c>
      <c r="U158" s="230">
        <v>1.0025055618705325</v>
      </c>
      <c r="V158" s="230">
        <v>1.0137154423149339</v>
      </c>
      <c r="W158" s="230">
        <v>1.021783659633787</v>
      </c>
      <c r="X158" s="230">
        <v>1.0287560667145346</v>
      </c>
      <c r="Y158" s="230">
        <v>1.0322814330881782</v>
      </c>
      <c r="Z158" s="230">
        <v>1.0424181412720235</v>
      </c>
      <c r="AA158" s="230">
        <v>1.0190726223167841</v>
      </c>
      <c r="AB158" s="230">
        <v>1.0234700133771075</v>
      </c>
      <c r="AC158" s="230">
        <v>1.0272504694659992</v>
      </c>
      <c r="AD158" s="230">
        <v>1.0132565506284892</v>
      </c>
      <c r="AE158" s="230">
        <v>1.005027948461763</v>
      </c>
      <c r="AF158" s="230">
        <v>1.0052949000078248</v>
      </c>
      <c r="AG158" s="230">
        <v>1.0086922716867806</v>
      </c>
    </row>
    <row r="159" spans="1:33" ht="12.75" customHeight="1">
      <c r="A159" s="215">
        <v>153</v>
      </c>
      <c r="B159" s="215" t="s">
        <v>887</v>
      </c>
      <c r="C159" s="215" t="s">
        <v>888</v>
      </c>
      <c r="D159" s="215" t="s">
        <v>579</v>
      </c>
      <c r="E159" s="215"/>
      <c r="F159" s="215"/>
      <c r="G159" s="215" t="s">
        <v>437</v>
      </c>
      <c r="H159" s="215" t="s">
        <v>889</v>
      </c>
      <c r="I159" s="230">
        <v>1.1250707387529075</v>
      </c>
      <c r="J159" s="230">
        <v>1.1096024129941218</v>
      </c>
      <c r="K159" s="230">
        <v>1.1019154965852351</v>
      </c>
      <c r="L159" s="230">
        <v>1.0896859490799968</v>
      </c>
      <c r="M159" s="230">
        <v>1.1100701984062793</v>
      </c>
      <c r="N159" s="230">
        <v>1.1137510661917098</v>
      </c>
      <c r="O159" s="230">
        <v>1.1314058817490273</v>
      </c>
      <c r="P159" s="230">
        <v>1.1258388265844455</v>
      </c>
      <c r="Q159" s="230">
        <v>1.1338823567928167</v>
      </c>
      <c r="R159" s="230">
        <v>1.136025564501663</v>
      </c>
      <c r="S159" s="230">
        <v>1.1438942568959216</v>
      </c>
      <c r="T159" s="230">
        <v>1.1512701752528189</v>
      </c>
      <c r="U159" s="230">
        <v>1.1571200329007396</v>
      </c>
      <c r="V159" s="230">
        <v>1.1707656768978725</v>
      </c>
      <c r="W159" s="230">
        <v>1.181913107334424</v>
      </c>
      <c r="X159" s="230">
        <v>1.1893477437056017</v>
      </c>
      <c r="Y159" s="230">
        <v>1.1926911547915591</v>
      </c>
      <c r="Z159" s="230">
        <v>1.1839678637252964</v>
      </c>
      <c r="AA159" s="230">
        <v>1.1758658890179821</v>
      </c>
      <c r="AB159" s="230">
        <v>1.1525274207409906</v>
      </c>
      <c r="AC159" s="230">
        <v>1.159842394889651</v>
      </c>
      <c r="AD159" s="230">
        <v>1.1574528833947455</v>
      </c>
      <c r="AE159" s="230">
        <v>1.180039969904896</v>
      </c>
      <c r="AF159" s="230">
        <v>1.1808795077652872</v>
      </c>
      <c r="AG159" s="230">
        <v>1.1781475567483304</v>
      </c>
    </row>
    <row r="160" spans="1:33" s="219" customFormat="1" ht="24.75" customHeight="1">
      <c r="A160" s="215">
        <v>154</v>
      </c>
      <c r="B160" s="216" t="s">
        <v>890</v>
      </c>
      <c r="C160" s="216" t="s">
        <v>891</v>
      </c>
      <c r="D160" s="216" t="s">
        <v>892</v>
      </c>
      <c r="E160" s="215" t="s">
        <v>430</v>
      </c>
      <c r="F160" s="215" t="s">
        <v>433</v>
      </c>
      <c r="G160" s="215" t="s">
        <v>437</v>
      </c>
      <c r="H160" s="216" t="s">
        <v>893</v>
      </c>
      <c r="I160" s="229">
        <v>100</v>
      </c>
      <c r="J160" s="229">
        <v>100</v>
      </c>
      <c r="K160" s="229">
        <v>100</v>
      </c>
      <c r="L160" s="229">
        <v>100</v>
      </c>
      <c r="M160" s="229">
        <v>100</v>
      </c>
      <c r="N160" s="229">
        <v>100</v>
      </c>
      <c r="O160" s="229">
        <v>100</v>
      </c>
      <c r="P160" s="229">
        <v>100</v>
      </c>
      <c r="Q160" s="229">
        <v>100</v>
      </c>
      <c r="R160" s="229">
        <v>100</v>
      </c>
      <c r="S160" s="229">
        <v>100</v>
      </c>
      <c r="T160" s="229">
        <v>100</v>
      </c>
      <c r="U160" s="229">
        <v>100</v>
      </c>
      <c r="V160" s="229">
        <v>100</v>
      </c>
      <c r="W160" s="229">
        <v>100</v>
      </c>
      <c r="X160" s="229">
        <v>100</v>
      </c>
      <c r="Y160" s="229">
        <v>100</v>
      </c>
      <c r="Z160" s="229">
        <v>100</v>
      </c>
      <c r="AA160" s="229">
        <v>100</v>
      </c>
      <c r="AB160" s="229">
        <v>100</v>
      </c>
      <c r="AC160" s="229">
        <v>100</v>
      </c>
      <c r="AD160" s="229">
        <v>100</v>
      </c>
      <c r="AE160" s="229">
        <v>100</v>
      </c>
      <c r="AF160" s="229">
        <v>100</v>
      </c>
      <c r="AG160" s="229">
        <v>100</v>
      </c>
    </row>
    <row r="161" spans="1:33" s="219" customFormat="1" ht="24.75" customHeight="1">
      <c r="A161" s="215">
        <v>155</v>
      </c>
      <c r="B161" s="216" t="s">
        <v>894</v>
      </c>
      <c r="C161" s="216" t="s">
        <v>895</v>
      </c>
      <c r="D161" s="216" t="s">
        <v>896</v>
      </c>
      <c r="E161" s="215" t="s">
        <v>430</v>
      </c>
      <c r="F161" s="215" t="s">
        <v>433</v>
      </c>
      <c r="G161" s="215"/>
      <c r="H161" s="216" t="s">
        <v>897</v>
      </c>
      <c r="I161" s="229">
        <v>100</v>
      </c>
      <c r="J161" s="229">
        <v>100</v>
      </c>
      <c r="K161" s="229">
        <v>100</v>
      </c>
      <c r="L161" s="229">
        <v>100</v>
      </c>
      <c r="M161" s="229">
        <v>100</v>
      </c>
      <c r="N161" s="229">
        <v>100</v>
      </c>
      <c r="O161" s="229">
        <v>100</v>
      </c>
      <c r="P161" s="229">
        <v>100</v>
      </c>
      <c r="Q161" s="229">
        <v>100</v>
      </c>
      <c r="R161" s="229">
        <v>100</v>
      </c>
      <c r="S161" s="229">
        <v>100</v>
      </c>
      <c r="T161" s="229">
        <v>100</v>
      </c>
      <c r="U161" s="229">
        <v>100</v>
      </c>
      <c r="V161" s="229">
        <v>100</v>
      </c>
      <c r="W161" s="229">
        <v>100</v>
      </c>
      <c r="X161" s="229">
        <v>100</v>
      </c>
      <c r="Y161" s="229">
        <v>100</v>
      </c>
      <c r="Z161" s="229">
        <v>100</v>
      </c>
      <c r="AA161" s="229">
        <v>100</v>
      </c>
      <c r="AB161" s="229">
        <v>100</v>
      </c>
      <c r="AC161" s="229">
        <v>100</v>
      </c>
      <c r="AD161" s="229">
        <v>100</v>
      </c>
      <c r="AE161" s="229">
        <v>100</v>
      </c>
      <c r="AF161" s="229">
        <v>100</v>
      </c>
      <c r="AG161" s="229">
        <v>100</v>
      </c>
    </row>
    <row r="162" spans="1:33" ht="12.75" customHeight="1">
      <c r="A162" s="215">
        <v>156</v>
      </c>
      <c r="B162" s="215" t="s">
        <v>898</v>
      </c>
      <c r="C162" s="220">
        <v>12051</v>
      </c>
      <c r="D162" s="215" t="s">
        <v>896</v>
      </c>
      <c r="E162" s="215"/>
      <c r="F162" s="215"/>
      <c r="G162" s="215" t="s">
        <v>437</v>
      </c>
      <c r="H162" s="215" t="s">
        <v>899</v>
      </c>
      <c r="I162" s="230">
        <v>3.3979338029603281</v>
      </c>
      <c r="J162" s="230">
        <v>3.2964566104018691</v>
      </c>
      <c r="K162" s="230">
        <v>3.1957361704012888</v>
      </c>
      <c r="L162" s="230">
        <v>3.0964460397161475</v>
      </c>
      <c r="M162" s="230">
        <v>3.0059235001725981</v>
      </c>
      <c r="N162" s="230">
        <v>2.9225229320075723</v>
      </c>
      <c r="O162" s="230">
        <v>2.8586407219925478</v>
      </c>
      <c r="P162" s="230">
        <v>2.8397559232618019</v>
      </c>
      <c r="Q162" s="230">
        <v>2.7951772922984937</v>
      </c>
      <c r="R162" s="230">
        <v>2.7539377003439518</v>
      </c>
      <c r="S162" s="230">
        <v>2.7017770821555627</v>
      </c>
      <c r="T162" s="230">
        <v>2.6791181241978665</v>
      </c>
      <c r="U162" s="230">
        <v>2.6548662697153445</v>
      </c>
      <c r="V162" s="230">
        <v>2.6448538113843441</v>
      </c>
      <c r="W162" s="230">
        <v>2.6555657151053196</v>
      </c>
      <c r="X162" s="230">
        <v>2.6238817603445557</v>
      </c>
      <c r="Y162" s="230">
        <v>2.6344603834469282</v>
      </c>
      <c r="Z162" s="230">
        <v>2.6367327786514072</v>
      </c>
      <c r="AA162" s="230">
        <v>2.6279453084684734</v>
      </c>
      <c r="AB162" s="230">
        <v>2.6115328428949103</v>
      </c>
      <c r="AC162" s="230">
        <v>2.6289613314946494</v>
      </c>
      <c r="AD162" s="230">
        <v>2.5953639201072956</v>
      </c>
      <c r="AE162" s="230">
        <v>2.6014231884856098</v>
      </c>
      <c r="AF162" s="230">
        <v>2.6002917443288878</v>
      </c>
      <c r="AG162" s="230">
        <v>2.5935846986549249</v>
      </c>
    </row>
    <row r="163" spans="1:33" ht="12.75" customHeight="1">
      <c r="A163" s="215">
        <v>157</v>
      </c>
      <c r="B163" s="215" t="s">
        <v>900</v>
      </c>
      <c r="C163" s="220">
        <v>12052</v>
      </c>
      <c r="D163" s="215" t="s">
        <v>896</v>
      </c>
      <c r="E163" s="215"/>
      <c r="F163" s="215"/>
      <c r="G163" s="215" t="s">
        <v>437</v>
      </c>
      <c r="H163" s="215" t="s">
        <v>901</v>
      </c>
      <c r="I163" s="230">
        <v>5.0748522175446631</v>
      </c>
      <c r="J163" s="230">
        <v>4.8906977269025198</v>
      </c>
      <c r="K163" s="230">
        <v>4.7071140829158846</v>
      </c>
      <c r="L163" s="230">
        <v>4.5378428662869759</v>
      </c>
      <c r="M163" s="230">
        <v>4.3638753773605963</v>
      </c>
      <c r="N163" s="230">
        <v>4.3387057511203224</v>
      </c>
      <c r="O163" s="230">
        <v>4.2496859966748115</v>
      </c>
      <c r="P163" s="230">
        <v>4.2151717089792529</v>
      </c>
      <c r="Q163" s="230">
        <v>4.1752268995181323</v>
      </c>
      <c r="R163" s="230">
        <v>4.093667950169535</v>
      </c>
      <c r="S163" s="230">
        <v>4.0122528718707127</v>
      </c>
      <c r="T163" s="230">
        <v>3.9551359347343227</v>
      </c>
      <c r="U163" s="230">
        <v>3.8970077589012426</v>
      </c>
      <c r="V163" s="230">
        <v>3.8770288319208426</v>
      </c>
      <c r="W163" s="230">
        <v>3.8933122165325997</v>
      </c>
      <c r="X163" s="230">
        <v>3.9078966181817649</v>
      </c>
      <c r="Y163" s="230">
        <v>3.8969785339560166</v>
      </c>
      <c r="Z163" s="230">
        <v>3.9136821406912743</v>
      </c>
      <c r="AA163" s="230">
        <v>3.9078090901991374</v>
      </c>
      <c r="AB163" s="230">
        <v>3.9409554472001598</v>
      </c>
      <c r="AC163" s="230">
        <v>3.8487217876793829</v>
      </c>
      <c r="AD163" s="230">
        <v>3.7565604732290767</v>
      </c>
      <c r="AE163" s="230">
        <v>3.7044328779048916</v>
      </c>
      <c r="AF163" s="230">
        <v>3.7175104629832036</v>
      </c>
      <c r="AG163" s="230">
        <v>3.7130763739383141</v>
      </c>
    </row>
    <row r="164" spans="1:33" ht="12.75" customHeight="1">
      <c r="A164" s="215">
        <v>158</v>
      </c>
      <c r="B164" s="215" t="s">
        <v>902</v>
      </c>
      <c r="C164" s="220">
        <v>12053</v>
      </c>
      <c r="D164" s="215" t="s">
        <v>896</v>
      </c>
      <c r="E164" s="215"/>
      <c r="F164" s="215"/>
      <c r="G164" s="215" t="s">
        <v>437</v>
      </c>
      <c r="H164" s="215" t="s">
        <v>903</v>
      </c>
      <c r="I164" s="230">
        <v>3.1278644727181995</v>
      </c>
      <c r="J164" s="230">
        <v>3.0178248415368101</v>
      </c>
      <c r="K164" s="230">
        <v>2.9100209805478991</v>
      </c>
      <c r="L164" s="230">
        <v>2.7935783136937244</v>
      </c>
      <c r="M164" s="230">
        <v>2.6903185178365905</v>
      </c>
      <c r="N164" s="230">
        <v>2.5954834879284383</v>
      </c>
      <c r="O164" s="230">
        <v>2.5092345235795617</v>
      </c>
      <c r="P164" s="230">
        <v>2.4715165874557266</v>
      </c>
      <c r="Q164" s="230">
        <v>2.409676822073878</v>
      </c>
      <c r="R164" s="230">
        <v>2.350526019903</v>
      </c>
      <c r="S164" s="230">
        <v>2.2925425785398215</v>
      </c>
      <c r="T164" s="230">
        <v>2.2605924958586745</v>
      </c>
      <c r="U164" s="230">
        <v>2.2298933138406105</v>
      </c>
      <c r="V164" s="230">
        <v>2.2039041112070619</v>
      </c>
      <c r="W164" s="230">
        <v>2.1835087888899265</v>
      </c>
      <c r="X164" s="230">
        <v>2.157810325432068</v>
      </c>
      <c r="Y164" s="230">
        <v>2.1685122410776234</v>
      </c>
      <c r="Z164" s="230">
        <v>2.1383819923801166</v>
      </c>
      <c r="AA164" s="230">
        <v>2.1006352955018075</v>
      </c>
      <c r="AB164" s="230">
        <v>2.0817707500946048</v>
      </c>
      <c r="AC164" s="230">
        <v>2.0913964467351298</v>
      </c>
      <c r="AD164" s="230">
        <v>2.0652714584499217</v>
      </c>
      <c r="AE164" s="230">
        <v>2.0426334766040419</v>
      </c>
      <c r="AF164" s="230">
        <v>2.0412677300275912</v>
      </c>
      <c r="AG164" s="230">
        <v>2.0369700923178771</v>
      </c>
    </row>
    <row r="165" spans="1:33" ht="12.75" customHeight="1">
      <c r="A165" s="215">
        <v>159</v>
      </c>
      <c r="B165" s="215" t="s">
        <v>904</v>
      </c>
      <c r="C165" s="220">
        <v>12054</v>
      </c>
      <c r="D165" s="215" t="s">
        <v>896</v>
      </c>
      <c r="E165" s="215"/>
      <c r="F165" s="215"/>
      <c r="G165" s="215" t="s">
        <v>437</v>
      </c>
      <c r="H165" s="215" t="s">
        <v>905</v>
      </c>
      <c r="I165" s="230">
        <v>5.717656162596259</v>
      </c>
      <c r="J165" s="230">
        <v>5.577113428287845</v>
      </c>
      <c r="K165" s="230">
        <v>5.4389617951501075</v>
      </c>
      <c r="L165" s="230">
        <v>5.3054262548626188</v>
      </c>
      <c r="M165" s="230">
        <v>5.1492684073105179</v>
      </c>
      <c r="N165" s="230">
        <v>5.6137970828853367</v>
      </c>
      <c r="O165" s="230">
        <v>5.6669678061887403</v>
      </c>
      <c r="P165" s="230">
        <v>5.7975002121041053</v>
      </c>
      <c r="Q165" s="230">
        <v>5.9014447725183095</v>
      </c>
      <c r="R165" s="230">
        <v>6.0623522920101376</v>
      </c>
      <c r="S165" s="230">
        <v>6.1175382714954489</v>
      </c>
      <c r="T165" s="230">
        <v>6.2375236577142763</v>
      </c>
      <c r="U165" s="230">
        <v>6.3342689367172538</v>
      </c>
      <c r="V165" s="230">
        <v>6.4136200005754738</v>
      </c>
      <c r="W165" s="230">
        <v>6.4782185772898622</v>
      </c>
      <c r="X165" s="230">
        <v>6.5517774736270544</v>
      </c>
      <c r="Y165" s="230">
        <v>6.5330719022494792</v>
      </c>
      <c r="Z165" s="230">
        <v>6.6821718675136772</v>
      </c>
      <c r="AA165" s="230">
        <v>6.7745312753809923</v>
      </c>
      <c r="AB165" s="230">
        <v>6.8810223185427386</v>
      </c>
      <c r="AC165" s="230">
        <v>7.0317882616121903</v>
      </c>
      <c r="AD165" s="230">
        <v>7.2764368742996242</v>
      </c>
      <c r="AE165" s="230">
        <v>7.4219405984843458</v>
      </c>
      <c r="AF165" s="230">
        <v>7.4628392835138317</v>
      </c>
      <c r="AG165" s="230">
        <v>7.4084250763525592</v>
      </c>
    </row>
    <row r="166" spans="1:33" ht="12.75" customHeight="1">
      <c r="A166" s="215">
        <v>160</v>
      </c>
      <c r="B166" s="215" t="s">
        <v>906</v>
      </c>
      <c r="C166" s="220">
        <v>12060</v>
      </c>
      <c r="D166" s="215" t="s">
        <v>896</v>
      </c>
      <c r="E166" s="215"/>
      <c r="F166" s="215"/>
      <c r="G166" s="215" t="s">
        <v>437</v>
      </c>
      <c r="H166" s="215" t="s">
        <v>907</v>
      </c>
      <c r="I166" s="230">
        <v>5.9254501549085434</v>
      </c>
      <c r="J166" s="230">
        <v>6.1149031024131242</v>
      </c>
      <c r="K166" s="230">
        <v>6.29986361061622</v>
      </c>
      <c r="L166" s="230">
        <v>6.4870525515856095</v>
      </c>
      <c r="M166" s="230">
        <v>6.6445196608408388</v>
      </c>
      <c r="N166" s="230">
        <v>6.6992189846704244</v>
      </c>
      <c r="O166" s="230">
        <v>6.7883062265587064</v>
      </c>
      <c r="P166" s="230">
        <v>6.8766077401132817</v>
      </c>
      <c r="Q166" s="230">
        <v>6.9483182986207552</v>
      </c>
      <c r="R166" s="230">
        <v>6.9759380339377897</v>
      </c>
      <c r="S166" s="230">
        <v>7.008346631247651</v>
      </c>
      <c r="T166" s="230">
        <v>7.0473753789722817</v>
      </c>
      <c r="U166" s="230">
        <v>7.0676843233291198</v>
      </c>
      <c r="V166" s="230">
        <v>7.1179697563883773</v>
      </c>
      <c r="W166" s="230">
        <v>7.1876307261783596</v>
      </c>
      <c r="X166" s="230">
        <v>7.1965169929622457</v>
      </c>
      <c r="Y166" s="230">
        <v>7.2419330019917005</v>
      </c>
      <c r="Z166" s="230">
        <v>7.2633753767634524</v>
      </c>
      <c r="AA166" s="230">
        <v>7.2644752417619571</v>
      </c>
      <c r="AB166" s="230">
        <v>7.2417732755534647</v>
      </c>
      <c r="AC166" s="230">
        <v>7.2976736633200829</v>
      </c>
      <c r="AD166" s="230">
        <v>7.3198019247711938</v>
      </c>
      <c r="AE166" s="230">
        <v>7.3155710159603409</v>
      </c>
      <c r="AF166" s="230">
        <v>7.3597092162884694</v>
      </c>
      <c r="AG166" s="230">
        <v>7.3636552877401602</v>
      </c>
    </row>
    <row r="167" spans="1:33" ht="12.75" customHeight="1">
      <c r="A167" s="215">
        <v>161</v>
      </c>
      <c r="B167" s="215" t="s">
        <v>908</v>
      </c>
      <c r="C167" s="220">
        <v>12061</v>
      </c>
      <c r="D167" s="215" t="s">
        <v>896</v>
      </c>
      <c r="E167" s="215"/>
      <c r="F167" s="215"/>
      <c r="G167" s="215" t="s">
        <v>437</v>
      </c>
      <c r="H167" s="215" t="s">
        <v>909</v>
      </c>
      <c r="I167" s="230">
        <v>6.1875787679561034</v>
      </c>
      <c r="J167" s="230">
        <v>6.2698759990499422</v>
      </c>
      <c r="K167" s="230">
        <v>6.3643716753109896</v>
      </c>
      <c r="L167" s="230">
        <v>6.4799500792357012</v>
      </c>
      <c r="M167" s="230">
        <v>6.5587818048281372</v>
      </c>
      <c r="N167" s="230">
        <v>6.6276135127541433</v>
      </c>
      <c r="O167" s="230">
        <v>6.681206278885564</v>
      </c>
      <c r="P167" s="230">
        <v>6.6850280499884409</v>
      </c>
      <c r="Q167" s="230">
        <v>6.6920037521670057</v>
      </c>
      <c r="R167" s="230">
        <v>6.6620961106347769</v>
      </c>
      <c r="S167" s="230">
        <v>6.6915681669601659</v>
      </c>
      <c r="T167" s="230">
        <v>6.7391105380451943</v>
      </c>
      <c r="U167" s="230">
        <v>6.7673880799025889</v>
      </c>
      <c r="V167" s="230">
        <v>6.7895863624678157</v>
      </c>
      <c r="W167" s="230">
        <v>6.8154000150956833</v>
      </c>
      <c r="X167" s="230">
        <v>6.8032191706847041</v>
      </c>
      <c r="Y167" s="230">
        <v>6.8498310189630418</v>
      </c>
      <c r="Z167" s="230">
        <v>6.8649355701942829</v>
      </c>
      <c r="AA167" s="230">
        <v>6.843294344266555</v>
      </c>
      <c r="AB167" s="230">
        <v>6.9038798539161563</v>
      </c>
      <c r="AC167" s="230">
        <v>6.9037021727609744</v>
      </c>
      <c r="AD167" s="230">
        <v>6.949533511347247</v>
      </c>
      <c r="AE167" s="230">
        <v>6.978336955054167</v>
      </c>
      <c r="AF167" s="230">
        <v>7.0012284729518548</v>
      </c>
      <c r="AG167" s="230">
        <v>6.9978080459375036</v>
      </c>
    </row>
    <row r="168" spans="1:33" ht="12.75" customHeight="1">
      <c r="A168" s="215">
        <v>162</v>
      </c>
      <c r="B168" s="215" t="s">
        <v>910</v>
      </c>
      <c r="C168" s="220">
        <v>12062</v>
      </c>
      <c r="D168" s="215" t="s">
        <v>896</v>
      </c>
      <c r="E168" s="215"/>
      <c r="F168" s="215"/>
      <c r="G168" s="215" t="s">
        <v>437</v>
      </c>
      <c r="H168" s="215" t="s">
        <v>911</v>
      </c>
      <c r="I168" s="230">
        <v>5.2458035925952018</v>
      </c>
      <c r="J168" s="230">
        <v>5.1372136254061527</v>
      </c>
      <c r="K168" s="230">
        <v>5.0317492966927944</v>
      </c>
      <c r="L168" s="230">
        <v>4.8935477919242141</v>
      </c>
      <c r="M168" s="230">
        <v>4.8033080089939677</v>
      </c>
      <c r="N168" s="230">
        <v>4.7278262681811727</v>
      </c>
      <c r="O168" s="230">
        <v>4.6643756444203008</v>
      </c>
      <c r="P168" s="230">
        <v>4.5972279538604486</v>
      </c>
      <c r="Q168" s="230">
        <v>4.5546484827513911</v>
      </c>
      <c r="R168" s="230">
        <v>4.5030951691224352</v>
      </c>
      <c r="S168" s="230">
        <v>4.4393565646333499</v>
      </c>
      <c r="T168" s="230">
        <v>4.3577452947176969</v>
      </c>
      <c r="U168" s="230">
        <v>4.3288063782568269</v>
      </c>
      <c r="V168" s="230">
        <v>4.2811596753759975</v>
      </c>
      <c r="W168" s="230">
        <v>4.1955876176843629</v>
      </c>
      <c r="X168" s="230">
        <v>4.1673292569706897</v>
      </c>
      <c r="Y168" s="230">
        <v>4.1229201970173897</v>
      </c>
      <c r="Z168" s="230">
        <v>4.0735537095197758</v>
      </c>
      <c r="AA168" s="230">
        <v>4.0514837546994134</v>
      </c>
      <c r="AB168" s="230">
        <v>4.0040297152847266</v>
      </c>
      <c r="AC168" s="230">
        <v>3.9239949335858308</v>
      </c>
      <c r="AD168" s="230">
        <v>3.8638926163933678</v>
      </c>
      <c r="AE168" s="230">
        <v>3.8471662462275575</v>
      </c>
      <c r="AF168" s="230">
        <v>3.8067169536926961</v>
      </c>
      <c r="AG168" s="230">
        <v>3.8085300896308052</v>
      </c>
    </row>
    <row r="169" spans="1:33" ht="12.75" customHeight="1">
      <c r="A169" s="215">
        <v>163</v>
      </c>
      <c r="B169" s="215" t="s">
        <v>912</v>
      </c>
      <c r="C169" s="220">
        <v>12063</v>
      </c>
      <c r="D169" s="215" t="s">
        <v>896</v>
      </c>
      <c r="E169" s="215"/>
      <c r="F169" s="215"/>
      <c r="G169" s="215" t="s">
        <v>437</v>
      </c>
      <c r="H169" s="215" t="s">
        <v>913</v>
      </c>
      <c r="I169" s="230">
        <v>5.349270763879665</v>
      </c>
      <c r="J169" s="230">
        <v>5.4655663098473735</v>
      </c>
      <c r="K169" s="230">
        <v>5.5505289439790895</v>
      </c>
      <c r="L169" s="230">
        <v>5.6532742443914046</v>
      </c>
      <c r="M169" s="230">
        <v>5.7734992233383675</v>
      </c>
      <c r="N169" s="230">
        <v>5.90694861031331</v>
      </c>
      <c r="O169" s="230">
        <v>6.0117711530831928</v>
      </c>
      <c r="P169" s="230">
        <v>6.0008734725628754</v>
      </c>
      <c r="Q169" s="230">
        <v>6.029279224563826</v>
      </c>
      <c r="R169" s="230">
        <v>6.0267693075086619</v>
      </c>
      <c r="S169" s="230">
        <v>6.0925757475956726</v>
      </c>
      <c r="T169" s="230">
        <v>6.1999282452316722</v>
      </c>
      <c r="U169" s="230">
        <v>6.2723386502370859</v>
      </c>
      <c r="V169" s="230">
        <v>6.2752341893727843</v>
      </c>
      <c r="W169" s="230">
        <v>6.3164315979698573</v>
      </c>
      <c r="X169" s="230">
        <v>6.3311062166458809</v>
      </c>
      <c r="Y169" s="230">
        <v>6.3533801294315531</v>
      </c>
      <c r="Z169" s="230">
        <v>6.3695157237923334</v>
      </c>
      <c r="AA169" s="230">
        <v>6.377624107023629</v>
      </c>
      <c r="AB169" s="230">
        <v>6.4314626498896939</v>
      </c>
      <c r="AC169" s="230">
        <v>6.4559021474710017</v>
      </c>
      <c r="AD169" s="230">
        <v>6.4259822397322006</v>
      </c>
      <c r="AE169" s="230">
        <v>6.4711517771055789</v>
      </c>
      <c r="AF169" s="230">
        <v>6.4816177978822305</v>
      </c>
      <c r="AG169" s="230">
        <v>6.4904674832502636</v>
      </c>
    </row>
    <row r="170" spans="1:33" ht="12.75" customHeight="1">
      <c r="A170" s="215">
        <v>164</v>
      </c>
      <c r="B170" s="215" t="s">
        <v>914</v>
      </c>
      <c r="C170" s="220">
        <v>12064</v>
      </c>
      <c r="D170" s="215" t="s">
        <v>896</v>
      </c>
      <c r="E170" s="215"/>
      <c r="F170" s="215"/>
      <c r="G170" s="215" t="s">
        <v>437</v>
      </c>
      <c r="H170" s="215" t="s">
        <v>915</v>
      </c>
      <c r="I170" s="230">
        <v>6.8286736069962037</v>
      </c>
      <c r="J170" s="230">
        <v>6.9548044055227267</v>
      </c>
      <c r="K170" s="230">
        <v>7.0899568680440632</v>
      </c>
      <c r="L170" s="230">
        <v>7.2052989576557538</v>
      </c>
      <c r="M170" s="230">
        <v>7.3366523991136896</v>
      </c>
      <c r="N170" s="230">
        <v>7.4057229944043703</v>
      </c>
      <c r="O170" s="230">
        <v>7.4984837582887183</v>
      </c>
      <c r="P170" s="230">
        <v>7.5009962171603455</v>
      </c>
      <c r="Q170" s="230">
        <v>7.4981593721117079</v>
      </c>
      <c r="R170" s="230">
        <v>7.5257582539297916</v>
      </c>
      <c r="S170" s="230">
        <v>7.5085652214984133</v>
      </c>
      <c r="T170" s="230">
        <v>7.510600699056952</v>
      </c>
      <c r="U170" s="230">
        <v>7.4956455663349049</v>
      </c>
      <c r="V170" s="230">
        <v>7.5389809647823141</v>
      </c>
      <c r="W170" s="230">
        <v>7.5811260063981134</v>
      </c>
      <c r="X170" s="230">
        <v>7.6126619515440215</v>
      </c>
      <c r="Y170" s="230">
        <v>7.6195636847760291</v>
      </c>
      <c r="Z170" s="230">
        <v>7.6305035980087155</v>
      </c>
      <c r="AA170" s="230">
        <v>7.6761584150415967</v>
      </c>
      <c r="AB170" s="230">
        <v>7.6914951174091781</v>
      </c>
      <c r="AC170" s="230">
        <v>7.7011847724511275</v>
      </c>
      <c r="AD170" s="230">
        <v>7.7684438710829289</v>
      </c>
      <c r="AE170" s="230">
        <v>7.7854712530843058</v>
      </c>
      <c r="AF170" s="230">
        <v>7.7978478677356602</v>
      </c>
      <c r="AG170" s="230">
        <v>7.8191416279509287</v>
      </c>
    </row>
    <row r="171" spans="1:33" s="219" customFormat="1" ht="12.75" customHeight="1">
      <c r="A171" s="215">
        <v>165</v>
      </c>
      <c r="B171" s="215" t="s">
        <v>916</v>
      </c>
      <c r="C171" s="220">
        <v>12065</v>
      </c>
      <c r="D171" s="215" t="s">
        <v>896</v>
      </c>
      <c r="E171" s="215"/>
      <c r="F171" s="215"/>
      <c r="G171" s="215" t="s">
        <v>437</v>
      </c>
      <c r="H171" s="215" t="s">
        <v>917</v>
      </c>
      <c r="I171" s="230">
        <v>6.9814364244333378</v>
      </c>
      <c r="J171" s="230">
        <v>7.1746847920926617</v>
      </c>
      <c r="K171" s="230">
        <v>7.3812921865654868</v>
      </c>
      <c r="L171" s="230">
        <v>7.5892375250113249</v>
      </c>
      <c r="M171" s="230">
        <v>7.7883358545433188</v>
      </c>
      <c r="N171" s="230">
        <v>7.8352242734305841</v>
      </c>
      <c r="O171" s="230">
        <v>7.979218842392684</v>
      </c>
      <c r="P171" s="230">
        <v>8.0778057451234542</v>
      </c>
      <c r="Q171" s="230">
        <v>8.1371592786577107</v>
      </c>
      <c r="R171" s="230">
        <v>8.1844086963310225</v>
      </c>
      <c r="S171" s="230">
        <v>8.199802647546969</v>
      </c>
      <c r="T171" s="230">
        <v>8.2523581357463183</v>
      </c>
      <c r="U171" s="230">
        <v>8.2402055657671553</v>
      </c>
      <c r="V171" s="230">
        <v>8.2759771532419695</v>
      </c>
      <c r="W171" s="230">
        <v>8.3523872434629052</v>
      </c>
      <c r="X171" s="230">
        <v>8.3900008582773875</v>
      </c>
      <c r="Y171" s="230">
        <v>8.4010373941546792</v>
      </c>
      <c r="Z171" s="230">
        <v>8.4813419074836691</v>
      </c>
      <c r="AA171" s="230">
        <v>8.5301219755457236</v>
      </c>
      <c r="AB171" s="230">
        <v>8.5107852510892155</v>
      </c>
      <c r="AC171" s="230">
        <v>8.6960372194424984</v>
      </c>
      <c r="AD171" s="230">
        <v>8.727007180923426</v>
      </c>
      <c r="AE171" s="230">
        <v>8.7171163289558145</v>
      </c>
      <c r="AF171" s="230">
        <v>8.7483541700977305</v>
      </c>
      <c r="AG171" s="230">
        <v>8.731380438982411</v>
      </c>
    </row>
    <row r="172" spans="1:33" ht="12.75" customHeight="1">
      <c r="A172" s="215">
        <v>166</v>
      </c>
      <c r="B172" s="215" t="s">
        <v>918</v>
      </c>
      <c r="C172" s="220">
        <v>12066</v>
      </c>
      <c r="D172" s="215" t="s">
        <v>896</v>
      </c>
      <c r="E172" s="215"/>
      <c r="F172" s="215"/>
      <c r="G172" s="215" t="s">
        <v>437</v>
      </c>
      <c r="H172" s="215" t="s">
        <v>919</v>
      </c>
      <c r="I172" s="230">
        <v>6.1211003204115064</v>
      </c>
      <c r="J172" s="230">
        <v>5.9123141358263673</v>
      </c>
      <c r="K172" s="230">
        <v>5.7431037920046082</v>
      </c>
      <c r="L172" s="230">
        <v>5.5535768060030337</v>
      </c>
      <c r="M172" s="230">
        <v>5.3853803492726575</v>
      </c>
      <c r="N172" s="230">
        <v>5.3062712554078653</v>
      </c>
      <c r="O172" s="230">
        <v>5.202282249554405</v>
      </c>
      <c r="P172" s="230">
        <v>5.1587377149038662</v>
      </c>
      <c r="Q172" s="230">
        <v>5.1183462450862782</v>
      </c>
      <c r="R172" s="230">
        <v>5.0336549238431481</v>
      </c>
      <c r="S172" s="230">
        <v>4.889059215680823</v>
      </c>
      <c r="T172" s="230">
        <v>4.7815849445824936</v>
      </c>
      <c r="U172" s="230">
        <v>4.7021724517945431</v>
      </c>
      <c r="V172" s="230">
        <v>4.670059313793975</v>
      </c>
      <c r="W172" s="230">
        <v>4.6412865775655563</v>
      </c>
      <c r="X172" s="230">
        <v>4.6170588778529238</v>
      </c>
      <c r="Y172" s="230">
        <v>4.5754144239460333</v>
      </c>
      <c r="Z172" s="230">
        <v>4.508665267718488</v>
      </c>
      <c r="AA172" s="230">
        <v>4.4470662404687902</v>
      </c>
      <c r="AB172" s="230">
        <v>4.3950448577743231</v>
      </c>
      <c r="AC172" s="230">
        <v>4.3855141282597385</v>
      </c>
      <c r="AD172" s="230">
        <v>4.3131112366840103</v>
      </c>
      <c r="AE172" s="230">
        <v>4.2605484608641033</v>
      </c>
      <c r="AF172" s="230">
        <v>4.2356295319653006</v>
      </c>
      <c r="AG172" s="230">
        <v>4.211893131573178</v>
      </c>
    </row>
    <row r="173" spans="1:33" ht="12.75" customHeight="1">
      <c r="A173" s="215">
        <v>167</v>
      </c>
      <c r="B173" s="215" t="s">
        <v>920</v>
      </c>
      <c r="C173" s="220">
        <v>12067</v>
      </c>
      <c r="D173" s="215" t="s">
        <v>896</v>
      </c>
      <c r="E173" s="215"/>
      <c r="F173" s="215"/>
      <c r="G173" s="215" t="s">
        <v>437</v>
      </c>
      <c r="H173" s="215" t="s">
        <v>921</v>
      </c>
      <c r="I173" s="230">
        <v>7.2724941201486581</v>
      </c>
      <c r="J173" s="230">
        <v>7.3089519569470811</v>
      </c>
      <c r="K173" s="230">
        <v>7.3332362890695446</v>
      </c>
      <c r="L173" s="230">
        <v>7.3349183050254316</v>
      </c>
      <c r="M173" s="230">
        <v>7.3559599839855698</v>
      </c>
      <c r="N173" s="230">
        <v>7.3027291027948973</v>
      </c>
      <c r="O173" s="230">
        <v>7.286409553686485</v>
      </c>
      <c r="P173" s="230">
        <v>7.2986762015257582</v>
      </c>
      <c r="Q173" s="230">
        <v>7.3085621150630997</v>
      </c>
      <c r="R173" s="230">
        <v>7.3194360250030499</v>
      </c>
      <c r="S173" s="230">
        <v>7.3684448215715044</v>
      </c>
      <c r="T173" s="230">
        <v>7.331925753935832</v>
      </c>
      <c r="U173" s="230">
        <v>7.2694558022448401</v>
      </c>
      <c r="V173" s="230">
        <v>7.2533717272285569</v>
      </c>
      <c r="W173" s="230">
        <v>7.2633252119786702</v>
      </c>
      <c r="X173" s="230">
        <v>7.2459893287108903</v>
      </c>
      <c r="Y173" s="230">
        <v>7.2327201479150629</v>
      </c>
      <c r="Z173" s="230">
        <v>7.2316064154726742</v>
      </c>
      <c r="AA173" s="230">
        <v>7.2230601653790094</v>
      </c>
      <c r="AB173" s="230">
        <v>7.1775038131807358</v>
      </c>
      <c r="AC173" s="230">
        <v>7.1899623421603813</v>
      </c>
      <c r="AD173" s="230">
        <v>7.1875249887720329</v>
      </c>
      <c r="AE173" s="230">
        <v>7.1146401054261927</v>
      </c>
      <c r="AF173" s="230">
        <v>7.1191114266413642</v>
      </c>
      <c r="AG173" s="230">
        <v>7.1448174205565245</v>
      </c>
    </row>
    <row r="174" spans="1:33" ht="12.75" customHeight="1">
      <c r="A174" s="215">
        <v>168</v>
      </c>
      <c r="B174" s="215" t="s">
        <v>922</v>
      </c>
      <c r="C174" s="220">
        <v>12068</v>
      </c>
      <c r="D174" s="215" t="s">
        <v>896</v>
      </c>
      <c r="E174" s="215"/>
      <c r="F174" s="215"/>
      <c r="G174" s="215" t="s">
        <v>437</v>
      </c>
      <c r="H174" s="215" t="s">
        <v>923</v>
      </c>
      <c r="I174" s="230">
        <v>4.2574238485390925</v>
      </c>
      <c r="J174" s="230">
        <v>4.2103023366631716</v>
      </c>
      <c r="K174" s="230">
        <v>4.1589838199786708</v>
      </c>
      <c r="L174" s="230">
        <v>4.1104113184900424</v>
      </c>
      <c r="M174" s="230">
        <v>4.0578883663383181</v>
      </c>
      <c r="N174" s="230">
        <v>4.0163524984138421</v>
      </c>
      <c r="O174" s="230">
        <v>3.988816504807688</v>
      </c>
      <c r="P174" s="230">
        <v>3.9591057186454353</v>
      </c>
      <c r="Q174" s="230">
        <v>3.9285723665506476</v>
      </c>
      <c r="R174" s="230">
        <v>3.9227648897401468</v>
      </c>
      <c r="S174" s="230">
        <v>3.8733116168432224</v>
      </c>
      <c r="T174" s="230">
        <v>3.8521600001320766</v>
      </c>
      <c r="U174" s="230">
        <v>3.8195454762047181</v>
      </c>
      <c r="V174" s="230">
        <v>3.8258429695694347</v>
      </c>
      <c r="W174" s="230">
        <v>3.7917598787081985</v>
      </c>
      <c r="X174" s="230">
        <v>3.8092997990452084</v>
      </c>
      <c r="Y174" s="230">
        <v>3.7857992865195498</v>
      </c>
      <c r="Z174" s="230">
        <v>3.7595301049995209</v>
      </c>
      <c r="AA174" s="230">
        <v>3.7632482743964331</v>
      </c>
      <c r="AB174" s="230">
        <v>3.7362395482147823</v>
      </c>
      <c r="AC174" s="230">
        <v>3.6926700335559772</v>
      </c>
      <c r="AD174" s="230">
        <v>3.6928369576321374</v>
      </c>
      <c r="AE174" s="230">
        <v>3.7164813474147498</v>
      </c>
      <c r="AF174" s="230">
        <v>3.6855897087703426</v>
      </c>
      <c r="AG174" s="230">
        <v>3.7121456665758381</v>
      </c>
    </row>
    <row r="175" spans="1:33" ht="12.75" customHeight="1">
      <c r="A175" s="215">
        <v>169</v>
      </c>
      <c r="B175" s="215" t="s">
        <v>924</v>
      </c>
      <c r="C175" s="220">
        <v>12069</v>
      </c>
      <c r="D175" s="215" t="s">
        <v>896</v>
      </c>
      <c r="E175" s="215"/>
      <c r="F175" s="215"/>
      <c r="G175" s="215" t="s">
        <v>437</v>
      </c>
      <c r="H175" s="215" t="s">
        <v>925</v>
      </c>
      <c r="I175" s="230">
        <v>7.3256123195079574</v>
      </c>
      <c r="J175" s="230">
        <v>7.6144714312310082</v>
      </c>
      <c r="K175" s="230">
        <v>7.8746894847266029</v>
      </c>
      <c r="L175" s="230">
        <v>8.1297737032337203</v>
      </c>
      <c r="M175" s="230">
        <v>8.3822858819285653</v>
      </c>
      <c r="N175" s="230">
        <v>8.3295984612219698</v>
      </c>
      <c r="O175" s="230">
        <v>8.3733854521212052</v>
      </c>
      <c r="P175" s="230">
        <v>8.450130562168594</v>
      </c>
      <c r="Q175" s="230">
        <v>8.5433969061255706</v>
      </c>
      <c r="R175" s="230">
        <v>8.6297062491696739</v>
      </c>
      <c r="S175" s="230">
        <v>8.8918208943790322</v>
      </c>
      <c r="T175" s="230">
        <v>9.0156296207480864</v>
      </c>
      <c r="U175" s="230">
        <v>9.1685160759202358</v>
      </c>
      <c r="V175" s="230">
        <v>9.18941116522854</v>
      </c>
      <c r="W175" s="230">
        <v>9.1953541905439895</v>
      </c>
      <c r="X175" s="230">
        <v>9.2011829009403669</v>
      </c>
      <c r="Y175" s="230">
        <v>9.2613596006268875</v>
      </c>
      <c r="Z175" s="230">
        <v>9.3232147145875963</v>
      </c>
      <c r="AA175" s="230">
        <v>9.402072135306307</v>
      </c>
      <c r="AB175" s="230">
        <v>9.5583552722574847</v>
      </c>
      <c r="AC175" s="230">
        <v>9.5362462863898969</v>
      </c>
      <c r="AD175" s="230">
        <v>9.5818670217701509</v>
      </c>
      <c r="AE175" s="230">
        <v>9.5653790077464986</v>
      </c>
      <c r="AF175" s="230">
        <v>9.5967190501959223</v>
      </c>
      <c r="AG175" s="230">
        <v>9.5873860954715919</v>
      </c>
    </row>
    <row r="176" spans="1:33" ht="12.75" customHeight="1">
      <c r="A176" s="215">
        <v>170</v>
      </c>
      <c r="B176" s="215" t="s">
        <v>926</v>
      </c>
      <c r="C176" s="220">
        <v>12070</v>
      </c>
      <c r="D176" s="215" t="s">
        <v>896</v>
      </c>
      <c r="E176" s="215"/>
      <c r="F176" s="215"/>
      <c r="G176" s="215" t="s">
        <v>437</v>
      </c>
      <c r="H176" s="215" t="s">
        <v>927</v>
      </c>
      <c r="I176" s="230">
        <v>3.7852688721065779</v>
      </c>
      <c r="J176" s="230">
        <v>3.694159270014965</v>
      </c>
      <c r="K176" s="230">
        <v>3.6186761685658859</v>
      </c>
      <c r="L176" s="230">
        <v>3.5166236039985468</v>
      </c>
      <c r="M176" s="230">
        <v>3.4378725023573287</v>
      </c>
      <c r="N176" s="230">
        <v>3.3992018506918615</v>
      </c>
      <c r="O176" s="230">
        <v>3.3763195239352499</v>
      </c>
      <c r="P176" s="230">
        <v>3.3215904850527793</v>
      </c>
      <c r="Q176" s="230">
        <v>3.2736420554363854</v>
      </c>
      <c r="R176" s="230">
        <v>3.2860631063827306</v>
      </c>
      <c r="S176" s="230">
        <v>3.2602723370997477</v>
      </c>
      <c r="T176" s="230">
        <v>3.2193116288745145</v>
      </c>
      <c r="U176" s="230">
        <v>3.1994543524566814</v>
      </c>
      <c r="V176" s="230">
        <v>3.1767598801887815</v>
      </c>
      <c r="W176" s="230">
        <v>3.10646974819463</v>
      </c>
      <c r="X176" s="230">
        <v>3.1125925864013935</v>
      </c>
      <c r="Y176" s="230">
        <v>3.0768676982228027</v>
      </c>
      <c r="Z176" s="230">
        <v>3.0379681791405382</v>
      </c>
      <c r="AA176" s="230">
        <v>3.042161965599925</v>
      </c>
      <c r="AB176" s="230">
        <v>3.0201226731422204</v>
      </c>
      <c r="AC176" s="230">
        <v>2.948295506047578</v>
      </c>
      <c r="AD176" s="230">
        <v>2.9157177655952684</v>
      </c>
      <c r="AE176" s="230">
        <v>2.9112429611298589</v>
      </c>
      <c r="AF176" s="230">
        <v>2.8635573392289082</v>
      </c>
      <c r="AG176" s="230">
        <v>2.8834788477400535</v>
      </c>
    </row>
    <row r="177" spans="1:33" ht="12.75" customHeight="1">
      <c r="A177" s="215">
        <v>171</v>
      </c>
      <c r="B177" s="215" t="s">
        <v>928</v>
      </c>
      <c r="C177" s="220">
        <v>12071</v>
      </c>
      <c r="D177" s="215" t="s">
        <v>896</v>
      </c>
      <c r="E177" s="215"/>
      <c r="F177" s="215"/>
      <c r="G177" s="215" t="s">
        <v>437</v>
      </c>
      <c r="H177" s="215" t="s">
        <v>929</v>
      </c>
      <c r="I177" s="230">
        <v>5.9726119669156494</v>
      </c>
      <c r="J177" s="230">
        <v>5.8982010004062904</v>
      </c>
      <c r="K177" s="230">
        <v>5.8311303230624638</v>
      </c>
      <c r="L177" s="230">
        <v>5.7578107638540494</v>
      </c>
      <c r="M177" s="230">
        <v>5.6942479755394269</v>
      </c>
      <c r="N177" s="230">
        <v>5.4610383530121691</v>
      </c>
      <c r="O177" s="230">
        <v>5.3369233888121741</v>
      </c>
      <c r="P177" s="230">
        <v>5.2934837599764801</v>
      </c>
      <c r="Q177" s="230">
        <v>5.2732867332750724</v>
      </c>
      <c r="R177" s="230">
        <v>5.2138659559164688</v>
      </c>
      <c r="S177" s="230">
        <v>5.1361309596838751</v>
      </c>
      <c r="T177" s="230">
        <v>5.0604291954612686</v>
      </c>
      <c r="U177" s="230">
        <v>5.0077888094603242</v>
      </c>
      <c r="V177" s="230">
        <v>4.9746363664322377</v>
      </c>
      <c r="W177" s="230">
        <v>4.941403718417873</v>
      </c>
      <c r="X177" s="230">
        <v>4.9204272023154987</v>
      </c>
      <c r="Y177" s="230">
        <v>4.9156368308430469</v>
      </c>
      <c r="Z177" s="230">
        <v>4.824733062784559</v>
      </c>
      <c r="AA177" s="230">
        <v>4.7423000438781227</v>
      </c>
      <c r="AB177" s="230">
        <v>4.6883428702284258</v>
      </c>
      <c r="AC177" s="230">
        <v>4.6607525226985311</v>
      </c>
      <c r="AD177" s="230">
        <v>4.6106063085676707</v>
      </c>
      <c r="AE177" s="230">
        <v>4.5401408489710153</v>
      </c>
      <c r="AF177" s="230">
        <v>4.5282108495971354</v>
      </c>
      <c r="AG177" s="230">
        <v>4.5141389652985291</v>
      </c>
    </row>
    <row r="178" spans="1:33" ht="12.75" customHeight="1">
      <c r="A178" s="215">
        <v>172</v>
      </c>
      <c r="B178" s="215" t="s">
        <v>930</v>
      </c>
      <c r="C178" s="220">
        <v>12072</v>
      </c>
      <c r="D178" s="215" t="s">
        <v>896</v>
      </c>
      <c r="E178" s="215"/>
      <c r="F178" s="215"/>
      <c r="G178" s="215" t="s">
        <v>437</v>
      </c>
      <c r="H178" s="215" t="s">
        <v>931</v>
      </c>
      <c r="I178" s="230">
        <v>5.5075074775086916</v>
      </c>
      <c r="J178" s="230">
        <v>5.6425156054418704</v>
      </c>
      <c r="K178" s="230">
        <v>5.77498283265877</v>
      </c>
      <c r="L178" s="230">
        <v>6.002649713824785</v>
      </c>
      <c r="M178" s="230">
        <v>6.1229999425668007</v>
      </c>
      <c r="N178" s="230">
        <v>6.2154566962444369</v>
      </c>
      <c r="O178" s="230">
        <v>6.2997910018611032</v>
      </c>
      <c r="P178" s="230">
        <v>6.3522525760913258</v>
      </c>
      <c r="Q178" s="230">
        <v>6.414842617561078</v>
      </c>
      <c r="R178" s="230">
        <v>6.4989085154486146</v>
      </c>
      <c r="S178" s="230">
        <v>6.6853928242095169</v>
      </c>
      <c r="T178" s="230">
        <v>6.7562676046310193</v>
      </c>
      <c r="U178" s="230">
        <v>6.8341290270907615</v>
      </c>
      <c r="V178" s="230">
        <v>6.8050552842475671</v>
      </c>
      <c r="W178" s="230">
        <v>6.7742813933951842</v>
      </c>
      <c r="X178" s="230">
        <v>6.7317427574783251</v>
      </c>
      <c r="Y178" s="230">
        <v>6.7462269415197103</v>
      </c>
      <c r="Z178" s="230">
        <v>6.7237720785413471</v>
      </c>
      <c r="AA178" s="230">
        <v>6.704993392151513</v>
      </c>
      <c r="AB178" s="230">
        <v>6.6474440325837509</v>
      </c>
      <c r="AC178" s="230">
        <v>6.612110146484576</v>
      </c>
      <c r="AD178" s="230">
        <v>6.6027879834383407</v>
      </c>
      <c r="AE178" s="230">
        <v>6.6767738284292779</v>
      </c>
      <c r="AF178" s="230">
        <v>6.6719540295066562</v>
      </c>
      <c r="AG178" s="230">
        <v>6.6708754297955917</v>
      </c>
    </row>
    <row r="179" spans="1:33" ht="12.75" customHeight="1">
      <c r="A179" s="215">
        <v>173</v>
      </c>
      <c r="B179" s="215" t="s">
        <v>932</v>
      </c>
      <c r="C179" s="220">
        <v>12073</v>
      </c>
      <c r="D179" s="215" t="s">
        <v>896</v>
      </c>
      <c r="E179" s="215"/>
      <c r="F179" s="215"/>
      <c r="G179" s="215" t="s">
        <v>437</v>
      </c>
      <c r="H179" s="215" t="s">
        <v>933</v>
      </c>
      <c r="I179" s="230">
        <v>5.9214611082733608</v>
      </c>
      <c r="J179" s="230">
        <v>5.8199434220082269</v>
      </c>
      <c r="K179" s="230">
        <v>5.6956016797096263</v>
      </c>
      <c r="L179" s="230">
        <v>5.5525842532715055</v>
      </c>
      <c r="M179" s="230">
        <v>5.4488762734856717</v>
      </c>
      <c r="N179" s="230">
        <v>5.2962878845172767</v>
      </c>
      <c r="O179" s="230">
        <v>5.2281813731568549</v>
      </c>
      <c r="P179" s="230">
        <v>5.1035365993291215</v>
      </c>
      <c r="Q179" s="230">
        <v>4.9982622371661076</v>
      </c>
      <c r="R179" s="230">
        <v>4.9570508006050673</v>
      </c>
      <c r="S179" s="230">
        <v>4.8312362711724104</v>
      </c>
      <c r="T179" s="230">
        <v>4.7432053269815473</v>
      </c>
      <c r="U179" s="230">
        <v>4.7108356964204425</v>
      </c>
      <c r="V179" s="230">
        <v>4.6865509128100058</v>
      </c>
      <c r="W179" s="230">
        <v>4.6269507765889113</v>
      </c>
      <c r="X179" s="230">
        <v>4.6195083382264164</v>
      </c>
      <c r="Y179" s="230">
        <v>4.5842865833424593</v>
      </c>
      <c r="Z179" s="230">
        <v>4.5363131782057176</v>
      </c>
      <c r="AA179" s="230">
        <v>4.5210189749306204</v>
      </c>
      <c r="AB179" s="230">
        <v>4.4782419322941536</v>
      </c>
      <c r="AC179" s="230">
        <v>4.3950884679183782</v>
      </c>
      <c r="AD179" s="230">
        <v>4.3472536672041118</v>
      </c>
      <c r="AE179" s="230">
        <v>4.3295477369037521</v>
      </c>
      <c r="AF179" s="230">
        <v>4.28184436459222</v>
      </c>
      <c r="AG179" s="230">
        <v>4.3122252282329434</v>
      </c>
    </row>
    <row r="180" spans="1:33" ht="24.75" customHeight="1">
      <c r="A180" s="215">
        <v>174</v>
      </c>
      <c r="B180" s="216" t="s">
        <v>934</v>
      </c>
      <c r="C180" s="216" t="s">
        <v>935</v>
      </c>
      <c r="D180" s="216" t="s">
        <v>936</v>
      </c>
      <c r="E180" s="215" t="s">
        <v>430</v>
      </c>
      <c r="F180" s="215" t="s">
        <v>433</v>
      </c>
      <c r="G180" s="215"/>
      <c r="H180" s="216" t="s">
        <v>937</v>
      </c>
      <c r="I180" s="229">
        <v>100</v>
      </c>
      <c r="J180" s="229">
        <v>100</v>
      </c>
      <c r="K180" s="229">
        <v>100</v>
      </c>
      <c r="L180" s="229">
        <v>100</v>
      </c>
      <c r="M180" s="229">
        <v>100</v>
      </c>
      <c r="N180" s="229">
        <v>100</v>
      </c>
      <c r="O180" s="229">
        <v>100</v>
      </c>
      <c r="P180" s="229">
        <v>100</v>
      </c>
      <c r="Q180" s="229">
        <v>100</v>
      </c>
      <c r="R180" s="229">
        <v>100</v>
      </c>
      <c r="S180" s="229">
        <v>100</v>
      </c>
      <c r="T180" s="229">
        <v>100</v>
      </c>
      <c r="U180" s="229">
        <v>100</v>
      </c>
      <c r="V180" s="229">
        <v>100</v>
      </c>
      <c r="W180" s="229">
        <v>100</v>
      </c>
      <c r="X180" s="229">
        <v>100</v>
      </c>
      <c r="Y180" s="229">
        <v>100</v>
      </c>
      <c r="Z180" s="229">
        <v>100</v>
      </c>
      <c r="AA180" s="229">
        <v>100</v>
      </c>
      <c r="AB180" s="229">
        <v>100</v>
      </c>
      <c r="AC180" s="229">
        <v>100</v>
      </c>
      <c r="AD180" s="229">
        <v>100</v>
      </c>
      <c r="AE180" s="229">
        <v>100</v>
      </c>
      <c r="AF180" s="229">
        <v>100</v>
      </c>
      <c r="AG180" s="229">
        <v>100</v>
      </c>
    </row>
    <row r="181" spans="1:33" ht="12.75" customHeight="1">
      <c r="A181" s="215">
        <v>175</v>
      </c>
      <c r="B181" s="215" t="s">
        <v>938</v>
      </c>
      <c r="C181" s="215" t="s">
        <v>939</v>
      </c>
      <c r="D181" s="215" t="s">
        <v>936</v>
      </c>
      <c r="E181" s="215"/>
      <c r="F181" s="215"/>
      <c r="G181" s="215" t="s">
        <v>437</v>
      </c>
      <c r="H181" s="215" t="s">
        <v>940</v>
      </c>
      <c r="I181" s="230">
        <v>84.031255805967731</v>
      </c>
      <c r="J181" s="230">
        <v>83.944069728745532</v>
      </c>
      <c r="K181" s="230">
        <v>83.860211703645277</v>
      </c>
      <c r="L181" s="230">
        <v>83.323985700797593</v>
      </c>
      <c r="M181" s="230">
        <v>83.288406611245364</v>
      </c>
      <c r="N181" s="230">
        <v>83.132936520009011</v>
      </c>
      <c r="O181" s="230">
        <v>83.790767839093348</v>
      </c>
      <c r="P181" s="230">
        <v>84.934255725525745</v>
      </c>
      <c r="Q181" s="230">
        <v>85.003799844809393</v>
      </c>
      <c r="R181" s="230">
        <v>85.042983725933723</v>
      </c>
      <c r="S181" s="230">
        <v>85.31098952194553</v>
      </c>
      <c r="T181" s="230">
        <v>85.874611495527915</v>
      </c>
      <c r="U181" s="230">
        <v>85.986643323886753</v>
      </c>
      <c r="V181" s="230">
        <v>85.878144860239885</v>
      </c>
      <c r="W181" s="230">
        <v>85.305860260419237</v>
      </c>
      <c r="X181" s="230">
        <v>85.417020472411565</v>
      </c>
      <c r="Y181" s="230">
        <v>85.57141086734859</v>
      </c>
      <c r="Z181" s="230">
        <v>85.098176731954425</v>
      </c>
      <c r="AA181" s="230">
        <v>85.541149233847761</v>
      </c>
      <c r="AB181" s="230">
        <v>85.813096077322612</v>
      </c>
      <c r="AC181" s="230">
        <v>85.716148719626858</v>
      </c>
      <c r="AD181" s="230">
        <v>85.884411735666049</v>
      </c>
      <c r="AE181" s="230">
        <v>86.004806494357325</v>
      </c>
      <c r="AF181" s="230">
        <v>85.970171382345768</v>
      </c>
      <c r="AG181" s="230">
        <v>85.880792680094459</v>
      </c>
    </row>
    <row r="182" spans="1:33" ht="12.75" customHeight="1">
      <c r="A182" s="215">
        <v>176</v>
      </c>
      <c r="B182" s="215" t="s">
        <v>941</v>
      </c>
      <c r="C182" s="215" t="s">
        <v>942</v>
      </c>
      <c r="D182" s="215" t="s">
        <v>936</v>
      </c>
      <c r="E182" s="215"/>
      <c r="F182" s="215"/>
      <c r="G182" s="215" t="s">
        <v>437</v>
      </c>
      <c r="H182" s="215" t="s">
        <v>943</v>
      </c>
      <c r="I182" s="230">
        <v>15.968754714472105</v>
      </c>
      <c r="J182" s="230">
        <v>16.055930271254468</v>
      </c>
      <c r="K182" s="230">
        <v>16.139788296354737</v>
      </c>
      <c r="L182" s="230">
        <v>16.676004570530196</v>
      </c>
      <c r="M182" s="230">
        <v>16.711583828521544</v>
      </c>
      <c r="N182" s="230">
        <v>16.867072987082523</v>
      </c>
      <c r="O182" s="230">
        <v>16.209223093251133</v>
      </c>
      <c r="P182" s="230">
        <v>15.065762747934619</v>
      </c>
      <c r="Q182" s="230">
        <v>14.996200155190603</v>
      </c>
      <c r="R182" s="230">
        <v>14.957016274066268</v>
      </c>
      <c r="S182" s="230">
        <v>14.689001757678898</v>
      </c>
      <c r="T182" s="230">
        <v>14.125388504472081</v>
      </c>
      <c r="U182" s="230">
        <v>14.013356676113254</v>
      </c>
      <c r="V182" s="230">
        <v>14.121863102867986</v>
      </c>
      <c r="W182" s="230">
        <v>14.694139739580747</v>
      </c>
      <c r="X182" s="230">
        <v>14.582979527588439</v>
      </c>
      <c r="Y182" s="230">
        <v>14.428572772445488</v>
      </c>
      <c r="Z182" s="230">
        <v>14.901823268045586</v>
      </c>
      <c r="AA182" s="230">
        <v>14.458850766152251</v>
      </c>
      <c r="AB182" s="230">
        <v>14.186911620329623</v>
      </c>
      <c r="AC182" s="230">
        <v>14.283851280373142</v>
      </c>
      <c r="AD182" s="230">
        <v>14.115588264333953</v>
      </c>
      <c r="AE182" s="230">
        <v>13.995193505642684</v>
      </c>
      <c r="AF182" s="230">
        <v>14.029821785317035</v>
      </c>
      <c r="AG182" s="230">
        <v>14.119214003481206</v>
      </c>
    </row>
    <row r="183" spans="1:33" ht="24.75" customHeight="1">
      <c r="A183" s="215">
        <v>177</v>
      </c>
      <c r="B183" s="216" t="s">
        <v>944</v>
      </c>
      <c r="C183" s="216" t="s">
        <v>945</v>
      </c>
      <c r="D183" s="216" t="s">
        <v>946</v>
      </c>
      <c r="E183" s="215" t="s">
        <v>430</v>
      </c>
      <c r="F183" s="215" t="s">
        <v>433</v>
      </c>
      <c r="G183" s="215" t="s">
        <v>437</v>
      </c>
      <c r="H183" s="216" t="s">
        <v>947</v>
      </c>
      <c r="I183" s="229">
        <v>100</v>
      </c>
      <c r="J183" s="229">
        <v>100</v>
      </c>
      <c r="K183" s="229">
        <v>100</v>
      </c>
      <c r="L183" s="229">
        <v>100</v>
      </c>
      <c r="M183" s="229">
        <v>100</v>
      </c>
      <c r="N183" s="229">
        <v>100</v>
      </c>
      <c r="O183" s="229">
        <v>100</v>
      </c>
      <c r="P183" s="229">
        <v>100</v>
      </c>
      <c r="Q183" s="229">
        <v>100</v>
      </c>
      <c r="R183" s="229">
        <v>100</v>
      </c>
      <c r="S183" s="229">
        <v>100</v>
      </c>
      <c r="T183" s="229">
        <v>100</v>
      </c>
      <c r="U183" s="229">
        <v>100</v>
      </c>
      <c r="V183" s="229">
        <v>100</v>
      </c>
      <c r="W183" s="229">
        <v>100</v>
      </c>
      <c r="X183" s="229">
        <v>100</v>
      </c>
      <c r="Y183" s="229">
        <v>100</v>
      </c>
      <c r="Z183" s="229">
        <v>100</v>
      </c>
      <c r="AA183" s="229">
        <v>100</v>
      </c>
      <c r="AB183" s="229">
        <v>100</v>
      </c>
      <c r="AC183" s="229">
        <v>100</v>
      </c>
      <c r="AD183" s="229">
        <v>100</v>
      </c>
      <c r="AE183" s="229">
        <v>100</v>
      </c>
      <c r="AF183" s="229">
        <v>100</v>
      </c>
      <c r="AG183" s="229">
        <v>100</v>
      </c>
    </row>
    <row r="184" spans="1:33" s="219" customFormat="1" ht="24.75" customHeight="1">
      <c r="A184" s="215">
        <v>178</v>
      </c>
      <c r="B184" s="216" t="s">
        <v>948</v>
      </c>
      <c r="C184" s="216" t="s">
        <v>949</v>
      </c>
      <c r="D184" s="216" t="s">
        <v>950</v>
      </c>
      <c r="E184" s="215" t="s">
        <v>430</v>
      </c>
      <c r="F184" s="215"/>
      <c r="G184" s="215"/>
      <c r="H184" s="216" t="s">
        <v>951</v>
      </c>
      <c r="I184" s="229">
        <v>100</v>
      </c>
      <c r="J184" s="229">
        <v>100</v>
      </c>
      <c r="K184" s="229">
        <v>100</v>
      </c>
      <c r="L184" s="229">
        <v>100</v>
      </c>
      <c r="M184" s="229">
        <v>100</v>
      </c>
      <c r="N184" s="229">
        <v>100</v>
      </c>
      <c r="O184" s="229">
        <v>100</v>
      </c>
      <c r="P184" s="229">
        <v>100</v>
      </c>
      <c r="Q184" s="229">
        <v>100</v>
      </c>
      <c r="R184" s="229">
        <v>100</v>
      </c>
      <c r="S184" s="229">
        <v>100</v>
      </c>
      <c r="T184" s="229">
        <v>100</v>
      </c>
      <c r="U184" s="229">
        <v>100</v>
      </c>
      <c r="V184" s="229">
        <v>100</v>
      </c>
      <c r="W184" s="229">
        <v>100</v>
      </c>
      <c r="X184" s="229">
        <v>100</v>
      </c>
      <c r="Y184" s="229">
        <v>100</v>
      </c>
      <c r="Z184" s="229">
        <v>100</v>
      </c>
      <c r="AA184" s="229">
        <v>100</v>
      </c>
      <c r="AB184" s="229">
        <v>100</v>
      </c>
      <c r="AC184" s="229">
        <v>100</v>
      </c>
      <c r="AD184" s="229">
        <v>100</v>
      </c>
      <c r="AE184" s="229">
        <v>100</v>
      </c>
      <c r="AF184" s="229">
        <v>100</v>
      </c>
      <c r="AG184" s="229">
        <v>100</v>
      </c>
    </row>
    <row r="185" spans="1:33" s="219" customFormat="1" ht="12.75" customHeight="1">
      <c r="A185" s="215">
        <v>179</v>
      </c>
      <c r="B185" s="215" t="s">
        <v>952</v>
      </c>
      <c r="C185" s="215" t="s">
        <v>953</v>
      </c>
      <c r="D185" s="215" t="s">
        <v>950</v>
      </c>
      <c r="E185" s="215"/>
      <c r="F185" s="215" t="s">
        <v>433</v>
      </c>
      <c r="G185" s="215"/>
      <c r="H185" s="215" t="s">
        <v>954</v>
      </c>
      <c r="I185" s="230">
        <v>64.576919485361699</v>
      </c>
      <c r="J185" s="230">
        <v>64.420256327432881</v>
      </c>
      <c r="K185" s="230">
        <v>64.536168574396427</v>
      </c>
      <c r="L185" s="230">
        <v>64.557571769674553</v>
      </c>
      <c r="M185" s="230">
        <v>64.592492979524209</v>
      </c>
      <c r="N185" s="230">
        <v>65.835171551312428</v>
      </c>
      <c r="O185" s="230">
        <v>65.827984746573961</v>
      </c>
      <c r="P185" s="230">
        <v>65.772873756489687</v>
      </c>
      <c r="Q185" s="230">
        <v>65.470087207778263</v>
      </c>
      <c r="R185" s="230">
        <v>65.479048539603795</v>
      </c>
      <c r="S185" s="230">
        <v>65.560921239478617</v>
      </c>
      <c r="T185" s="230">
        <v>65.656588876588998</v>
      </c>
      <c r="U185" s="230">
        <v>65.820290151320023</v>
      </c>
      <c r="V185" s="230">
        <v>65.586857171768528</v>
      </c>
      <c r="W185" s="230">
        <v>65.51465757711037</v>
      </c>
      <c r="X185" s="230">
        <v>65.373220054363813</v>
      </c>
      <c r="Y185" s="230">
        <v>65.56735467701283</v>
      </c>
      <c r="Z185" s="230">
        <v>65.754411021810839</v>
      </c>
      <c r="AA185" s="230">
        <v>65.878464255278061</v>
      </c>
      <c r="AB185" s="230">
        <v>66.033482961022429</v>
      </c>
      <c r="AC185" s="230">
        <v>66.217439938848315</v>
      </c>
      <c r="AD185" s="230">
        <v>66.337597332552605</v>
      </c>
      <c r="AE185" s="230">
        <v>66.357477002815386</v>
      </c>
      <c r="AF185" s="230">
        <v>66.473480497785161</v>
      </c>
      <c r="AG185" s="230">
        <v>66.423537422734142</v>
      </c>
    </row>
    <row r="186" spans="1:33" ht="12.75" customHeight="1">
      <c r="A186" s="215">
        <v>180</v>
      </c>
      <c r="B186" s="215" t="s">
        <v>955</v>
      </c>
      <c r="C186" s="215" t="s">
        <v>956</v>
      </c>
      <c r="D186" s="215" t="s">
        <v>950</v>
      </c>
      <c r="E186" s="215"/>
      <c r="F186" s="215"/>
      <c r="G186" s="215" t="s">
        <v>437</v>
      </c>
      <c r="H186" s="215" t="s">
        <v>957</v>
      </c>
      <c r="I186" s="230">
        <v>2.3607892143117324</v>
      </c>
      <c r="J186" s="230">
        <v>2.3437542279644665</v>
      </c>
      <c r="K186" s="230">
        <v>2.3646917466121744</v>
      </c>
      <c r="L186" s="230">
        <v>2.3378662593538082</v>
      </c>
      <c r="M186" s="230">
        <v>2.3445909523714161</v>
      </c>
      <c r="N186" s="230">
        <v>2.3622162352110543</v>
      </c>
      <c r="O186" s="230">
        <v>2.2930230517310091</v>
      </c>
      <c r="P186" s="230">
        <v>2.3623672327252234</v>
      </c>
      <c r="Q186" s="230">
        <v>2.3685179270996026</v>
      </c>
      <c r="R186" s="230">
        <v>2.3504445098172746</v>
      </c>
      <c r="S186" s="230">
        <v>2.3903214088623859</v>
      </c>
      <c r="T186" s="230">
        <v>2.502319033064909</v>
      </c>
      <c r="U186" s="230">
        <v>2.6191081679874588</v>
      </c>
      <c r="V186" s="230">
        <v>2.5323638001455429</v>
      </c>
      <c r="W186" s="230">
        <v>2.5046439475136699</v>
      </c>
      <c r="X186" s="230">
        <v>2.4570195680125027</v>
      </c>
      <c r="Y186" s="230">
        <v>2.3481263462095736</v>
      </c>
      <c r="Z186" s="230">
        <v>2.3973688309710144</v>
      </c>
      <c r="AA186" s="230">
        <v>2.4431501728915657</v>
      </c>
      <c r="AB186" s="230">
        <v>2.4726288591706207</v>
      </c>
      <c r="AC186" s="230">
        <v>2.4801375726996069</v>
      </c>
      <c r="AD186" s="230">
        <v>2.4459793732143917</v>
      </c>
      <c r="AE186" s="230">
        <v>2.513850020013447</v>
      </c>
      <c r="AF186" s="230">
        <v>2.5199962840063193</v>
      </c>
      <c r="AG186" s="230">
        <v>2.5027722725805708</v>
      </c>
    </row>
    <row r="187" spans="1:33" ht="12.75" customHeight="1">
      <c r="A187" s="215">
        <v>181</v>
      </c>
      <c r="B187" s="215" t="s">
        <v>958</v>
      </c>
      <c r="C187" s="215" t="s">
        <v>959</v>
      </c>
      <c r="D187" s="215" t="s">
        <v>950</v>
      </c>
      <c r="E187" s="215"/>
      <c r="F187" s="215"/>
      <c r="G187" s="215" t="s">
        <v>437</v>
      </c>
      <c r="H187" s="215" t="s">
        <v>960</v>
      </c>
      <c r="I187" s="230">
        <v>10.842661022171535</v>
      </c>
      <c r="J187" s="230">
        <v>10.648819396502383</v>
      </c>
      <c r="K187" s="230">
        <v>10.648125498655775</v>
      </c>
      <c r="L187" s="230">
        <v>10.583088524939257</v>
      </c>
      <c r="M187" s="230">
        <v>10.558232304127671</v>
      </c>
      <c r="N187" s="230">
        <v>10.859887230118703</v>
      </c>
      <c r="O187" s="230">
        <v>10.849273143143161</v>
      </c>
      <c r="P187" s="230">
        <v>10.893497408722594</v>
      </c>
      <c r="Q187" s="230">
        <v>10.725144851356347</v>
      </c>
      <c r="R187" s="230">
        <v>11.000997189939186</v>
      </c>
      <c r="S187" s="230">
        <v>11.024927236280192</v>
      </c>
      <c r="T187" s="230">
        <v>11.191198916294931</v>
      </c>
      <c r="U187" s="230">
        <v>11.222006081764608</v>
      </c>
      <c r="V187" s="230">
        <v>11.238532137805972</v>
      </c>
      <c r="W187" s="230">
        <v>11.111178013645102</v>
      </c>
      <c r="X187" s="230">
        <v>11.106866148851312</v>
      </c>
      <c r="Y187" s="230">
        <v>11.200222695476519</v>
      </c>
      <c r="Z187" s="230">
        <v>11.274521253052637</v>
      </c>
      <c r="AA187" s="230">
        <v>11.329012162118044</v>
      </c>
      <c r="AB187" s="230">
        <v>11.455333210669862</v>
      </c>
      <c r="AC187" s="230">
        <v>11.561069615227691</v>
      </c>
      <c r="AD187" s="230">
        <v>11.715557565847078</v>
      </c>
      <c r="AE187" s="230">
        <v>11.663723319881356</v>
      </c>
      <c r="AF187" s="230">
        <v>11.707103451246478</v>
      </c>
      <c r="AG187" s="230">
        <v>11.68077052801994</v>
      </c>
    </row>
    <row r="188" spans="1:33" ht="12.75" customHeight="1">
      <c r="A188" s="215">
        <v>182</v>
      </c>
      <c r="B188" s="215" t="s">
        <v>961</v>
      </c>
      <c r="C188" s="215" t="s">
        <v>962</v>
      </c>
      <c r="D188" s="215" t="s">
        <v>950</v>
      </c>
      <c r="E188" s="215"/>
      <c r="F188" s="215"/>
      <c r="G188" s="215" t="s">
        <v>437</v>
      </c>
      <c r="H188" s="215" t="s">
        <v>963</v>
      </c>
      <c r="I188" s="230">
        <v>1.9419600322224835</v>
      </c>
      <c r="J188" s="230">
        <v>1.8700493759817451</v>
      </c>
      <c r="K188" s="230">
        <v>1.8547537958084479</v>
      </c>
      <c r="L188" s="230">
        <v>1.8308572367438474</v>
      </c>
      <c r="M188" s="230">
        <v>1.8037400411787103</v>
      </c>
      <c r="N188" s="230">
        <v>1.7526015588742672</v>
      </c>
      <c r="O188" s="230">
        <v>1.7024924234262506</v>
      </c>
      <c r="P188" s="230">
        <v>1.7169826834585584</v>
      </c>
      <c r="Q188" s="230">
        <v>1.7113341685988184</v>
      </c>
      <c r="R188" s="230">
        <v>1.6768056967382146</v>
      </c>
      <c r="S188" s="230">
        <v>1.702014554527526</v>
      </c>
      <c r="T188" s="230">
        <v>1.6527685860741863</v>
      </c>
      <c r="U188" s="230">
        <v>1.6538106336483318</v>
      </c>
      <c r="V188" s="230">
        <v>1.6443760378025487</v>
      </c>
      <c r="W188" s="230">
        <v>1.6478929685795694</v>
      </c>
      <c r="X188" s="230">
        <v>1.6355546541174242</v>
      </c>
      <c r="Y188" s="230">
        <v>1.5929831518166464</v>
      </c>
      <c r="Z188" s="230">
        <v>1.6173810747098778</v>
      </c>
      <c r="AA188" s="230">
        <v>1.6147446680205402</v>
      </c>
      <c r="AB188" s="230">
        <v>1.5807239267432167</v>
      </c>
      <c r="AC188" s="230">
        <v>1.5797953187634872</v>
      </c>
      <c r="AD188" s="230">
        <v>1.600453292985117</v>
      </c>
      <c r="AE188" s="230">
        <v>1.6265592679986138</v>
      </c>
      <c r="AF188" s="230">
        <v>1.6300492905585207</v>
      </c>
      <c r="AG188" s="230">
        <v>1.6348557929744771</v>
      </c>
    </row>
    <row r="189" spans="1:33" ht="12.75" customHeight="1">
      <c r="A189" s="215">
        <v>183</v>
      </c>
      <c r="B189" s="215" t="s">
        <v>964</v>
      </c>
      <c r="C189" s="215" t="s">
        <v>965</v>
      </c>
      <c r="D189" s="215" t="s">
        <v>950</v>
      </c>
      <c r="E189" s="215"/>
      <c r="F189" s="215"/>
      <c r="G189" s="215" t="s">
        <v>437</v>
      </c>
      <c r="H189" s="215" t="s">
        <v>966</v>
      </c>
      <c r="I189" s="230">
        <v>5.0096063743112627</v>
      </c>
      <c r="J189" s="230">
        <v>4.9096545193555743</v>
      </c>
      <c r="K189" s="230">
        <v>4.7477530821322409</v>
      </c>
      <c r="L189" s="230">
        <v>4.7196490551885031</v>
      </c>
      <c r="M189" s="230">
        <v>4.7185075152149381</v>
      </c>
      <c r="N189" s="230">
        <v>4.8530166143648721</v>
      </c>
      <c r="O189" s="230">
        <v>4.8480072819995828</v>
      </c>
      <c r="P189" s="230">
        <v>4.8394836514258728</v>
      </c>
      <c r="Q189" s="230">
        <v>4.8169498841650364</v>
      </c>
      <c r="R189" s="230">
        <v>4.8249161653555346</v>
      </c>
      <c r="S189" s="230">
        <v>4.8539555553075839</v>
      </c>
      <c r="T189" s="230">
        <v>4.835570656561063</v>
      </c>
      <c r="U189" s="230">
        <v>4.8100863119260096</v>
      </c>
      <c r="V189" s="230">
        <v>4.7795920701592802</v>
      </c>
      <c r="W189" s="230">
        <v>4.7321365388835446</v>
      </c>
      <c r="X189" s="230">
        <v>4.6931520541699321</v>
      </c>
      <c r="Y189" s="230">
        <v>4.6846517989085763</v>
      </c>
      <c r="Z189" s="230">
        <v>4.6825151530563716</v>
      </c>
      <c r="AA189" s="230">
        <v>4.6337515819326862</v>
      </c>
      <c r="AB189" s="230">
        <v>4.5926229197988864</v>
      </c>
      <c r="AC189" s="230">
        <v>4.8730745595661933</v>
      </c>
      <c r="AD189" s="230">
        <v>4.7239493818641742</v>
      </c>
      <c r="AE189" s="230">
        <v>4.6678346624485352</v>
      </c>
      <c r="AF189" s="230">
        <v>4.6534087303220328</v>
      </c>
      <c r="AG189" s="230">
        <v>4.6350300672652018</v>
      </c>
    </row>
    <row r="190" spans="1:33" ht="12.75" customHeight="1">
      <c r="A190" s="215">
        <v>184</v>
      </c>
      <c r="B190" s="215" t="s">
        <v>967</v>
      </c>
      <c r="C190" s="215" t="s">
        <v>968</v>
      </c>
      <c r="D190" s="215" t="s">
        <v>950</v>
      </c>
      <c r="E190" s="215"/>
      <c r="F190" s="215"/>
      <c r="G190" s="215" t="s">
        <v>437</v>
      </c>
      <c r="H190" s="215" t="s">
        <v>969</v>
      </c>
      <c r="I190" s="230">
        <v>4.348624229334269</v>
      </c>
      <c r="J190" s="230">
        <v>4.385372612908478</v>
      </c>
      <c r="K190" s="230">
        <v>4.3866208719804689</v>
      </c>
      <c r="L190" s="230">
        <v>4.4227296560707208</v>
      </c>
      <c r="M190" s="230">
        <v>4.394754577483722</v>
      </c>
      <c r="N190" s="230">
        <v>4.3392393459000003</v>
      </c>
      <c r="O190" s="230">
        <v>4.3577513633435396</v>
      </c>
      <c r="P190" s="230">
        <v>4.3351201495555527</v>
      </c>
      <c r="Q190" s="230">
        <v>4.4260138230131352</v>
      </c>
      <c r="R190" s="230">
        <v>4.4404138904596397</v>
      </c>
      <c r="S190" s="230">
        <v>4.4346221356009421</v>
      </c>
      <c r="T190" s="230">
        <v>4.3912890541133622</v>
      </c>
      <c r="U190" s="230">
        <v>4.3889144139809995</v>
      </c>
      <c r="V190" s="230">
        <v>4.4088732438347842</v>
      </c>
      <c r="W190" s="230">
        <v>4.4474117010378436</v>
      </c>
      <c r="X190" s="230">
        <v>4.5071094110754464</v>
      </c>
      <c r="Y190" s="230">
        <v>4.4441744181111149</v>
      </c>
      <c r="Z190" s="230">
        <v>4.4914992809652565</v>
      </c>
      <c r="AA190" s="230">
        <v>4.4893397696693915</v>
      </c>
      <c r="AB190" s="230">
        <v>4.4752255055303918</v>
      </c>
      <c r="AC190" s="230">
        <v>4.4672914207222236</v>
      </c>
      <c r="AD190" s="230">
        <v>4.4548306066388879</v>
      </c>
      <c r="AE190" s="230">
        <v>4.4810609531053851</v>
      </c>
      <c r="AF190" s="230">
        <v>4.4786303942556147</v>
      </c>
      <c r="AG190" s="230">
        <v>4.48874872649768</v>
      </c>
    </row>
    <row r="191" spans="1:33" ht="12.75" customHeight="1">
      <c r="A191" s="215">
        <v>185</v>
      </c>
      <c r="B191" s="215" t="s">
        <v>970</v>
      </c>
      <c r="C191" s="215" t="s">
        <v>971</v>
      </c>
      <c r="D191" s="215" t="s">
        <v>950</v>
      </c>
      <c r="E191" s="215"/>
      <c r="F191" s="215"/>
      <c r="G191" s="215" t="s">
        <v>437</v>
      </c>
      <c r="H191" s="215" t="s">
        <v>972</v>
      </c>
      <c r="I191" s="230">
        <v>4.7261867786668939</v>
      </c>
      <c r="J191" s="230">
        <v>4.6929872227531453</v>
      </c>
      <c r="K191" s="230">
        <v>4.7529273735010742</v>
      </c>
      <c r="L191" s="230">
        <v>4.752154001800819</v>
      </c>
      <c r="M191" s="230">
        <v>4.8047019179260486</v>
      </c>
      <c r="N191" s="230">
        <v>4.7949879765587244</v>
      </c>
      <c r="O191" s="230">
        <v>4.8896711485467304</v>
      </c>
      <c r="P191" s="230">
        <v>4.8469523239598544</v>
      </c>
      <c r="Q191" s="230">
        <v>4.8638966236129377</v>
      </c>
      <c r="R191" s="230">
        <v>4.8751589301805689</v>
      </c>
      <c r="S191" s="230">
        <v>4.8785824667457804</v>
      </c>
      <c r="T191" s="230">
        <v>4.8692858347002339</v>
      </c>
      <c r="U191" s="230">
        <v>4.872233258585779</v>
      </c>
      <c r="V191" s="230">
        <v>4.9040114259284673</v>
      </c>
      <c r="W191" s="230">
        <v>4.9526719845567131</v>
      </c>
      <c r="X191" s="230">
        <v>4.989611342971723</v>
      </c>
      <c r="Y191" s="230">
        <v>5.031354160064458</v>
      </c>
      <c r="Z191" s="230">
        <v>4.9986062002781502</v>
      </c>
      <c r="AA191" s="230">
        <v>4.9558169575177278</v>
      </c>
      <c r="AB191" s="230">
        <v>4.9809306002723357</v>
      </c>
      <c r="AC191" s="230">
        <v>4.9109708781123746</v>
      </c>
      <c r="AD191" s="230">
        <v>4.9329670835451074</v>
      </c>
      <c r="AE191" s="230">
        <v>4.9135588584236665</v>
      </c>
      <c r="AF191" s="230">
        <v>4.9347243169833348</v>
      </c>
      <c r="AG191" s="230">
        <v>4.9419508210221208</v>
      </c>
    </row>
    <row r="192" spans="1:33" ht="12.75" customHeight="1">
      <c r="A192" s="215">
        <v>186</v>
      </c>
      <c r="B192" s="215" t="s">
        <v>973</v>
      </c>
      <c r="C192" s="215" t="s">
        <v>974</v>
      </c>
      <c r="D192" s="215" t="s">
        <v>950</v>
      </c>
      <c r="E192" s="215"/>
      <c r="F192" s="215"/>
      <c r="G192" s="215" t="s">
        <v>437</v>
      </c>
      <c r="H192" s="215" t="s">
        <v>975</v>
      </c>
      <c r="I192" s="230">
        <v>4.2001376083993813</v>
      </c>
      <c r="J192" s="230">
        <v>4.1722224426427283</v>
      </c>
      <c r="K192" s="230">
        <v>4.1807376984213631</v>
      </c>
      <c r="L192" s="230">
        <v>4.1639512813910189</v>
      </c>
      <c r="M192" s="230">
        <v>4.1177491854782007</v>
      </c>
      <c r="N192" s="230">
        <v>4.0390104529184754</v>
      </c>
      <c r="O192" s="230">
        <v>4.0051456557647294</v>
      </c>
      <c r="P192" s="230">
        <v>4.0364736721450543</v>
      </c>
      <c r="Q192" s="230">
        <v>4.0682436561849977</v>
      </c>
      <c r="R192" s="230">
        <v>4.0296903607114656</v>
      </c>
      <c r="S192" s="230">
        <v>3.9740719095752866</v>
      </c>
      <c r="T192" s="230">
        <v>3.8656664015096842</v>
      </c>
      <c r="U192" s="230">
        <v>3.956931116424812</v>
      </c>
      <c r="V192" s="230">
        <v>3.9619996286252173</v>
      </c>
      <c r="W192" s="230">
        <v>3.9798051973362747</v>
      </c>
      <c r="X192" s="230">
        <v>3.9715911167743476</v>
      </c>
      <c r="Y192" s="230">
        <v>3.9921482196124765</v>
      </c>
      <c r="Z192" s="230">
        <v>3.9677011846936781</v>
      </c>
      <c r="AA192" s="230">
        <v>3.9844235691739076</v>
      </c>
      <c r="AB192" s="230">
        <v>3.990236125461327</v>
      </c>
      <c r="AC192" s="230">
        <v>3.984887422696723</v>
      </c>
      <c r="AD192" s="230">
        <v>3.9895316961787568</v>
      </c>
      <c r="AE192" s="230">
        <v>4.1069512966974431</v>
      </c>
      <c r="AF192" s="230">
        <v>4.1212448888407085</v>
      </c>
      <c r="AG192" s="230">
        <v>4.1285829409781432</v>
      </c>
    </row>
    <row r="193" spans="1:33" ht="12.75" customHeight="1">
      <c r="A193" s="215">
        <v>187</v>
      </c>
      <c r="B193" s="215" t="s">
        <v>976</v>
      </c>
      <c r="C193" s="215" t="s">
        <v>977</v>
      </c>
      <c r="D193" s="215" t="s">
        <v>950</v>
      </c>
      <c r="E193" s="215"/>
      <c r="F193" s="215"/>
      <c r="G193" s="215" t="s">
        <v>437</v>
      </c>
      <c r="H193" s="215" t="s">
        <v>978</v>
      </c>
      <c r="I193" s="230">
        <v>4.7242284781337158</v>
      </c>
      <c r="J193" s="230">
        <v>4.7762651266002907</v>
      </c>
      <c r="K193" s="230">
        <v>4.8623672677831662</v>
      </c>
      <c r="L193" s="230">
        <v>4.9345601671331911</v>
      </c>
      <c r="M193" s="230">
        <v>5.0329715525197685</v>
      </c>
      <c r="N193" s="230">
        <v>5.9286725892060579</v>
      </c>
      <c r="O193" s="230">
        <v>5.9090765264777874</v>
      </c>
      <c r="P193" s="230">
        <v>5.6554875332610104</v>
      </c>
      <c r="Q193" s="230">
        <v>5.4398034217647373</v>
      </c>
      <c r="R193" s="230">
        <v>5.326281389534179</v>
      </c>
      <c r="S193" s="230">
        <v>5.4274566418871615</v>
      </c>
      <c r="T193" s="230">
        <v>5.5075559182345764</v>
      </c>
      <c r="U193" s="230">
        <v>5.6068709696439782</v>
      </c>
      <c r="V193" s="230">
        <v>5.4014368237274963</v>
      </c>
      <c r="W193" s="230">
        <v>5.2626308502658841</v>
      </c>
      <c r="X193" s="230">
        <v>5.152231611147494</v>
      </c>
      <c r="Y193" s="230">
        <v>5.2395629689189667</v>
      </c>
      <c r="Z193" s="230">
        <v>5.249080127475672</v>
      </c>
      <c r="AA193" s="230">
        <v>5.3045499917574617</v>
      </c>
      <c r="AB193" s="230">
        <v>5.5784758956809135</v>
      </c>
      <c r="AC193" s="230">
        <v>5.530850900711048</v>
      </c>
      <c r="AD193" s="230">
        <v>5.5150779890020747</v>
      </c>
      <c r="AE193" s="230">
        <v>5.4332776985721152</v>
      </c>
      <c r="AF193" s="230">
        <v>5.4074273223532714</v>
      </c>
      <c r="AG193" s="230">
        <v>5.4157250071791978</v>
      </c>
    </row>
    <row r="194" spans="1:33" ht="12.75" customHeight="1">
      <c r="A194" s="215">
        <v>188</v>
      </c>
      <c r="B194" s="215" t="s">
        <v>979</v>
      </c>
      <c r="C194" s="215" t="s">
        <v>980</v>
      </c>
      <c r="D194" s="215" t="s">
        <v>950</v>
      </c>
      <c r="E194" s="215"/>
      <c r="F194" s="215"/>
      <c r="G194" s="215" t="s">
        <v>437</v>
      </c>
      <c r="H194" s="215" t="s">
        <v>981</v>
      </c>
      <c r="I194" s="230">
        <v>6.7355178655702463</v>
      </c>
      <c r="J194" s="230">
        <v>6.760452597557129</v>
      </c>
      <c r="K194" s="230">
        <v>6.7435661361387265</v>
      </c>
      <c r="L194" s="230">
        <v>6.7120738562709157</v>
      </c>
      <c r="M194" s="230">
        <v>6.7710371327096288</v>
      </c>
      <c r="N194" s="230">
        <v>6.576871393029454</v>
      </c>
      <c r="O194" s="230">
        <v>6.6181002466048922</v>
      </c>
      <c r="P194" s="230">
        <v>6.6507012991693228</v>
      </c>
      <c r="Q194" s="230">
        <v>6.7146007776421435</v>
      </c>
      <c r="R194" s="230">
        <v>6.6799437312841965</v>
      </c>
      <c r="S194" s="230">
        <v>6.6604028487094054</v>
      </c>
      <c r="T194" s="230">
        <v>6.5796268958311019</v>
      </c>
      <c r="U194" s="230">
        <v>6.5610568606615685</v>
      </c>
      <c r="V194" s="230">
        <v>6.5888685924148298</v>
      </c>
      <c r="W194" s="230">
        <v>6.6802570693976691</v>
      </c>
      <c r="X194" s="230">
        <v>6.7070997640961405</v>
      </c>
      <c r="Y194" s="230">
        <v>6.7504615162845658</v>
      </c>
      <c r="Z194" s="230">
        <v>6.8299779026296568</v>
      </c>
      <c r="AA194" s="230">
        <v>6.8910358745200355</v>
      </c>
      <c r="AB194" s="230">
        <v>6.7662300986125956</v>
      </c>
      <c r="AC194" s="230">
        <v>6.8090650617156996</v>
      </c>
      <c r="AD194" s="230">
        <v>6.8621665328157926</v>
      </c>
      <c r="AE194" s="230">
        <v>6.8876038879597035</v>
      </c>
      <c r="AF194" s="230">
        <v>6.9194202889732184</v>
      </c>
      <c r="AG194" s="230">
        <v>6.8613446931563367</v>
      </c>
    </row>
    <row r="195" spans="1:33" ht="12.75" customHeight="1">
      <c r="A195" s="215">
        <v>189</v>
      </c>
      <c r="B195" s="215" t="s">
        <v>982</v>
      </c>
      <c r="C195" s="215" t="s">
        <v>983</v>
      </c>
      <c r="D195" s="215" t="s">
        <v>950</v>
      </c>
      <c r="E195" s="215"/>
      <c r="F195" s="215"/>
      <c r="G195" s="215" t="s">
        <v>437</v>
      </c>
      <c r="H195" s="215" t="s">
        <v>984</v>
      </c>
      <c r="I195" s="230">
        <v>4.1436866994522576</v>
      </c>
      <c r="J195" s="230">
        <v>4.2532805385593218</v>
      </c>
      <c r="K195" s="230">
        <v>4.3631624465570695</v>
      </c>
      <c r="L195" s="230">
        <v>4.4215753923642174</v>
      </c>
      <c r="M195" s="230">
        <v>4.3155045825310356</v>
      </c>
      <c r="N195" s="230">
        <v>4.4342781760116479</v>
      </c>
      <c r="O195" s="230">
        <v>4.4069509370307216</v>
      </c>
      <c r="P195" s="230">
        <v>4.5434415017538861</v>
      </c>
      <c r="Q195" s="230">
        <v>4.4609144415745723</v>
      </c>
      <c r="R195" s="230">
        <v>4.5282159814748013</v>
      </c>
      <c r="S195" s="230">
        <v>4.5501770004952364</v>
      </c>
      <c r="T195" s="230">
        <v>4.5432979196942807</v>
      </c>
      <c r="U195" s="230">
        <v>4.5280314180620724</v>
      </c>
      <c r="V195" s="230">
        <v>4.5572574415943929</v>
      </c>
      <c r="W195" s="230">
        <v>4.4999281802733293</v>
      </c>
      <c r="X195" s="230">
        <v>4.5075515012579936</v>
      </c>
      <c r="Y195" s="230">
        <v>4.5670530423849973</v>
      </c>
      <c r="Z195" s="230">
        <v>4.5738535766303032</v>
      </c>
      <c r="AA195" s="230">
        <v>4.5279907232059751</v>
      </c>
      <c r="AB195" s="230">
        <v>4.510428457142952</v>
      </c>
      <c r="AC195" s="230">
        <v>4.4786131577329593</v>
      </c>
      <c r="AD195" s="230">
        <v>4.5081921006927042</v>
      </c>
      <c r="AE195" s="230">
        <v>4.5213481939871913</v>
      </c>
      <c r="AF195" s="230">
        <v>4.5368509200660512</v>
      </c>
      <c r="AG195" s="230">
        <v>4.5435940045878702</v>
      </c>
    </row>
    <row r="196" spans="1:33" ht="12.75" customHeight="1">
      <c r="A196" s="215">
        <v>190</v>
      </c>
      <c r="B196" s="215" t="s">
        <v>985</v>
      </c>
      <c r="C196" s="215" t="s">
        <v>986</v>
      </c>
      <c r="D196" s="215" t="s">
        <v>950</v>
      </c>
      <c r="E196" s="215"/>
      <c r="F196" s="215"/>
      <c r="G196" s="215" t="s">
        <v>437</v>
      </c>
      <c r="H196" s="215" t="s">
        <v>987</v>
      </c>
      <c r="I196" s="230">
        <v>1.5570828166729729</v>
      </c>
      <c r="J196" s="230">
        <v>1.5506087528895443</v>
      </c>
      <c r="K196" s="230">
        <v>1.5378028130114074</v>
      </c>
      <c r="L196" s="230">
        <v>1.514176968776024</v>
      </c>
      <c r="M196" s="230">
        <v>1.5152875869371667</v>
      </c>
      <c r="N196" s="230">
        <v>1.4798029538149569</v>
      </c>
      <c r="O196" s="230">
        <v>1.4712552874461695</v>
      </c>
      <c r="P196" s="230">
        <v>1.4843405637014311</v>
      </c>
      <c r="Q196" s="230">
        <v>1.5047118517621194</v>
      </c>
      <c r="R196" s="230">
        <v>1.4827464041360383</v>
      </c>
      <c r="S196" s="230">
        <v>1.5076078406049338</v>
      </c>
      <c r="T196" s="230">
        <v>1.4928475087450215</v>
      </c>
      <c r="U196" s="230">
        <v>1.4588561775554818</v>
      </c>
      <c r="V196" s="230">
        <v>1.480780560951994</v>
      </c>
      <c r="W196" s="230">
        <v>1.4915856783497012</v>
      </c>
      <c r="X196" s="230">
        <v>1.4921997683834063</v>
      </c>
      <c r="Y196" s="230">
        <v>1.4954529397963365</v>
      </c>
      <c r="Z196" s="230">
        <v>1.4872968017140122</v>
      </c>
      <c r="AA196" s="230">
        <v>1.4917647894766419</v>
      </c>
      <c r="AB196" s="230">
        <v>1.4793071849250856</v>
      </c>
      <c r="AC196" s="230">
        <v>1.4645339201193501</v>
      </c>
      <c r="AD196" s="230">
        <v>1.4582190868749301</v>
      </c>
      <c r="AE196" s="230">
        <v>1.4377976467110865</v>
      </c>
      <c r="AF196" s="230">
        <v>1.4335605202839505</v>
      </c>
      <c r="AG196" s="230">
        <v>1.438398777294952</v>
      </c>
    </row>
    <row r="197" spans="1:33" ht="12.75" customHeight="1">
      <c r="A197" s="215">
        <v>191</v>
      </c>
      <c r="B197" s="215" t="s">
        <v>988</v>
      </c>
      <c r="C197" s="215" t="s">
        <v>989</v>
      </c>
      <c r="D197" s="215" t="s">
        <v>950</v>
      </c>
      <c r="E197" s="215"/>
      <c r="F197" s="215"/>
      <c r="G197" s="215" t="s">
        <v>437</v>
      </c>
      <c r="H197" s="215" t="s">
        <v>990</v>
      </c>
      <c r="I197" s="230">
        <v>6.0006432493199231</v>
      </c>
      <c r="J197" s="230">
        <v>5.9737883135203145</v>
      </c>
      <c r="K197" s="230">
        <v>6.0532650355357607</v>
      </c>
      <c r="L197" s="230">
        <v>6.0430978374675508</v>
      </c>
      <c r="M197" s="230">
        <v>6.0812914849787223</v>
      </c>
      <c r="N197" s="230">
        <v>6.2674472456351396</v>
      </c>
      <c r="O197" s="230">
        <v>6.3778810600999174</v>
      </c>
      <c r="P197" s="230">
        <v>6.2475613120008262</v>
      </c>
      <c r="Q197" s="230">
        <v>6.1730307891432812</v>
      </c>
      <c r="R197" s="230">
        <v>6.0660133359648905</v>
      </c>
      <c r="S197" s="230">
        <v>6.0735698452821723</v>
      </c>
      <c r="T197" s="230">
        <v>6.0980732575520662</v>
      </c>
      <c r="U197" s="230">
        <v>5.9825537571044842</v>
      </c>
      <c r="V197" s="230">
        <v>5.9807799308887999</v>
      </c>
      <c r="W197" s="230">
        <v>5.9831341008891652</v>
      </c>
      <c r="X197" s="230">
        <v>5.9335461636157776</v>
      </c>
      <c r="Y197" s="230">
        <v>5.9540252951414327</v>
      </c>
      <c r="Z197" s="230">
        <v>5.9146406104329659</v>
      </c>
      <c r="AA197" s="230">
        <v>5.9223890831100379</v>
      </c>
      <c r="AB197" s="230">
        <v>5.8710006753233266</v>
      </c>
      <c r="AC197" s="230">
        <v>5.816965526751348</v>
      </c>
      <c r="AD197" s="230">
        <v>5.8621681189354229</v>
      </c>
      <c r="AE197" s="230">
        <v>5.8713965962848436</v>
      </c>
      <c r="AF197" s="230">
        <v>5.8652452697273922</v>
      </c>
      <c r="AG197" s="230">
        <v>5.8733584531973557</v>
      </c>
    </row>
    <row r="198" spans="1:33" ht="12.75" customHeight="1">
      <c r="A198" s="215">
        <v>192</v>
      </c>
      <c r="B198" s="215" t="s">
        <v>991</v>
      </c>
      <c r="C198" s="215" t="s">
        <v>992</v>
      </c>
      <c r="D198" s="215" t="s">
        <v>950</v>
      </c>
      <c r="E198" s="215"/>
      <c r="F198" s="215"/>
      <c r="G198" s="215" t="s">
        <v>437</v>
      </c>
      <c r="H198" s="215" t="s">
        <v>993</v>
      </c>
      <c r="I198" s="230">
        <v>3.177785577146361</v>
      </c>
      <c r="J198" s="230">
        <v>3.2153501997616498</v>
      </c>
      <c r="K198" s="230">
        <v>3.1494033691686836</v>
      </c>
      <c r="L198" s="230">
        <v>3.1675617050401859</v>
      </c>
      <c r="M198" s="230">
        <v>3.1790040832667148</v>
      </c>
      <c r="N198" s="230">
        <v>3.1972933403168002</v>
      </c>
      <c r="O198" s="230">
        <v>3.1749263899163958</v>
      </c>
      <c r="P198" s="230">
        <v>3.2106980618837815</v>
      </c>
      <c r="Q198" s="230">
        <v>3.2693320803409809</v>
      </c>
      <c r="R198" s="230">
        <v>3.2841035237481138</v>
      </c>
      <c r="S198" s="230">
        <v>3.1662634819763702</v>
      </c>
      <c r="T198" s="230">
        <v>3.2242546783924144</v>
      </c>
      <c r="U198" s="230">
        <v>3.2368101449951281</v>
      </c>
      <c r="V198" s="230">
        <v>3.1861147812531931</v>
      </c>
      <c r="W198" s="230">
        <v>3.2480416472581126</v>
      </c>
      <c r="X198" s="230">
        <v>3.2547385238704623</v>
      </c>
      <c r="Y198" s="230">
        <v>3.265401205721215</v>
      </c>
      <c r="Z198" s="230">
        <v>3.2749205850597756</v>
      </c>
      <c r="AA198" s="230">
        <v>3.2795427094292529</v>
      </c>
      <c r="AB198" s="230">
        <v>3.2938009142030502</v>
      </c>
      <c r="AC198" s="230">
        <v>3.2393718566199312</v>
      </c>
      <c r="AD198" s="230">
        <v>3.2395614645005488</v>
      </c>
      <c r="AE198" s="230">
        <v>3.2240698178493803</v>
      </c>
      <c r="AF198" s="230">
        <v>3.2483720109989576</v>
      </c>
      <c r="AG198" s="230">
        <v>3.2531722448992308</v>
      </c>
    </row>
    <row r="199" spans="1:33" ht="12.75" customHeight="1">
      <c r="A199" s="215">
        <v>193</v>
      </c>
      <c r="B199" s="215" t="s">
        <v>994</v>
      </c>
      <c r="C199" s="215" t="s">
        <v>995</v>
      </c>
      <c r="D199" s="215" t="s">
        <v>950</v>
      </c>
      <c r="E199" s="215"/>
      <c r="F199" s="215"/>
      <c r="G199" s="215" t="s">
        <v>437</v>
      </c>
      <c r="H199" s="215" t="s">
        <v>996</v>
      </c>
      <c r="I199" s="230">
        <v>4.80801174618448</v>
      </c>
      <c r="J199" s="230">
        <v>4.8676520806346142</v>
      </c>
      <c r="K199" s="230">
        <v>4.8909925072757332</v>
      </c>
      <c r="L199" s="230">
        <v>4.9542308755120619</v>
      </c>
      <c r="M199" s="230">
        <v>4.9551200628004599</v>
      </c>
      <c r="N199" s="230">
        <v>4.9498464393522648</v>
      </c>
      <c r="O199" s="230">
        <v>4.924430231043079</v>
      </c>
      <c r="P199" s="230">
        <v>4.9497654063081722</v>
      </c>
      <c r="Q199" s="230">
        <v>4.9275938527698226</v>
      </c>
      <c r="R199" s="230">
        <v>4.9133165056086332</v>
      </c>
      <c r="S199" s="230">
        <v>4.9169492282721698</v>
      </c>
      <c r="T199" s="230">
        <v>4.9028333286029815</v>
      </c>
      <c r="U199" s="230">
        <v>4.9230208389793155</v>
      </c>
      <c r="V199" s="230">
        <v>4.9218698335357507</v>
      </c>
      <c r="W199" s="230">
        <v>4.9733405605298167</v>
      </c>
      <c r="X199" s="230">
        <v>4.9649501069711164</v>
      </c>
      <c r="Y199" s="230">
        <v>5.0017361045252962</v>
      </c>
      <c r="Z199" s="230">
        <v>4.995048440141467</v>
      </c>
      <c r="AA199" s="230">
        <v>5.0109529874210494</v>
      </c>
      <c r="AB199" s="230">
        <v>4.9865393478929052</v>
      </c>
      <c r="AC199" s="230">
        <v>5.0208127274096874</v>
      </c>
      <c r="AD199" s="230">
        <v>5.0289416105210085</v>
      </c>
      <c r="AE199" s="230">
        <v>5.0084447828826253</v>
      </c>
      <c r="AF199" s="230">
        <v>5.0174481435537137</v>
      </c>
      <c r="AG199" s="230">
        <v>5.02523309308107</v>
      </c>
    </row>
    <row r="200" spans="1:33" ht="12.75" customHeight="1">
      <c r="A200" s="215">
        <v>194</v>
      </c>
      <c r="B200" s="215" t="s">
        <v>997</v>
      </c>
      <c r="C200" s="215" t="s">
        <v>998</v>
      </c>
      <c r="D200" s="215" t="s">
        <v>950</v>
      </c>
      <c r="E200" s="215"/>
      <c r="F200" s="215" t="s">
        <v>433</v>
      </c>
      <c r="G200" s="215"/>
      <c r="H200" s="215" t="s">
        <v>999</v>
      </c>
      <c r="I200" s="230">
        <v>16.198084515087718</v>
      </c>
      <c r="J200" s="230">
        <v>16.339031837738368</v>
      </c>
      <c r="K200" s="230">
        <v>16.282488706820679</v>
      </c>
      <c r="L200" s="230">
        <v>16.336064643464297</v>
      </c>
      <c r="M200" s="230">
        <v>16.368291582321241</v>
      </c>
      <c r="N200" s="230">
        <v>15.820875394075662</v>
      </c>
      <c r="O200" s="230">
        <v>15.819410884168924</v>
      </c>
      <c r="P200" s="230">
        <v>15.83011492908831</v>
      </c>
      <c r="Q200" s="230">
        <v>15.88337984521516</v>
      </c>
      <c r="R200" s="230">
        <v>15.909094964946707</v>
      </c>
      <c r="S200" s="230">
        <v>15.936196497234581</v>
      </c>
      <c r="T200" s="230">
        <v>16.003508486556875</v>
      </c>
      <c r="U200" s="230">
        <v>15.88566274833744</v>
      </c>
      <c r="V200" s="230">
        <v>15.996439676878046</v>
      </c>
      <c r="W200" s="230">
        <v>15.983262881088715</v>
      </c>
      <c r="X200" s="230">
        <v>15.968815126618201</v>
      </c>
      <c r="Y200" s="230">
        <v>15.921962187062213</v>
      </c>
      <c r="Z200" s="230">
        <v>15.843151600021727</v>
      </c>
      <c r="AA200" s="230">
        <v>15.852322131532542</v>
      </c>
      <c r="AB200" s="230">
        <v>15.789171283130059</v>
      </c>
      <c r="AC200" s="230">
        <v>15.756494924623352</v>
      </c>
      <c r="AD200" s="230">
        <v>15.634096119221095</v>
      </c>
      <c r="AE200" s="230">
        <v>15.622942500751403</v>
      </c>
      <c r="AF200" s="230">
        <v>15.602413042038288</v>
      </c>
      <c r="AG200" s="230">
        <v>15.603455324579455</v>
      </c>
    </row>
    <row r="201" spans="1:33" ht="12.75" customHeight="1">
      <c r="A201" s="215">
        <v>195</v>
      </c>
      <c r="B201" s="215" t="s">
        <v>1000</v>
      </c>
      <c r="C201" s="215" t="s">
        <v>1001</v>
      </c>
      <c r="D201" s="215" t="s">
        <v>950</v>
      </c>
      <c r="E201" s="215"/>
      <c r="F201" s="215"/>
      <c r="G201" s="215" t="s">
        <v>437</v>
      </c>
      <c r="H201" s="215" t="s">
        <v>1002</v>
      </c>
      <c r="I201" s="230">
        <v>3.8608617652092323</v>
      </c>
      <c r="J201" s="230">
        <v>3.9360575630006602</v>
      </c>
      <c r="K201" s="230">
        <v>3.8560423695417372</v>
      </c>
      <c r="L201" s="230">
        <v>3.8626695831971576</v>
      </c>
      <c r="M201" s="230">
        <v>3.8694244125121133</v>
      </c>
      <c r="N201" s="230">
        <v>3.7881217524777848</v>
      </c>
      <c r="O201" s="230">
        <v>3.7874963088609417</v>
      </c>
      <c r="P201" s="230">
        <v>3.7824460333893564</v>
      </c>
      <c r="Q201" s="230">
        <v>3.7987712354295633</v>
      </c>
      <c r="R201" s="230">
        <v>3.8005424095602267</v>
      </c>
      <c r="S201" s="230">
        <v>3.8234457617771396</v>
      </c>
      <c r="T201" s="230">
        <v>3.8150044688736227</v>
      </c>
      <c r="U201" s="230">
        <v>3.7587098687078901</v>
      </c>
      <c r="V201" s="230">
        <v>3.8227349482779394</v>
      </c>
      <c r="W201" s="230">
        <v>3.8183510061545309</v>
      </c>
      <c r="X201" s="230">
        <v>3.8684588733714955</v>
      </c>
      <c r="Y201" s="230">
        <v>3.8198540708374606</v>
      </c>
      <c r="Z201" s="230">
        <v>3.7987607146098292</v>
      </c>
      <c r="AA201" s="230">
        <v>3.7910384970923001</v>
      </c>
      <c r="AB201" s="230">
        <v>3.7899408738691895</v>
      </c>
      <c r="AC201" s="230">
        <v>3.8567738446226323</v>
      </c>
      <c r="AD201" s="230">
        <v>3.8208485880055827</v>
      </c>
      <c r="AE201" s="230">
        <v>3.8256884143910255</v>
      </c>
      <c r="AF201" s="230">
        <v>3.8174068950631037</v>
      </c>
      <c r="AG201" s="230">
        <v>3.8242615325744094</v>
      </c>
    </row>
    <row r="202" spans="1:33" ht="12.75" customHeight="1">
      <c r="A202" s="215">
        <v>196</v>
      </c>
      <c r="B202" s="215" t="s">
        <v>1003</v>
      </c>
      <c r="C202" s="215" t="s">
        <v>1004</v>
      </c>
      <c r="D202" s="215" t="s">
        <v>950</v>
      </c>
      <c r="E202" s="215"/>
      <c r="F202" s="215"/>
      <c r="G202" s="215" t="s">
        <v>437</v>
      </c>
      <c r="H202" s="215" t="s">
        <v>1005</v>
      </c>
      <c r="I202" s="230">
        <v>4.3108737113941187</v>
      </c>
      <c r="J202" s="230">
        <v>4.354088983966041</v>
      </c>
      <c r="K202" s="230">
        <v>4.3096655720042385</v>
      </c>
      <c r="L202" s="230">
        <v>4.3616406949644606</v>
      </c>
      <c r="M202" s="230">
        <v>4.3406551532215021</v>
      </c>
      <c r="N202" s="230">
        <v>4.1839023421982837</v>
      </c>
      <c r="O202" s="230">
        <v>4.2091900065988819</v>
      </c>
      <c r="P202" s="230">
        <v>4.1865443519548382</v>
      </c>
      <c r="Q202" s="230">
        <v>4.2026410164674557</v>
      </c>
      <c r="R202" s="230">
        <v>4.1971409696658508</v>
      </c>
      <c r="S202" s="230">
        <v>4.2199431518504502</v>
      </c>
      <c r="T202" s="230">
        <v>4.2793718037465931</v>
      </c>
      <c r="U202" s="230">
        <v>4.3298434334967357</v>
      </c>
      <c r="V202" s="230">
        <v>4.1975422805632743</v>
      </c>
      <c r="W202" s="230">
        <v>4.2084740386224313</v>
      </c>
      <c r="X202" s="230">
        <v>4.1436843858008743</v>
      </c>
      <c r="Y202" s="230">
        <v>4.1386266967924659</v>
      </c>
      <c r="Z202" s="230">
        <v>4.140486510137011</v>
      </c>
      <c r="AA202" s="230">
        <v>4.1015216955528624</v>
      </c>
      <c r="AB202" s="230">
        <v>4.1227336631367173</v>
      </c>
      <c r="AC202" s="230">
        <v>4.0769726030396152</v>
      </c>
      <c r="AD202" s="230">
        <v>4.0389586132947599</v>
      </c>
      <c r="AE202" s="230">
        <v>4.0528913088683662</v>
      </c>
      <c r="AF202" s="230">
        <v>4.0519443021545882</v>
      </c>
      <c r="AG202" s="230">
        <v>4.0351681558641221</v>
      </c>
    </row>
    <row r="203" spans="1:33" ht="12.75" customHeight="1">
      <c r="A203" s="215">
        <v>197</v>
      </c>
      <c r="B203" s="215" t="s">
        <v>1006</v>
      </c>
      <c r="C203" s="215" t="s">
        <v>1007</v>
      </c>
      <c r="D203" s="215" t="s">
        <v>950</v>
      </c>
      <c r="E203" s="215"/>
      <c r="F203" s="215"/>
      <c r="G203" s="215" t="s">
        <v>437</v>
      </c>
      <c r="H203" s="215" t="s">
        <v>1008</v>
      </c>
      <c r="I203" s="230">
        <v>2.6461086372902605</v>
      </c>
      <c r="J203" s="230">
        <v>2.6699050441781202</v>
      </c>
      <c r="K203" s="230">
        <v>2.6698456869076881</v>
      </c>
      <c r="L203" s="230">
        <v>2.6798637973019837</v>
      </c>
      <c r="M203" s="230">
        <v>2.7047705491096683</v>
      </c>
      <c r="N203" s="230">
        <v>2.6236146631920558</v>
      </c>
      <c r="O203" s="230">
        <v>2.6156771195646096</v>
      </c>
      <c r="P203" s="230">
        <v>2.6421416591124744</v>
      </c>
      <c r="Q203" s="230">
        <v>2.6659737182218612</v>
      </c>
      <c r="R203" s="230">
        <v>2.6358694986324647</v>
      </c>
      <c r="S203" s="230">
        <v>2.6672156996857677</v>
      </c>
      <c r="T203" s="230">
        <v>2.6612686064846405</v>
      </c>
      <c r="U203" s="230">
        <v>2.599451396092987</v>
      </c>
      <c r="V203" s="230">
        <v>2.6913356488702354</v>
      </c>
      <c r="W203" s="230">
        <v>2.700762839633549</v>
      </c>
      <c r="X203" s="230">
        <v>2.6984999838082371</v>
      </c>
      <c r="Y203" s="230">
        <v>2.6853190843221255</v>
      </c>
      <c r="Z203" s="230">
        <v>2.6589847492876331</v>
      </c>
      <c r="AA203" s="230">
        <v>2.6451494646793092</v>
      </c>
      <c r="AB203" s="230">
        <v>2.6262071059410532</v>
      </c>
      <c r="AC203" s="230">
        <v>2.6093741138198645</v>
      </c>
      <c r="AD203" s="230">
        <v>2.6314732060597601</v>
      </c>
      <c r="AE203" s="230">
        <v>2.6335817279276825</v>
      </c>
      <c r="AF203" s="230">
        <v>2.6395691358169002</v>
      </c>
      <c r="AG203" s="230">
        <v>2.6372358104486477</v>
      </c>
    </row>
    <row r="204" spans="1:33" ht="12.75" customHeight="1">
      <c r="A204" s="215">
        <v>198</v>
      </c>
      <c r="B204" s="215" t="s">
        <v>1009</v>
      </c>
      <c r="C204" s="215" t="s">
        <v>1010</v>
      </c>
      <c r="D204" s="215" t="s">
        <v>950</v>
      </c>
      <c r="E204" s="215"/>
      <c r="F204" s="215"/>
      <c r="G204" s="215" t="s">
        <v>437</v>
      </c>
      <c r="H204" s="215" t="s">
        <v>1011</v>
      </c>
      <c r="I204" s="230">
        <v>3.5773770767584074</v>
      </c>
      <c r="J204" s="230">
        <v>3.5945031160864378</v>
      </c>
      <c r="K204" s="230">
        <v>3.6425088502387037</v>
      </c>
      <c r="L204" s="230">
        <v>3.6598577968081134</v>
      </c>
      <c r="M204" s="230">
        <v>3.6739950798005925</v>
      </c>
      <c r="N204" s="230">
        <v>3.5428907382172956</v>
      </c>
      <c r="O204" s="230">
        <v>3.5215536232526894</v>
      </c>
      <c r="P204" s="230">
        <v>3.5145809309095379</v>
      </c>
      <c r="Q204" s="230">
        <v>3.5016853556612957</v>
      </c>
      <c r="R204" s="230">
        <v>3.5779040018944253</v>
      </c>
      <c r="S204" s="230">
        <v>3.5314021474941164</v>
      </c>
      <c r="T204" s="230">
        <v>3.5648692723489841</v>
      </c>
      <c r="U204" s="230">
        <v>3.5357408362118212</v>
      </c>
      <c r="V204" s="230">
        <v>3.6140821851323488</v>
      </c>
      <c r="W204" s="230">
        <v>3.6011560930154825</v>
      </c>
      <c r="X204" s="230">
        <v>3.6106278446265483</v>
      </c>
      <c r="Y204" s="230">
        <v>3.6016537268662061</v>
      </c>
      <c r="Z204" s="230">
        <v>3.60056746194872</v>
      </c>
      <c r="AA204" s="230">
        <v>3.6102960915486051</v>
      </c>
      <c r="AB204" s="230">
        <v>3.5848885283081957</v>
      </c>
      <c r="AC204" s="230">
        <v>3.550381777593175</v>
      </c>
      <c r="AD204" s="230">
        <v>3.566527165778123</v>
      </c>
      <c r="AE204" s="230">
        <v>3.5505561389656659</v>
      </c>
      <c r="AF204" s="230">
        <v>3.5414888933048116</v>
      </c>
      <c r="AG204" s="230">
        <v>3.5500935689670623</v>
      </c>
    </row>
    <row r="205" spans="1:33" ht="12.75" customHeight="1">
      <c r="A205" s="215">
        <v>199</v>
      </c>
      <c r="B205" s="215" t="s">
        <v>1012</v>
      </c>
      <c r="C205" s="215" t="s">
        <v>1013</v>
      </c>
      <c r="D205" s="215" t="s">
        <v>950</v>
      </c>
      <c r="E205" s="215"/>
      <c r="F205" s="215"/>
      <c r="G205" s="215" t="s">
        <v>437</v>
      </c>
      <c r="H205" s="215" t="s">
        <v>1014</v>
      </c>
      <c r="I205" s="230">
        <v>1.8028633244356982</v>
      </c>
      <c r="J205" s="230">
        <v>1.7844771305071099</v>
      </c>
      <c r="K205" s="230">
        <v>1.8044251599426444</v>
      </c>
      <c r="L205" s="230">
        <v>1.7720327711925803</v>
      </c>
      <c r="M205" s="230">
        <v>1.7794453638814383</v>
      </c>
      <c r="N205" s="230">
        <v>1.6823458979902426</v>
      </c>
      <c r="O205" s="230">
        <v>1.6854938258918026</v>
      </c>
      <c r="P205" s="230">
        <v>1.7044009973035406</v>
      </c>
      <c r="Q205" s="230">
        <v>1.7143075781847177</v>
      </c>
      <c r="R205" s="230">
        <v>1.6976390098448064</v>
      </c>
      <c r="S205" s="230">
        <v>1.6941906510756288</v>
      </c>
      <c r="T205" s="230">
        <v>1.682994335103035</v>
      </c>
      <c r="U205" s="230">
        <v>1.6619172138280034</v>
      </c>
      <c r="V205" s="230">
        <v>1.6707437509339826</v>
      </c>
      <c r="W205" s="230">
        <v>1.654518042256703</v>
      </c>
      <c r="X205" s="230">
        <v>1.6475440390110463</v>
      </c>
      <c r="Y205" s="230">
        <v>1.6765094222846204</v>
      </c>
      <c r="Z205" s="230">
        <v>1.6443521640385335</v>
      </c>
      <c r="AA205" s="230">
        <v>1.7043163826594643</v>
      </c>
      <c r="AB205" s="230">
        <v>1.6654011118749041</v>
      </c>
      <c r="AC205" s="230">
        <v>1.6629925855480656</v>
      </c>
      <c r="AD205" s="230">
        <v>1.5762892605511714</v>
      </c>
      <c r="AE205" s="230">
        <v>1.56022560300965</v>
      </c>
      <c r="AF205" s="230">
        <v>1.5520038156988829</v>
      </c>
      <c r="AG205" s="230">
        <v>1.5566956075380625</v>
      </c>
    </row>
    <row r="206" spans="1:33" ht="12.75" customHeight="1">
      <c r="A206" s="215">
        <v>200</v>
      </c>
      <c r="B206" s="215" t="s">
        <v>1015</v>
      </c>
      <c r="C206" s="215" t="s">
        <v>1016</v>
      </c>
      <c r="D206" s="215" t="s">
        <v>950</v>
      </c>
      <c r="E206" s="215"/>
      <c r="F206" s="215" t="s">
        <v>433</v>
      </c>
      <c r="G206" s="215"/>
      <c r="H206" s="215" t="s">
        <v>1017</v>
      </c>
      <c r="I206" s="230">
        <v>19.224994896282666</v>
      </c>
      <c r="J206" s="230">
        <v>19.240711834828748</v>
      </c>
      <c r="K206" s="230">
        <v>19.181341650597243</v>
      </c>
      <c r="L206" s="230">
        <v>19.106364635238727</v>
      </c>
      <c r="M206" s="230">
        <v>19.039217485746406</v>
      </c>
      <c r="N206" s="230">
        <v>18.343952045031951</v>
      </c>
      <c r="O206" s="230">
        <v>18.352605325201178</v>
      </c>
      <c r="P206" s="230">
        <v>18.397012270840559</v>
      </c>
      <c r="Q206" s="230">
        <v>18.64653388825684</v>
      </c>
      <c r="R206" s="230">
        <v>18.611855570798426</v>
      </c>
      <c r="S206" s="230">
        <v>18.502881348638269</v>
      </c>
      <c r="T206" s="230">
        <v>18.339903524072319</v>
      </c>
      <c r="U206" s="230">
        <v>18.294047100342535</v>
      </c>
      <c r="V206" s="230">
        <v>18.416701425152887</v>
      </c>
      <c r="W206" s="230">
        <v>18.502078680394895</v>
      </c>
      <c r="X206" s="230">
        <v>18.657964819017987</v>
      </c>
      <c r="Y206" s="230">
        <v>18.510683135924943</v>
      </c>
      <c r="Z206" s="230">
        <v>18.402435792005985</v>
      </c>
      <c r="AA206" s="230">
        <v>18.269212043256886</v>
      </c>
      <c r="AB206" s="230">
        <v>18.177345755847522</v>
      </c>
      <c r="AC206" s="230">
        <v>18.026065873380716</v>
      </c>
      <c r="AD206" s="230">
        <v>18.028306548226304</v>
      </c>
      <c r="AE206" s="230">
        <v>18.019579804022211</v>
      </c>
      <c r="AF206" s="230">
        <v>17.924106460176553</v>
      </c>
      <c r="AG206" s="230">
        <v>17.97300725268639</v>
      </c>
    </row>
    <row r="207" spans="1:33" ht="12.75" customHeight="1">
      <c r="A207" s="215">
        <v>201</v>
      </c>
      <c r="B207" s="215" t="s">
        <v>1018</v>
      </c>
      <c r="C207" s="215" t="s">
        <v>1019</v>
      </c>
      <c r="D207" s="215" t="s">
        <v>950</v>
      </c>
      <c r="E207" s="215"/>
      <c r="F207" s="215"/>
      <c r="G207" s="215" t="s">
        <v>437</v>
      </c>
      <c r="H207" s="215" t="s">
        <v>1020</v>
      </c>
      <c r="I207" s="230">
        <v>3.1402049624637365</v>
      </c>
      <c r="J207" s="230">
        <v>3.0164370458096088</v>
      </c>
      <c r="K207" s="230">
        <v>2.9331000444322513</v>
      </c>
      <c r="L207" s="230">
        <v>2.8783594132281052</v>
      </c>
      <c r="M207" s="230">
        <v>2.8519330229429802</v>
      </c>
      <c r="N207" s="230">
        <v>2.7399344295978643</v>
      </c>
      <c r="O207" s="230">
        <v>2.7177815061721007</v>
      </c>
      <c r="P207" s="230">
        <v>2.7357281716137787</v>
      </c>
      <c r="Q207" s="230">
        <v>2.7630222680046352</v>
      </c>
      <c r="R207" s="230">
        <v>2.7569747469935084</v>
      </c>
      <c r="S207" s="230">
        <v>2.741306803160275</v>
      </c>
      <c r="T207" s="230">
        <v>2.732308166327893</v>
      </c>
      <c r="U207" s="230">
        <v>2.7272116599461094</v>
      </c>
      <c r="V207" s="230">
        <v>2.7396822102796379</v>
      </c>
      <c r="W207" s="230">
        <v>2.7765174689909986</v>
      </c>
      <c r="X207" s="230">
        <v>2.8083467870368977</v>
      </c>
      <c r="Y207" s="230">
        <v>2.7637046879934357</v>
      </c>
      <c r="Z207" s="230">
        <v>2.7399027757579555</v>
      </c>
      <c r="AA207" s="230">
        <v>2.7107294706342198</v>
      </c>
      <c r="AB207" s="230">
        <v>2.702069675777508</v>
      </c>
      <c r="AC207" s="230">
        <v>2.6862248709478562</v>
      </c>
      <c r="AD207" s="230">
        <v>2.6858435293556662</v>
      </c>
      <c r="AE207" s="230">
        <v>2.6714649178617771</v>
      </c>
      <c r="AF207" s="230">
        <v>2.6450020819065427</v>
      </c>
      <c r="AG207" s="230">
        <v>2.654349032939983</v>
      </c>
    </row>
    <row r="208" spans="1:33" ht="12.75" customHeight="1">
      <c r="A208" s="215">
        <v>202</v>
      </c>
      <c r="B208" s="215" t="s">
        <v>1021</v>
      </c>
      <c r="C208" s="215" t="s">
        <v>1022</v>
      </c>
      <c r="D208" s="215" t="s">
        <v>950</v>
      </c>
      <c r="E208" s="215"/>
      <c r="F208" s="215"/>
      <c r="G208" s="215" t="s">
        <v>437</v>
      </c>
      <c r="H208" s="215" t="s">
        <v>1023</v>
      </c>
      <c r="I208" s="230">
        <v>3.1983604203256544</v>
      </c>
      <c r="J208" s="230">
        <v>3.2465960217563641</v>
      </c>
      <c r="K208" s="230">
        <v>3.2732765881773811</v>
      </c>
      <c r="L208" s="230">
        <v>3.2480141998967933</v>
      </c>
      <c r="M208" s="230">
        <v>3.2880117305718035</v>
      </c>
      <c r="N208" s="230">
        <v>3.2167731859354647</v>
      </c>
      <c r="O208" s="230">
        <v>3.2460419374577407</v>
      </c>
      <c r="P208" s="230">
        <v>3.2478539665159589</v>
      </c>
      <c r="Q208" s="230">
        <v>3.2534757783833781</v>
      </c>
      <c r="R208" s="230">
        <v>3.2416093348333024</v>
      </c>
      <c r="S208" s="230">
        <v>3.333388059803196</v>
      </c>
      <c r="T208" s="230">
        <v>3.3445162157621287</v>
      </c>
      <c r="U208" s="230">
        <v>3.4154166374301069</v>
      </c>
      <c r="V208" s="230">
        <v>3.3882174764788346</v>
      </c>
      <c r="W208" s="230">
        <v>3.3515361345826307</v>
      </c>
      <c r="X208" s="230">
        <v>3.4115065602190833</v>
      </c>
      <c r="Y208" s="230">
        <v>3.3859720247110836</v>
      </c>
      <c r="Z208" s="230">
        <v>3.3988537239450478</v>
      </c>
      <c r="AA208" s="230">
        <v>3.4000389547354777</v>
      </c>
      <c r="AB208" s="230">
        <v>3.4422684786581565</v>
      </c>
      <c r="AC208" s="230">
        <v>3.422433254455004</v>
      </c>
      <c r="AD208" s="230">
        <v>3.3815899037398283</v>
      </c>
      <c r="AE208" s="230">
        <v>3.4449703875208257</v>
      </c>
      <c r="AF208" s="230">
        <v>3.4374489431168476</v>
      </c>
      <c r="AG208" s="230">
        <v>3.4403828879849967</v>
      </c>
    </row>
    <row r="209" spans="1:33" ht="12.75" customHeight="1">
      <c r="A209" s="215">
        <v>203</v>
      </c>
      <c r="B209" s="215" t="s">
        <v>1024</v>
      </c>
      <c r="C209" s="215" t="s">
        <v>1025</v>
      </c>
      <c r="D209" s="215" t="s">
        <v>950</v>
      </c>
      <c r="E209" s="215"/>
      <c r="F209" s="215"/>
      <c r="G209" s="215" t="s">
        <v>437</v>
      </c>
      <c r="H209" s="215" t="s">
        <v>1026</v>
      </c>
      <c r="I209" s="230">
        <v>1.9948451792973629</v>
      </c>
      <c r="J209" s="230">
        <v>1.9928701065508887</v>
      </c>
      <c r="K209" s="230">
        <v>2.0073804365896999</v>
      </c>
      <c r="L209" s="230">
        <v>1.994467040592194</v>
      </c>
      <c r="M209" s="230">
        <v>1.9781109155114871</v>
      </c>
      <c r="N209" s="230">
        <v>1.8930785549231648</v>
      </c>
      <c r="O209" s="230">
        <v>1.8951017712400975</v>
      </c>
      <c r="P209" s="230">
        <v>1.8786805437006147</v>
      </c>
      <c r="Q209" s="230">
        <v>1.8830586906248745</v>
      </c>
      <c r="R209" s="230">
        <v>1.8875854545175468</v>
      </c>
      <c r="S209" s="230">
        <v>1.8537702932495781</v>
      </c>
      <c r="T209" s="230">
        <v>1.8480745861612931</v>
      </c>
      <c r="U209" s="230">
        <v>1.8386635958125119</v>
      </c>
      <c r="V209" s="230">
        <v>1.8599379185788147</v>
      </c>
      <c r="W209" s="230">
        <v>1.8535820815488768</v>
      </c>
      <c r="X209" s="230">
        <v>1.8365619658435917</v>
      </c>
      <c r="Y209" s="230">
        <v>1.8402984741963679</v>
      </c>
      <c r="Z209" s="230">
        <v>1.8177426100757781</v>
      </c>
      <c r="AA209" s="230">
        <v>1.8145743130734773</v>
      </c>
      <c r="AB209" s="230">
        <v>1.7774787324403751</v>
      </c>
      <c r="AC209" s="230">
        <v>1.7689932233232852</v>
      </c>
      <c r="AD209" s="230">
        <v>1.7777164509941688</v>
      </c>
      <c r="AE209" s="230">
        <v>1.7912859190969275</v>
      </c>
      <c r="AF209" s="230">
        <v>1.78094147865057</v>
      </c>
      <c r="AG209" s="230">
        <v>1.7835936579219318</v>
      </c>
    </row>
    <row r="210" spans="1:33" ht="12.75" customHeight="1">
      <c r="A210" s="215">
        <v>204</v>
      </c>
      <c r="B210" s="215" t="s">
        <v>1027</v>
      </c>
      <c r="C210" s="215" t="s">
        <v>1028</v>
      </c>
      <c r="D210" s="215" t="s">
        <v>950</v>
      </c>
      <c r="E210" s="215"/>
      <c r="F210" s="215"/>
      <c r="G210" s="215" t="s">
        <v>437</v>
      </c>
      <c r="H210" s="215" t="s">
        <v>1029</v>
      </c>
      <c r="I210" s="230">
        <v>3.7294272530297281</v>
      </c>
      <c r="J210" s="230">
        <v>3.744309365741247</v>
      </c>
      <c r="K210" s="230">
        <v>3.7127548760432489</v>
      </c>
      <c r="L210" s="230">
        <v>3.7249893018310694</v>
      </c>
      <c r="M210" s="230">
        <v>3.7273358712824791</v>
      </c>
      <c r="N210" s="230">
        <v>3.6067466716394541</v>
      </c>
      <c r="O210" s="230">
        <v>3.6569153042153406</v>
      </c>
      <c r="P210" s="230">
        <v>3.6770993982759586</v>
      </c>
      <c r="Q210" s="230">
        <v>3.7769059917826966</v>
      </c>
      <c r="R210" s="230">
        <v>3.7813928860398542</v>
      </c>
      <c r="S210" s="230">
        <v>3.7417136845550121</v>
      </c>
      <c r="T210" s="230">
        <v>3.7199337173491616</v>
      </c>
      <c r="U210" s="230">
        <v>3.7042729704470547</v>
      </c>
      <c r="V210" s="230">
        <v>3.7166219491541765</v>
      </c>
      <c r="W210" s="230">
        <v>3.7971251004883957</v>
      </c>
      <c r="X210" s="230">
        <v>3.8292179065787635</v>
      </c>
      <c r="Y210" s="230">
        <v>3.7931486527960754</v>
      </c>
      <c r="Z210" s="230">
        <v>3.7720529280821951</v>
      </c>
      <c r="AA210" s="230">
        <v>3.7629280704569381</v>
      </c>
      <c r="AB210" s="230">
        <v>3.7252790703628564</v>
      </c>
      <c r="AC210" s="230">
        <v>3.6670026689014716</v>
      </c>
      <c r="AD210" s="230">
        <v>3.6589029159180408</v>
      </c>
      <c r="AE210" s="230">
        <v>3.6217837648124718</v>
      </c>
      <c r="AF210" s="230">
        <v>3.6094297422860708</v>
      </c>
      <c r="AG210" s="230">
        <v>3.6283498341018463</v>
      </c>
    </row>
    <row r="211" spans="1:33" ht="12.75" customHeight="1">
      <c r="A211" s="215">
        <v>205</v>
      </c>
      <c r="B211" s="215" t="s">
        <v>1030</v>
      </c>
      <c r="C211" s="215" t="s">
        <v>1031</v>
      </c>
      <c r="D211" s="215" t="s">
        <v>950</v>
      </c>
      <c r="E211" s="215"/>
      <c r="F211" s="215"/>
      <c r="G211" s="215" t="s">
        <v>437</v>
      </c>
      <c r="H211" s="215" t="s">
        <v>1032</v>
      </c>
      <c r="I211" s="230">
        <v>2.8220236016366136</v>
      </c>
      <c r="J211" s="230">
        <v>2.8928072465592085</v>
      </c>
      <c r="K211" s="230">
        <v>2.9209216596477612</v>
      </c>
      <c r="L211" s="230">
        <v>2.9196246028300199</v>
      </c>
      <c r="M211" s="230">
        <v>2.8969964243722566</v>
      </c>
      <c r="N211" s="230">
        <v>2.7617635678184791</v>
      </c>
      <c r="O211" s="230">
        <v>2.751830322221025</v>
      </c>
      <c r="P211" s="230">
        <v>2.7539594222019161</v>
      </c>
      <c r="Q211" s="230">
        <v>2.7817202045110925</v>
      </c>
      <c r="R211" s="230">
        <v>2.777584294542788</v>
      </c>
      <c r="S211" s="230">
        <v>2.7590235450194349</v>
      </c>
      <c r="T211" s="230">
        <v>2.7243063455432508</v>
      </c>
      <c r="U211" s="230">
        <v>2.713118587827255</v>
      </c>
      <c r="V211" s="230">
        <v>2.7720605536646659</v>
      </c>
      <c r="W211" s="230">
        <v>2.7526513538826047</v>
      </c>
      <c r="X211" s="230">
        <v>2.7996512261459467</v>
      </c>
      <c r="Y211" s="230">
        <v>2.7805431191397516</v>
      </c>
      <c r="Z211" s="230">
        <v>2.7658888588249608</v>
      </c>
      <c r="AA211" s="230">
        <v>2.724442046180648</v>
      </c>
      <c r="AB211" s="230">
        <v>2.7196814170519112</v>
      </c>
      <c r="AC211" s="230">
        <v>2.7026272052048661</v>
      </c>
      <c r="AD211" s="230">
        <v>2.7107949058581555</v>
      </c>
      <c r="AE211" s="230">
        <v>2.6755335248228231</v>
      </c>
      <c r="AF211" s="230">
        <v>2.6631777318358125</v>
      </c>
      <c r="AG211" s="230">
        <v>2.6752236457850529</v>
      </c>
    </row>
    <row r="212" spans="1:33" ht="12.75" customHeight="1">
      <c r="A212" s="215">
        <v>206</v>
      </c>
      <c r="B212" s="215" t="s">
        <v>1033</v>
      </c>
      <c r="C212" s="215" t="s">
        <v>1034</v>
      </c>
      <c r="D212" s="215" t="s">
        <v>950</v>
      </c>
      <c r="E212" s="215"/>
      <c r="F212" s="215"/>
      <c r="G212" s="215" t="s">
        <v>437</v>
      </c>
      <c r="H212" s="215" t="s">
        <v>1035</v>
      </c>
      <c r="I212" s="230">
        <v>2.5682002708390312</v>
      </c>
      <c r="J212" s="230">
        <v>2.5685381361436179</v>
      </c>
      <c r="K212" s="230">
        <v>2.5988594084362142</v>
      </c>
      <c r="L212" s="230">
        <v>2.6213706190633919</v>
      </c>
      <c r="M212" s="230">
        <v>2.6108342016146571</v>
      </c>
      <c r="N212" s="230">
        <v>2.5036735334157298</v>
      </c>
      <c r="O212" s="230">
        <v>2.4811471099468565</v>
      </c>
      <c r="P212" s="230">
        <v>2.5147964407036323</v>
      </c>
      <c r="Q212" s="230">
        <v>2.5921655787225486</v>
      </c>
      <c r="R212" s="230">
        <v>2.6039302016049075</v>
      </c>
      <c r="S212" s="230">
        <v>2.5312669167102304</v>
      </c>
      <c r="T212" s="230">
        <v>2.4566601237578869</v>
      </c>
      <c r="U212" s="230">
        <v>2.3974092626742762</v>
      </c>
      <c r="V212" s="230">
        <v>2.4312084489506485</v>
      </c>
      <c r="W212" s="230">
        <v>2.4626460971523856</v>
      </c>
      <c r="X212" s="230">
        <v>2.4705512256912492</v>
      </c>
      <c r="Y212" s="230">
        <v>2.4553794599273262</v>
      </c>
      <c r="Z212" s="230">
        <v>2.4346015918129451</v>
      </c>
      <c r="AA212" s="230">
        <v>2.4014621849060078</v>
      </c>
      <c r="AB212" s="230">
        <v>2.3790899136308377</v>
      </c>
      <c r="AC212" s="230">
        <v>2.3569402737882643</v>
      </c>
      <c r="AD212" s="230">
        <v>2.371478191047995</v>
      </c>
      <c r="AE212" s="230">
        <v>2.4067028817923717</v>
      </c>
      <c r="AF212" s="230">
        <v>2.3893527120108637</v>
      </c>
      <c r="AG212" s="230">
        <v>2.3927012927296198</v>
      </c>
    </row>
    <row r="213" spans="1:33" ht="12.75" customHeight="1">
      <c r="A213" s="215">
        <v>207</v>
      </c>
      <c r="B213" s="215" t="s">
        <v>1036</v>
      </c>
      <c r="C213" s="215" t="s">
        <v>1037</v>
      </c>
      <c r="D213" s="215" t="s">
        <v>950</v>
      </c>
      <c r="E213" s="215"/>
      <c r="F213" s="215"/>
      <c r="G213" s="215" t="s">
        <v>437</v>
      </c>
      <c r="H213" s="215" t="s">
        <v>1038</v>
      </c>
      <c r="I213" s="230">
        <v>1.7719343119584441</v>
      </c>
      <c r="J213" s="230">
        <v>1.7791539122678108</v>
      </c>
      <c r="K213" s="230">
        <v>1.7350497054563481</v>
      </c>
      <c r="L213" s="230">
        <v>1.7195394577971521</v>
      </c>
      <c r="M213" s="230">
        <v>1.6859963432466671</v>
      </c>
      <c r="N213" s="230">
        <v>1.6219821017017955</v>
      </c>
      <c r="O213" s="230">
        <v>1.6037883298920939</v>
      </c>
      <c r="P213" s="230">
        <v>1.5888943278287013</v>
      </c>
      <c r="Q213" s="230">
        <v>1.5961853762276139</v>
      </c>
      <c r="R213" s="230">
        <v>1.5627777276154577</v>
      </c>
      <c r="S213" s="230">
        <v>1.5424120461405422</v>
      </c>
      <c r="T213" s="230">
        <v>1.514105256388887</v>
      </c>
      <c r="U213" s="230">
        <v>1.4979543862052178</v>
      </c>
      <c r="V213" s="230">
        <v>1.508972868046107</v>
      </c>
      <c r="W213" s="230">
        <v>1.5080195823429856</v>
      </c>
      <c r="X213" s="230">
        <v>1.5021283070268243</v>
      </c>
      <c r="Y213" s="230">
        <v>1.4916375312015679</v>
      </c>
      <c r="Z213" s="230">
        <v>1.4733933035071005</v>
      </c>
      <c r="AA213" s="230">
        <v>1.4550377882363716</v>
      </c>
      <c r="AB213" s="230">
        <v>1.4314777075208296</v>
      </c>
      <c r="AC213" s="230">
        <v>1.4218458504647524</v>
      </c>
      <c r="AD213" s="230">
        <v>1.4419806513124476</v>
      </c>
      <c r="AE213" s="230">
        <v>1.4078391005259996</v>
      </c>
      <c r="AF213" s="230">
        <v>1.3987537703698449</v>
      </c>
      <c r="AG213" s="230">
        <v>1.3984069012229614</v>
      </c>
    </row>
    <row r="214" spans="1:33" ht="24.75" customHeight="1">
      <c r="A214" s="215">
        <v>208</v>
      </c>
      <c r="B214" s="216" t="s">
        <v>1039</v>
      </c>
      <c r="C214" s="216" t="s">
        <v>1040</v>
      </c>
      <c r="D214" s="216" t="s">
        <v>1041</v>
      </c>
      <c r="E214" s="215" t="s">
        <v>430</v>
      </c>
      <c r="F214" s="215" t="s">
        <v>433</v>
      </c>
      <c r="G214" s="215"/>
      <c r="H214" s="216" t="s">
        <v>203</v>
      </c>
      <c r="I214" s="229">
        <v>100</v>
      </c>
      <c r="J214" s="229">
        <v>100</v>
      </c>
      <c r="K214" s="229">
        <v>100</v>
      </c>
      <c r="L214" s="229">
        <v>100</v>
      </c>
      <c r="M214" s="229">
        <v>100</v>
      </c>
      <c r="N214" s="229">
        <v>100</v>
      </c>
      <c r="O214" s="229">
        <v>100</v>
      </c>
      <c r="P214" s="229">
        <v>100</v>
      </c>
      <c r="Q214" s="229">
        <v>100</v>
      </c>
      <c r="R214" s="229">
        <v>100</v>
      </c>
      <c r="S214" s="229">
        <v>100</v>
      </c>
      <c r="T214" s="229">
        <v>100</v>
      </c>
      <c r="U214" s="229">
        <v>100</v>
      </c>
      <c r="V214" s="229">
        <v>100</v>
      </c>
      <c r="W214" s="229">
        <v>100</v>
      </c>
      <c r="X214" s="229">
        <v>100</v>
      </c>
      <c r="Y214" s="229">
        <v>100</v>
      </c>
      <c r="Z214" s="229">
        <v>100</v>
      </c>
      <c r="AA214" s="229">
        <v>100</v>
      </c>
      <c r="AB214" s="229">
        <v>100</v>
      </c>
      <c r="AC214" s="229">
        <v>100</v>
      </c>
      <c r="AD214" s="229">
        <v>100</v>
      </c>
      <c r="AE214" s="229">
        <v>100</v>
      </c>
      <c r="AF214" s="229">
        <v>100</v>
      </c>
      <c r="AG214" s="229">
        <v>100</v>
      </c>
    </row>
    <row r="215" spans="1:33" s="219" customFormat="1" ht="12.75" customHeight="1">
      <c r="A215" s="215">
        <v>209</v>
      </c>
      <c r="B215" s="215" t="s">
        <v>1042</v>
      </c>
      <c r="C215" s="215" t="s">
        <v>1043</v>
      </c>
      <c r="D215" s="215" t="s">
        <v>1041</v>
      </c>
      <c r="E215" s="215"/>
      <c r="F215" s="215"/>
      <c r="G215" s="215" t="s">
        <v>437</v>
      </c>
      <c r="H215" s="215" t="s">
        <v>1044</v>
      </c>
      <c r="I215" s="231" t="s">
        <v>1045</v>
      </c>
      <c r="J215" s="231" t="s">
        <v>1045</v>
      </c>
      <c r="K215" s="231" t="s">
        <v>1045</v>
      </c>
      <c r="L215" s="231" t="s">
        <v>1045</v>
      </c>
      <c r="M215" s="231" t="s">
        <v>1045</v>
      </c>
      <c r="N215" s="230">
        <v>11.814424857052908</v>
      </c>
      <c r="O215" s="230">
        <v>11.697399359990067</v>
      </c>
      <c r="P215" s="230">
        <v>11.755753617760105</v>
      </c>
      <c r="Q215" s="230">
        <v>11.736619753194882</v>
      </c>
      <c r="R215" s="230">
        <v>11.585671200857881</v>
      </c>
      <c r="S215" s="230">
        <v>11.725346001941082</v>
      </c>
      <c r="T215" s="230">
        <v>11.823295961651519</v>
      </c>
      <c r="U215" s="230">
        <v>11.924048371133825</v>
      </c>
      <c r="V215" s="230">
        <v>11.932018463085862</v>
      </c>
      <c r="W215" s="230">
        <v>12.165644675547458</v>
      </c>
      <c r="X215" s="230">
        <v>12.20126353570932</v>
      </c>
      <c r="Y215" s="230">
        <v>12.232239854847778</v>
      </c>
      <c r="Z215" s="230">
        <v>12.375474348769009</v>
      </c>
      <c r="AA215" s="230">
        <v>12.332005148976656</v>
      </c>
      <c r="AB215" s="230">
        <v>12.361757370756642</v>
      </c>
      <c r="AC215" s="230">
        <v>12.498625847769954</v>
      </c>
      <c r="AD215" s="230">
        <v>12.542779841725457</v>
      </c>
      <c r="AE215" s="230">
        <v>12.463775864070406</v>
      </c>
      <c r="AF215" s="230">
        <v>12.538197227907034</v>
      </c>
      <c r="AG215" s="230">
        <v>12.419014457495074</v>
      </c>
    </row>
    <row r="216" spans="1:33" ht="12.75" customHeight="1">
      <c r="A216" s="215">
        <v>210</v>
      </c>
      <c r="B216" s="215" t="s">
        <v>1046</v>
      </c>
      <c r="C216" s="215" t="s">
        <v>1047</v>
      </c>
      <c r="D216" s="215" t="s">
        <v>1041</v>
      </c>
      <c r="E216" s="215"/>
      <c r="F216" s="215"/>
      <c r="G216" s="215" t="s">
        <v>437</v>
      </c>
      <c r="H216" s="215" t="s">
        <v>1048</v>
      </c>
      <c r="I216" s="231" t="s">
        <v>1045</v>
      </c>
      <c r="J216" s="231" t="s">
        <v>1045</v>
      </c>
      <c r="K216" s="231" t="s">
        <v>1045</v>
      </c>
      <c r="L216" s="231" t="s">
        <v>1045</v>
      </c>
      <c r="M216" s="231" t="s">
        <v>1045</v>
      </c>
      <c r="N216" s="230">
        <v>6.1507911028616293</v>
      </c>
      <c r="O216" s="230">
        <v>6.0328846373629785</v>
      </c>
      <c r="P216" s="230">
        <v>6.0414746922036446</v>
      </c>
      <c r="Q216" s="230">
        <v>5.9935864602820264</v>
      </c>
      <c r="R216" s="230">
        <v>5.8856038513443281</v>
      </c>
      <c r="S216" s="230">
        <v>5.8864724207292216</v>
      </c>
      <c r="T216" s="230">
        <v>5.8536492674236129</v>
      </c>
      <c r="U216" s="230">
        <v>5.7991748272523855</v>
      </c>
      <c r="V216" s="230">
        <v>5.7869770808216092</v>
      </c>
      <c r="W216" s="230">
        <v>5.8671826131735809</v>
      </c>
      <c r="X216" s="230">
        <v>5.8819243224381825</v>
      </c>
      <c r="Y216" s="230">
        <v>5.8403116548068335</v>
      </c>
      <c r="Z216" s="230">
        <v>5.8797768126409808</v>
      </c>
      <c r="AA216" s="230">
        <v>5.8932382305253315</v>
      </c>
      <c r="AB216" s="230">
        <v>5.887998359110286</v>
      </c>
      <c r="AC216" s="230">
        <v>5.9381604348378252</v>
      </c>
      <c r="AD216" s="230">
        <v>5.9826140983767848</v>
      </c>
      <c r="AE216" s="230">
        <v>5.9246644507076001</v>
      </c>
      <c r="AF216" s="230">
        <v>5.9624959525179264</v>
      </c>
      <c r="AG216" s="230">
        <v>5.9115916829180239</v>
      </c>
    </row>
    <row r="217" spans="1:33" ht="12.75" customHeight="1">
      <c r="A217" s="215">
        <v>211</v>
      </c>
      <c r="B217" s="215" t="s">
        <v>1049</v>
      </c>
      <c r="C217" s="223" t="s">
        <v>1050</v>
      </c>
      <c r="D217" s="215" t="s">
        <v>1041</v>
      </c>
      <c r="E217" s="215"/>
      <c r="F217" s="215"/>
      <c r="G217" s="215" t="s">
        <v>437</v>
      </c>
      <c r="H217" s="215" t="s">
        <v>1051</v>
      </c>
      <c r="I217" s="231" t="s">
        <v>1045</v>
      </c>
      <c r="J217" s="231" t="s">
        <v>1045</v>
      </c>
      <c r="K217" s="231" t="s">
        <v>1045</v>
      </c>
      <c r="L217" s="231" t="s">
        <v>1045</v>
      </c>
      <c r="M217" s="231" t="s">
        <v>1045</v>
      </c>
      <c r="N217" s="230">
        <v>17.170715335727046</v>
      </c>
      <c r="O217" s="230">
        <v>17.102258377202325</v>
      </c>
      <c r="P217" s="230">
        <v>17.157888006580375</v>
      </c>
      <c r="Q217" s="230">
        <v>17.272289177837816</v>
      </c>
      <c r="R217" s="230">
        <v>17.480325407160343</v>
      </c>
      <c r="S217" s="230">
        <v>17.137808237451051</v>
      </c>
      <c r="T217" s="230">
        <v>16.861706970846853</v>
      </c>
      <c r="U217" s="230">
        <v>16.622266791333526</v>
      </c>
      <c r="V217" s="230">
        <v>16.567202813690844</v>
      </c>
      <c r="W217" s="230">
        <v>16.448855924352529</v>
      </c>
      <c r="X217" s="230">
        <v>16.409863998858654</v>
      </c>
      <c r="Y217" s="230">
        <v>16.564973400160284</v>
      </c>
      <c r="Z217" s="230">
        <v>16.229748356441785</v>
      </c>
      <c r="AA217" s="230">
        <v>16.176885945378793</v>
      </c>
      <c r="AB217" s="230">
        <v>16.117479813504556</v>
      </c>
      <c r="AC217" s="230">
        <v>16.028619316007486</v>
      </c>
      <c r="AD217" s="230">
        <v>15.930761886150718</v>
      </c>
      <c r="AE217" s="230">
        <v>15.958140291139062</v>
      </c>
      <c r="AF217" s="230">
        <v>15.936856135982822</v>
      </c>
      <c r="AG217" s="230">
        <v>15.98164016502251</v>
      </c>
    </row>
    <row r="218" spans="1:33" ht="12.75" customHeight="1">
      <c r="A218" s="215">
        <v>212</v>
      </c>
      <c r="B218" s="215" t="s">
        <v>1052</v>
      </c>
      <c r="C218" s="223" t="s">
        <v>1053</v>
      </c>
      <c r="D218" s="215" t="s">
        <v>1041</v>
      </c>
      <c r="E218" s="215"/>
      <c r="F218" s="215"/>
      <c r="G218" s="215" t="s">
        <v>437</v>
      </c>
      <c r="H218" s="215" t="s">
        <v>1054</v>
      </c>
      <c r="I218" s="231" t="s">
        <v>1045</v>
      </c>
      <c r="J218" s="231" t="s">
        <v>1045</v>
      </c>
      <c r="K218" s="231" t="s">
        <v>1045</v>
      </c>
      <c r="L218" s="231" t="s">
        <v>1045</v>
      </c>
      <c r="M218" s="231" t="s">
        <v>1045</v>
      </c>
      <c r="N218" s="230">
        <v>12.859729256591033</v>
      </c>
      <c r="O218" s="230">
        <v>13.038112408093811</v>
      </c>
      <c r="P218" s="230">
        <v>13.092712379377398</v>
      </c>
      <c r="Q218" s="230">
        <v>13.125033387671273</v>
      </c>
      <c r="R218" s="230">
        <v>13.246411335675216</v>
      </c>
      <c r="S218" s="230">
        <v>13.380528130817556</v>
      </c>
      <c r="T218" s="230">
        <v>13.492427295412124</v>
      </c>
      <c r="U218" s="230">
        <v>13.580547777525018</v>
      </c>
      <c r="V218" s="230">
        <v>13.635399682464074</v>
      </c>
      <c r="W218" s="230">
        <v>13.606625098194447</v>
      </c>
      <c r="X218" s="230">
        <v>13.62896969020283</v>
      </c>
      <c r="Y218" s="230">
        <v>13.743512091963265</v>
      </c>
      <c r="Z218" s="230">
        <v>13.752175812041607</v>
      </c>
      <c r="AA218" s="230">
        <v>13.8826723993808</v>
      </c>
      <c r="AB218" s="230">
        <v>13.969271021060802</v>
      </c>
      <c r="AC218" s="230">
        <v>13.954624312245183</v>
      </c>
      <c r="AD218" s="230">
        <v>13.977056252230383</v>
      </c>
      <c r="AE218" s="230">
        <v>13.963436090753548</v>
      </c>
      <c r="AF218" s="230">
        <v>13.954234373575522</v>
      </c>
      <c r="AG218" s="230">
        <v>13.991060443918112</v>
      </c>
    </row>
    <row r="219" spans="1:33" ht="12.75" customHeight="1">
      <c r="A219" s="215">
        <v>213</v>
      </c>
      <c r="B219" s="215" t="s">
        <v>1055</v>
      </c>
      <c r="C219" s="223" t="s">
        <v>1056</v>
      </c>
      <c r="D219" s="215" t="s">
        <v>1041</v>
      </c>
      <c r="E219" s="215"/>
      <c r="F219" s="215"/>
      <c r="G219" s="215" t="s">
        <v>437</v>
      </c>
      <c r="H219" s="215" t="s">
        <v>1057</v>
      </c>
      <c r="I219" s="231" t="s">
        <v>1045</v>
      </c>
      <c r="J219" s="231" t="s">
        <v>1045</v>
      </c>
      <c r="K219" s="231" t="s">
        <v>1045</v>
      </c>
      <c r="L219" s="231" t="s">
        <v>1045</v>
      </c>
      <c r="M219" s="231" t="s">
        <v>1045</v>
      </c>
      <c r="N219" s="230">
        <v>14.089723872725434</v>
      </c>
      <c r="O219" s="230">
        <v>14.063115088911433</v>
      </c>
      <c r="P219" s="230">
        <v>13.985214888275721</v>
      </c>
      <c r="Q219" s="230">
        <v>13.960888074514981</v>
      </c>
      <c r="R219" s="230">
        <v>13.908456208873066</v>
      </c>
      <c r="S219" s="230">
        <v>13.897630532876843</v>
      </c>
      <c r="T219" s="230">
        <v>13.906542478276654</v>
      </c>
      <c r="U219" s="230">
        <v>13.892779951368134</v>
      </c>
      <c r="V219" s="230">
        <v>13.905557029865173</v>
      </c>
      <c r="W219" s="230">
        <v>13.939355615347852</v>
      </c>
      <c r="X219" s="230">
        <v>13.930732061914364</v>
      </c>
      <c r="Y219" s="230">
        <v>13.898168017330473</v>
      </c>
      <c r="Z219" s="230">
        <v>13.865180011458108</v>
      </c>
      <c r="AA219" s="230">
        <v>13.829389615449655</v>
      </c>
      <c r="AB219" s="230">
        <v>13.838907486544761</v>
      </c>
      <c r="AC219" s="230">
        <v>13.951370065912061</v>
      </c>
      <c r="AD219" s="230">
        <v>14.010676750460618</v>
      </c>
      <c r="AE219" s="230">
        <v>14.022276865136597</v>
      </c>
      <c r="AF219" s="230">
        <v>14.013866752174636</v>
      </c>
      <c r="AG219" s="230">
        <v>13.982325769325636</v>
      </c>
    </row>
    <row r="220" spans="1:33" ht="12.75" customHeight="1">
      <c r="A220" s="215">
        <v>214</v>
      </c>
      <c r="B220" s="215" t="s">
        <v>1058</v>
      </c>
      <c r="C220" s="223" t="s">
        <v>1059</v>
      </c>
      <c r="D220" s="215" t="s">
        <v>1041</v>
      </c>
      <c r="E220" s="215"/>
      <c r="F220" s="215"/>
      <c r="G220" s="215" t="s">
        <v>437</v>
      </c>
      <c r="H220" s="215" t="s">
        <v>1060</v>
      </c>
      <c r="I220" s="231" t="s">
        <v>1045</v>
      </c>
      <c r="J220" s="231" t="s">
        <v>1045</v>
      </c>
      <c r="K220" s="231" t="s">
        <v>1045</v>
      </c>
      <c r="L220" s="231" t="s">
        <v>1045</v>
      </c>
      <c r="M220" s="231" t="s">
        <v>1045</v>
      </c>
      <c r="N220" s="230">
        <v>9.45064691616831</v>
      </c>
      <c r="O220" s="230">
        <v>9.5530627283104206</v>
      </c>
      <c r="P220" s="230">
        <v>9.5397753806980496</v>
      </c>
      <c r="Q220" s="230">
        <v>9.5467423514292857</v>
      </c>
      <c r="R220" s="230">
        <v>9.576657182525631</v>
      </c>
      <c r="S220" s="230">
        <v>9.6601032096393507</v>
      </c>
      <c r="T220" s="230">
        <v>9.7566069627391538</v>
      </c>
      <c r="U220" s="230">
        <v>9.8588277220964144</v>
      </c>
      <c r="V220" s="230">
        <v>9.8374556740780275</v>
      </c>
      <c r="W220" s="230">
        <v>9.7526197067767395</v>
      </c>
      <c r="X220" s="230">
        <v>9.7296890062060264</v>
      </c>
      <c r="Y220" s="230">
        <v>9.7722901944703704</v>
      </c>
      <c r="Z220" s="230">
        <v>9.8185572234312701</v>
      </c>
      <c r="AA220" s="230">
        <v>9.8549060539315754</v>
      </c>
      <c r="AB220" s="230">
        <v>9.8520164077325596</v>
      </c>
      <c r="AC220" s="230">
        <v>9.8529905677626815</v>
      </c>
      <c r="AD220" s="230">
        <v>9.8318927525131805</v>
      </c>
      <c r="AE220" s="230">
        <v>9.8853800163660246</v>
      </c>
      <c r="AF220" s="230">
        <v>9.8850357907443911</v>
      </c>
      <c r="AG220" s="230">
        <v>9.9313280184216541</v>
      </c>
    </row>
    <row r="221" spans="1:33" ht="12.75" customHeight="1">
      <c r="A221" s="215">
        <v>215</v>
      </c>
      <c r="B221" s="215" t="s">
        <v>1061</v>
      </c>
      <c r="C221" s="223" t="s">
        <v>1062</v>
      </c>
      <c r="D221" s="215" t="s">
        <v>1041</v>
      </c>
      <c r="E221" s="215"/>
      <c r="F221" s="215"/>
      <c r="G221" s="215" t="s">
        <v>437</v>
      </c>
      <c r="H221" s="215" t="s">
        <v>1063</v>
      </c>
      <c r="I221" s="231" t="s">
        <v>1045</v>
      </c>
      <c r="J221" s="231" t="s">
        <v>1045</v>
      </c>
      <c r="K221" s="231" t="s">
        <v>1045</v>
      </c>
      <c r="L221" s="231" t="s">
        <v>1045</v>
      </c>
      <c r="M221" s="231" t="s">
        <v>1045</v>
      </c>
      <c r="N221" s="230">
        <v>14.623398807250529</v>
      </c>
      <c r="O221" s="230">
        <v>14.500203001386968</v>
      </c>
      <c r="P221" s="230">
        <v>14.408545849873915</v>
      </c>
      <c r="Q221" s="230">
        <v>14.332310005703627</v>
      </c>
      <c r="R221" s="230">
        <v>14.227800222920974</v>
      </c>
      <c r="S221" s="230">
        <v>14.181656962097836</v>
      </c>
      <c r="T221" s="230">
        <v>14.159670115881601</v>
      </c>
      <c r="U221" s="230">
        <v>14.122980448496063</v>
      </c>
      <c r="V221" s="230">
        <v>14.14584319806915</v>
      </c>
      <c r="W221" s="230">
        <v>14.182427972208501</v>
      </c>
      <c r="X221" s="230">
        <v>14.192595248263384</v>
      </c>
      <c r="Y221" s="230">
        <v>13.88305602761511</v>
      </c>
      <c r="Z221" s="230">
        <v>14.048313142982474</v>
      </c>
      <c r="AA221" s="230">
        <v>13.974239328683618</v>
      </c>
      <c r="AB221" s="230">
        <v>13.954855735049298</v>
      </c>
      <c r="AC221" s="230">
        <v>13.933392382214793</v>
      </c>
      <c r="AD221" s="230">
        <v>13.990000279944329</v>
      </c>
      <c r="AE221" s="230">
        <v>13.955920217938225</v>
      </c>
      <c r="AF221" s="230">
        <v>13.932190921694188</v>
      </c>
      <c r="AG221" s="230">
        <v>13.918537087232879</v>
      </c>
    </row>
    <row r="222" spans="1:33" ht="12.75" customHeight="1">
      <c r="A222" s="215">
        <v>216</v>
      </c>
      <c r="B222" s="215" t="s">
        <v>1064</v>
      </c>
      <c r="C222" s="223" t="s">
        <v>1065</v>
      </c>
      <c r="D222" s="215" t="s">
        <v>1041</v>
      </c>
      <c r="E222" s="215"/>
      <c r="F222" s="215"/>
      <c r="G222" s="215" t="s">
        <v>437</v>
      </c>
      <c r="H222" s="215" t="s">
        <v>1066</v>
      </c>
      <c r="I222" s="231" t="s">
        <v>1045</v>
      </c>
      <c r="J222" s="231" t="s">
        <v>1045</v>
      </c>
      <c r="K222" s="231" t="s">
        <v>1045</v>
      </c>
      <c r="L222" s="231" t="s">
        <v>1045</v>
      </c>
      <c r="M222" s="231" t="s">
        <v>1045</v>
      </c>
      <c r="N222" s="230">
        <v>13.840597271361316</v>
      </c>
      <c r="O222" s="230">
        <v>14.012990854179041</v>
      </c>
      <c r="P222" s="230">
        <v>14.018609264628184</v>
      </c>
      <c r="Q222" s="230">
        <v>14.032526474319734</v>
      </c>
      <c r="R222" s="230">
        <v>14.089074590642559</v>
      </c>
      <c r="S222" s="230">
        <v>14.130462904489335</v>
      </c>
      <c r="T222" s="230">
        <v>14.146092704045438</v>
      </c>
      <c r="U222" s="230">
        <v>14.199361827538832</v>
      </c>
      <c r="V222" s="230">
        <v>14.1895381018248</v>
      </c>
      <c r="W222" s="230">
        <v>14.037292344097594</v>
      </c>
      <c r="X222" s="230">
        <v>14.024938580851579</v>
      </c>
      <c r="Y222" s="230">
        <v>14.065433334473449</v>
      </c>
      <c r="Z222" s="230">
        <v>14.030759166015924</v>
      </c>
      <c r="AA222" s="230">
        <v>14.056674396012014</v>
      </c>
      <c r="AB222" s="230">
        <v>14.017721084850535</v>
      </c>
      <c r="AC222" s="230">
        <v>13.842217073250019</v>
      </c>
      <c r="AD222" s="230">
        <v>13.734218138598534</v>
      </c>
      <c r="AE222" s="230">
        <v>13.826399707887841</v>
      </c>
      <c r="AF222" s="230">
        <v>13.77712598907887</v>
      </c>
      <c r="AG222" s="230">
        <v>13.864505382438782</v>
      </c>
    </row>
    <row r="223" spans="1:33" ht="24.75" customHeight="1">
      <c r="A223" s="215">
        <v>217</v>
      </c>
      <c r="B223" s="216" t="s">
        <v>1067</v>
      </c>
      <c r="C223" s="216" t="s">
        <v>1068</v>
      </c>
      <c r="D223" s="216" t="s">
        <v>1069</v>
      </c>
      <c r="E223" s="215" t="s">
        <v>430</v>
      </c>
      <c r="F223" s="215"/>
      <c r="G223" s="215"/>
      <c r="H223" s="216" t="s">
        <v>325</v>
      </c>
      <c r="I223" s="229">
        <v>100</v>
      </c>
      <c r="J223" s="229">
        <v>100</v>
      </c>
      <c r="K223" s="229">
        <v>100</v>
      </c>
      <c r="L223" s="229">
        <v>100</v>
      </c>
      <c r="M223" s="229">
        <v>100</v>
      </c>
      <c r="N223" s="229">
        <v>100</v>
      </c>
      <c r="O223" s="229">
        <v>100</v>
      </c>
      <c r="P223" s="229">
        <v>100</v>
      </c>
      <c r="Q223" s="229">
        <v>100</v>
      </c>
      <c r="R223" s="229">
        <v>100</v>
      </c>
      <c r="S223" s="229">
        <v>100</v>
      </c>
      <c r="T223" s="229">
        <v>100</v>
      </c>
      <c r="U223" s="229">
        <v>100</v>
      </c>
      <c r="V223" s="229">
        <v>100</v>
      </c>
      <c r="W223" s="229">
        <v>100</v>
      </c>
      <c r="X223" s="229">
        <v>100</v>
      </c>
      <c r="Y223" s="229">
        <v>100</v>
      </c>
      <c r="Z223" s="229">
        <v>100</v>
      </c>
      <c r="AA223" s="229">
        <v>100</v>
      </c>
      <c r="AB223" s="229">
        <v>100</v>
      </c>
      <c r="AC223" s="229">
        <v>100</v>
      </c>
      <c r="AD223" s="229">
        <v>100</v>
      </c>
      <c r="AE223" s="229">
        <v>100</v>
      </c>
      <c r="AF223" s="229">
        <v>100</v>
      </c>
      <c r="AG223" s="229">
        <v>100</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30">
        <v>21.26725349678745</v>
      </c>
      <c r="O224" s="230">
        <v>21.071929435639618</v>
      </c>
      <c r="P224" s="230">
        <v>21.220369462640722</v>
      </c>
      <c r="Q224" s="230">
        <v>21.134933643651653</v>
      </c>
      <c r="R224" s="230">
        <v>21.232940210074506</v>
      </c>
      <c r="S224" s="230">
        <v>20.865696795675927</v>
      </c>
      <c r="T224" s="230">
        <v>20.599545271358096</v>
      </c>
      <c r="U224" s="230">
        <v>20.583938734408875</v>
      </c>
      <c r="V224" s="230">
        <v>20.371706325030694</v>
      </c>
      <c r="W224" s="230">
        <v>20.378439074543696</v>
      </c>
      <c r="X224" s="230">
        <v>20.460434104826916</v>
      </c>
      <c r="Y224" s="230">
        <v>20.451540080892567</v>
      </c>
      <c r="Z224" s="230">
        <v>20.527488197914121</v>
      </c>
      <c r="AA224" s="230">
        <v>20.550724816771098</v>
      </c>
      <c r="AB224" s="230">
        <v>20.516330432944432</v>
      </c>
      <c r="AC224" s="230">
        <v>20.54430605970914</v>
      </c>
      <c r="AD224" s="230">
        <v>20.327075955550349</v>
      </c>
      <c r="AE224" s="230">
        <v>20.089745684992774</v>
      </c>
      <c r="AF224" s="230">
        <v>20.136850418835952</v>
      </c>
      <c r="AG224" s="230">
        <v>20.107702378114347</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30">
        <v>3.30042903099466</v>
      </c>
      <c r="O225" s="230">
        <v>3.2452644768174936</v>
      </c>
      <c r="P225" s="230">
        <v>3.2897866490604923</v>
      </c>
      <c r="Q225" s="230">
        <v>3.2776225649405863</v>
      </c>
      <c r="R225" s="230">
        <v>3.2742242196095219</v>
      </c>
      <c r="S225" s="230">
        <v>3.2599694193506918</v>
      </c>
      <c r="T225" s="230">
        <v>3.2375933985392695</v>
      </c>
      <c r="U225" s="230">
        <v>3.2221056152131062</v>
      </c>
      <c r="V225" s="230">
        <v>3.2074815825485237</v>
      </c>
      <c r="W225" s="230">
        <v>3.2083637272531322</v>
      </c>
      <c r="X225" s="230">
        <v>3.1950054650829078</v>
      </c>
      <c r="Y225" s="230">
        <v>3.2022970592258275</v>
      </c>
      <c r="Z225" s="230">
        <v>3.2195825135031155</v>
      </c>
      <c r="AA225" s="230">
        <v>3.2343338386896514</v>
      </c>
      <c r="AB225" s="230">
        <v>3.2222308369860975</v>
      </c>
      <c r="AC225" s="230">
        <v>3.2547752809268977</v>
      </c>
      <c r="AD225" s="230">
        <v>3.2076219785705731</v>
      </c>
      <c r="AE225" s="230">
        <v>3.1823495598468372</v>
      </c>
      <c r="AF225" s="230">
        <v>3.194167597715071</v>
      </c>
      <c r="AG225" s="230">
        <v>3.1827212191872505</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30">
        <v>1.3968027247676316</v>
      </c>
      <c r="O226" s="230">
        <v>1.3668676960757373</v>
      </c>
      <c r="P226" s="230">
        <v>1.3646987567381004</v>
      </c>
      <c r="Q226" s="230">
        <v>1.3356574576989044</v>
      </c>
      <c r="R226" s="230">
        <v>1.3195991276701091</v>
      </c>
      <c r="S226" s="230">
        <v>1.29885538564169</v>
      </c>
      <c r="T226" s="230">
        <v>1.2717607300882567</v>
      </c>
      <c r="U226" s="230">
        <v>1.2606533516541638</v>
      </c>
      <c r="V226" s="230">
        <v>1.2544951218880152</v>
      </c>
      <c r="W226" s="230">
        <v>1.2506933165246159</v>
      </c>
      <c r="X226" s="230">
        <v>1.2410084450147418</v>
      </c>
      <c r="Y226" s="230">
        <v>1.2230611372596734</v>
      </c>
      <c r="Z226" s="230">
        <v>1.2160937914628669</v>
      </c>
      <c r="AA226" s="230">
        <v>1.2084080136125719</v>
      </c>
      <c r="AB226" s="230">
        <v>1.2060114253094416</v>
      </c>
      <c r="AC226" s="230">
        <v>1.2083712290234447</v>
      </c>
      <c r="AD226" s="230">
        <v>1.1947991545729779</v>
      </c>
      <c r="AE226" s="230">
        <v>1.1737544838185783</v>
      </c>
      <c r="AF226" s="230">
        <v>1.1769958272012051</v>
      </c>
      <c r="AG226" s="230">
        <v>1.1732839093228584</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30">
        <v>1.6903493520114257</v>
      </c>
      <c r="O227" s="230">
        <v>1.6734196679261195</v>
      </c>
      <c r="P227" s="230">
        <v>1.7210831935663049</v>
      </c>
      <c r="Q227" s="230">
        <v>1.7217622798861645</v>
      </c>
      <c r="R227" s="230">
        <v>1.7367580143608452</v>
      </c>
      <c r="S227" s="230">
        <v>1.7078216157677768</v>
      </c>
      <c r="T227" s="230">
        <v>1.666154518233649</v>
      </c>
      <c r="U227" s="230">
        <v>1.6448858613619302</v>
      </c>
      <c r="V227" s="230">
        <v>1.6460410107308148</v>
      </c>
      <c r="W227" s="230">
        <v>1.6793209683130597</v>
      </c>
      <c r="X227" s="230">
        <v>1.6968810123491829</v>
      </c>
      <c r="Y227" s="230">
        <v>1.7386976993925669</v>
      </c>
      <c r="Z227" s="230">
        <v>1.7826900260982632</v>
      </c>
      <c r="AA227" s="230">
        <v>1.8080286263801486</v>
      </c>
      <c r="AB227" s="230">
        <v>1.8092311386791233</v>
      </c>
      <c r="AC227" s="230">
        <v>1.8129702170551405</v>
      </c>
      <c r="AD227" s="230">
        <v>1.7509236292884918</v>
      </c>
      <c r="AE227" s="230">
        <v>1.7115239561929292</v>
      </c>
      <c r="AF227" s="230">
        <v>1.7169321034575487</v>
      </c>
      <c r="AG227" s="230">
        <v>1.7188327857997083</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30">
        <v>2.1846318337871056</v>
      </c>
      <c r="O228" s="230">
        <v>2.197209693408928</v>
      </c>
      <c r="P228" s="230">
        <v>2.2146036109433673</v>
      </c>
      <c r="Q228" s="230">
        <v>2.2177448446309684</v>
      </c>
      <c r="R228" s="230">
        <v>2.2295553185034054</v>
      </c>
      <c r="S228" s="230">
        <v>2.2166309370288588</v>
      </c>
      <c r="T228" s="230">
        <v>2.2070249216272528</v>
      </c>
      <c r="U228" s="230">
        <v>2.2057717309039089</v>
      </c>
      <c r="V228" s="230">
        <v>2.220099294950471</v>
      </c>
      <c r="W228" s="230">
        <v>2.2486876308929804</v>
      </c>
      <c r="X228" s="230">
        <v>2.2746161167479797</v>
      </c>
      <c r="Y228" s="230">
        <v>2.3329786677159436</v>
      </c>
      <c r="Z228" s="230">
        <v>2.3830322624106683</v>
      </c>
      <c r="AA228" s="230">
        <v>2.4089151633231616</v>
      </c>
      <c r="AB228" s="230">
        <v>2.4176099006749432</v>
      </c>
      <c r="AC228" s="230">
        <v>2.4264215086110879</v>
      </c>
      <c r="AD228" s="230">
        <v>2.3849259877860938</v>
      </c>
      <c r="AE228" s="230">
        <v>2.3415741889997634</v>
      </c>
      <c r="AF228" s="230">
        <v>2.3535540444131176</v>
      </c>
      <c r="AG228" s="230">
        <v>2.366131769945516</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30">
        <v>1.9640265492604918</v>
      </c>
      <c r="O229" s="230">
        <v>1.9207032452295221</v>
      </c>
      <c r="P229" s="230">
        <v>1.9315070025283068</v>
      </c>
      <c r="Q229" s="230">
        <v>1.9270899845364196</v>
      </c>
      <c r="R229" s="230">
        <v>1.9206344730377882</v>
      </c>
      <c r="S229" s="230">
        <v>1.8918746091268301</v>
      </c>
      <c r="T229" s="230">
        <v>1.8601115873302483</v>
      </c>
      <c r="U229" s="230">
        <v>1.8269097950693269</v>
      </c>
      <c r="V229" s="230">
        <v>1.8087040854672534</v>
      </c>
      <c r="W229" s="230">
        <v>1.7929661360549589</v>
      </c>
      <c r="X229" s="230">
        <v>1.7674037083662424</v>
      </c>
      <c r="Y229" s="230">
        <v>1.7368086073821773</v>
      </c>
      <c r="Z229" s="230">
        <v>1.7198116870462057</v>
      </c>
      <c r="AA229" s="230">
        <v>1.7016758938509708</v>
      </c>
      <c r="AB229" s="230">
        <v>1.6788538421115777</v>
      </c>
      <c r="AC229" s="230">
        <v>1.6771280718204007</v>
      </c>
      <c r="AD229" s="230">
        <v>1.6646772820482139</v>
      </c>
      <c r="AE229" s="230">
        <v>1.6554340768815123</v>
      </c>
      <c r="AF229" s="230">
        <v>1.6591584916763511</v>
      </c>
      <c r="AG229" s="230">
        <v>1.6456641567168977</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30">
        <v>1.3245291405291679</v>
      </c>
      <c r="O230" s="230">
        <v>1.3096868236409052</v>
      </c>
      <c r="P230" s="230">
        <v>1.3088117675519306</v>
      </c>
      <c r="Q230" s="230">
        <v>1.2956834954010039</v>
      </c>
      <c r="R230" s="230">
        <v>1.2902675140054589</v>
      </c>
      <c r="S230" s="230">
        <v>1.2697540191101986</v>
      </c>
      <c r="T230" s="230">
        <v>1.2467734007245104</v>
      </c>
      <c r="U230" s="230">
        <v>1.2208388231066301</v>
      </c>
      <c r="V230" s="230">
        <v>1.2266495707618088</v>
      </c>
      <c r="W230" s="230">
        <v>1.2311045888865644</v>
      </c>
      <c r="X230" s="230">
        <v>1.230866724644105</v>
      </c>
      <c r="Y230" s="230">
        <v>1.2269111889112818</v>
      </c>
      <c r="Z230" s="230">
        <v>1.2320263299595529</v>
      </c>
      <c r="AA230" s="230">
        <v>1.2420232906279371</v>
      </c>
      <c r="AB230" s="230">
        <v>1.2500712615983189</v>
      </c>
      <c r="AC230" s="230">
        <v>1.2496200455157289</v>
      </c>
      <c r="AD230" s="230">
        <v>1.2305618759289012</v>
      </c>
      <c r="AE230" s="230">
        <v>1.2059045272301461</v>
      </c>
      <c r="AF230" s="230">
        <v>1.2055660762553935</v>
      </c>
      <c r="AG230" s="230">
        <v>1.2078646337886518</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30">
        <v>1.9002160594229851</v>
      </c>
      <c r="O231" s="230">
        <v>1.8752850071259861</v>
      </c>
      <c r="P231" s="230">
        <v>1.8675871648979072</v>
      </c>
      <c r="Q231" s="230">
        <v>1.856262120749923</v>
      </c>
      <c r="R231" s="230">
        <v>1.8350752542566307</v>
      </c>
      <c r="S231" s="230">
        <v>1.8221362201159794</v>
      </c>
      <c r="T231" s="230">
        <v>1.8106757674177874</v>
      </c>
      <c r="U231" s="230">
        <v>1.7969633799664284</v>
      </c>
      <c r="V231" s="230">
        <v>1.7887244310755186</v>
      </c>
      <c r="W231" s="230">
        <v>1.7692983839817267</v>
      </c>
      <c r="X231" s="230">
        <v>1.7523704167827427</v>
      </c>
      <c r="Y231" s="230">
        <v>1.7352275195039168</v>
      </c>
      <c r="Z231" s="230">
        <v>1.7268041678598238</v>
      </c>
      <c r="AA231" s="230">
        <v>1.7186095994964561</v>
      </c>
      <c r="AB231" s="230">
        <v>1.7104191075090265</v>
      </c>
      <c r="AC231" s="230">
        <v>1.712369567249425</v>
      </c>
      <c r="AD231" s="230">
        <v>1.6968384476193488</v>
      </c>
      <c r="AE231" s="230">
        <v>1.6778720240814911</v>
      </c>
      <c r="AF231" s="230">
        <v>1.6760024979914838</v>
      </c>
      <c r="AG231" s="230">
        <v>1.6730344812913009</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30">
        <v>1.7072508720287747</v>
      </c>
      <c r="O232" s="230">
        <v>1.7018979242169483</v>
      </c>
      <c r="P232" s="230">
        <v>1.7163755745460025</v>
      </c>
      <c r="Q232" s="230">
        <v>1.7094059403108466</v>
      </c>
      <c r="R232" s="230">
        <v>1.7122013879433025</v>
      </c>
      <c r="S232" s="230">
        <v>1.6955483266474805</v>
      </c>
      <c r="T232" s="230">
        <v>1.681897818682369</v>
      </c>
      <c r="U232" s="230">
        <v>1.6692527395262378</v>
      </c>
      <c r="V232" s="230">
        <v>1.6710090256268411</v>
      </c>
      <c r="W232" s="230">
        <v>1.677420077777694</v>
      </c>
      <c r="X232" s="230">
        <v>1.6770207645884383</v>
      </c>
      <c r="Y232" s="230">
        <v>1.6800858819557327</v>
      </c>
      <c r="Z232" s="230">
        <v>1.688728440192417</v>
      </c>
      <c r="AA232" s="230">
        <v>1.6843442888017959</v>
      </c>
      <c r="AB232" s="230">
        <v>1.6859174651127173</v>
      </c>
      <c r="AC232" s="230">
        <v>1.6832900182727306</v>
      </c>
      <c r="AD232" s="230">
        <v>1.688186831543061</v>
      </c>
      <c r="AE232" s="230">
        <v>1.6808059598418086</v>
      </c>
      <c r="AF232" s="230">
        <v>1.6860374065381569</v>
      </c>
      <c r="AG232" s="230">
        <v>1.6876539388684857</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30">
        <v>1.6245764178294608</v>
      </c>
      <c r="O233" s="230">
        <v>1.6073058591632561</v>
      </c>
      <c r="P233" s="230">
        <v>1.6018661428651013</v>
      </c>
      <c r="Q233" s="230">
        <v>1.590117324759279</v>
      </c>
      <c r="R233" s="230">
        <v>1.5861013281644389</v>
      </c>
      <c r="S233" s="230">
        <v>1.5775424668741107</v>
      </c>
      <c r="T233" s="230">
        <v>1.5641313505493792</v>
      </c>
      <c r="U233" s="230">
        <v>1.5540739338840122</v>
      </c>
      <c r="V233" s="230">
        <v>1.5587064755261286</v>
      </c>
      <c r="W233" s="230">
        <v>1.5562386680846567</v>
      </c>
      <c r="X233" s="230">
        <v>1.5606441150535606</v>
      </c>
      <c r="Y233" s="230">
        <v>1.5684870869883616</v>
      </c>
      <c r="Z233" s="230">
        <v>1.5773339750872388</v>
      </c>
      <c r="AA233" s="230">
        <v>1.5779265529046884</v>
      </c>
      <c r="AB233" s="230">
        <v>1.5706814388619885</v>
      </c>
      <c r="AC233" s="230">
        <v>1.5701391488839989</v>
      </c>
      <c r="AD233" s="230">
        <v>1.5518248961897023</v>
      </c>
      <c r="AE233" s="230">
        <v>1.5347929156068492</v>
      </c>
      <c r="AF233" s="230">
        <v>1.5357763443316355</v>
      </c>
      <c r="AG233" s="230">
        <v>1.537595962896058</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30">
        <v>4.1744423668034925</v>
      </c>
      <c r="O234" s="230">
        <v>4.1742882291367023</v>
      </c>
      <c r="P234" s="230">
        <v>4.2040512291590009</v>
      </c>
      <c r="Q234" s="230">
        <v>4.2035876307375579</v>
      </c>
      <c r="R234" s="230">
        <v>4.3285227835297402</v>
      </c>
      <c r="S234" s="230">
        <v>4.1255637960123117</v>
      </c>
      <c r="T234" s="230">
        <v>4.0534217781653723</v>
      </c>
      <c r="U234" s="230">
        <v>4.1824835037231303</v>
      </c>
      <c r="V234" s="230">
        <v>3.9897949983338039</v>
      </c>
      <c r="W234" s="230">
        <v>3.9643455767743085</v>
      </c>
      <c r="X234" s="230">
        <v>4.0646173361970153</v>
      </c>
      <c r="Y234" s="230">
        <v>4.0069852325570832</v>
      </c>
      <c r="Z234" s="230">
        <v>3.9813856708158251</v>
      </c>
      <c r="AA234" s="230">
        <v>3.966460205683394</v>
      </c>
      <c r="AB234" s="230">
        <v>3.9653046558641707</v>
      </c>
      <c r="AC234" s="230">
        <v>3.9492209723502869</v>
      </c>
      <c r="AD234" s="230">
        <v>3.9567158720029876</v>
      </c>
      <c r="AE234" s="230">
        <v>3.9257339924928574</v>
      </c>
      <c r="AF234" s="230">
        <v>3.9326600292559895</v>
      </c>
      <c r="AG234" s="230">
        <v>3.9149195202976217</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30">
        <v>28.409782775699995</v>
      </c>
      <c r="O235" s="230">
        <v>28.247505433430682</v>
      </c>
      <c r="P235" s="230">
        <v>28.160608776681574</v>
      </c>
      <c r="Q235" s="230">
        <v>27.943666882937702</v>
      </c>
      <c r="R235" s="230">
        <v>27.726518901588193</v>
      </c>
      <c r="S235" s="230">
        <v>27.732460710973179</v>
      </c>
      <c r="T235" s="230">
        <v>27.669050905159402</v>
      </c>
      <c r="U235" s="230">
        <v>27.568002697928833</v>
      </c>
      <c r="V235" s="230">
        <v>27.538816831516172</v>
      </c>
      <c r="W235" s="230">
        <v>27.483861486406497</v>
      </c>
      <c r="X235" s="230">
        <v>27.391810395002786</v>
      </c>
      <c r="Y235" s="230">
        <v>27.254880455519771</v>
      </c>
      <c r="Z235" s="230">
        <v>27.195626811452279</v>
      </c>
      <c r="AA235" s="230">
        <v>27.013527089244192</v>
      </c>
      <c r="AB235" s="230">
        <v>26.9749244710227</v>
      </c>
      <c r="AC235" s="230">
        <v>26.952828881468864</v>
      </c>
      <c r="AD235" s="230">
        <v>26.933614668600725</v>
      </c>
      <c r="AE235" s="230">
        <v>26.781754419869465</v>
      </c>
      <c r="AF235" s="230">
        <v>26.811259220811884</v>
      </c>
      <c r="AG235" s="230">
        <v>26.740798877515417</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30">
        <v>2.7949282067765422</v>
      </c>
      <c r="O236" s="230">
        <v>2.814644757753586</v>
      </c>
      <c r="P236" s="230">
        <v>2.7968217942672409</v>
      </c>
      <c r="Q236" s="230">
        <v>2.8191412643547595</v>
      </c>
      <c r="R236" s="230">
        <v>2.843613786723159</v>
      </c>
      <c r="S236" s="230">
        <v>2.8441991990508679</v>
      </c>
      <c r="T236" s="230">
        <v>2.8340853857872341</v>
      </c>
      <c r="U236" s="230">
        <v>2.8164436085095566</v>
      </c>
      <c r="V236" s="230">
        <v>2.8376788584085659</v>
      </c>
      <c r="W236" s="230">
        <v>2.8268587609449689</v>
      </c>
      <c r="X236" s="230">
        <v>2.8410705720164602</v>
      </c>
      <c r="Y236" s="230">
        <v>2.8656731831397502</v>
      </c>
      <c r="Z236" s="230">
        <v>2.8614829808742419</v>
      </c>
      <c r="AA236" s="230">
        <v>2.8702125487347159</v>
      </c>
      <c r="AB236" s="230">
        <v>2.8979874457904042</v>
      </c>
      <c r="AC236" s="230">
        <v>2.8903107690997021</v>
      </c>
      <c r="AD236" s="230">
        <v>2.8946764906760576</v>
      </c>
      <c r="AE236" s="230">
        <v>2.9223837183949413</v>
      </c>
      <c r="AF236" s="230">
        <v>2.9101138170159633</v>
      </c>
      <c r="AG236" s="230">
        <v>2.92395352740045</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30">
        <v>2.1054450353365026</v>
      </c>
      <c r="O237" s="230">
        <v>2.0741540042287445</v>
      </c>
      <c r="P237" s="230">
        <v>2.0616512035216608</v>
      </c>
      <c r="Q237" s="230">
        <v>2.0414808779387843</v>
      </c>
      <c r="R237" s="230">
        <v>2.0179204987346364</v>
      </c>
      <c r="S237" s="230">
        <v>2.0051464859537997</v>
      </c>
      <c r="T237" s="230">
        <v>1.9958559521742969</v>
      </c>
      <c r="U237" s="230">
        <v>1.9825196074840754</v>
      </c>
      <c r="V237" s="230">
        <v>1.9795672647138853</v>
      </c>
      <c r="W237" s="230">
        <v>1.9678589234037895</v>
      </c>
      <c r="X237" s="230">
        <v>1.9597534386808353</v>
      </c>
      <c r="Y237" s="230">
        <v>1.9439639732084044</v>
      </c>
      <c r="Z237" s="230">
        <v>1.9365912561836816</v>
      </c>
      <c r="AA237" s="230">
        <v>1.9137162234374814</v>
      </c>
      <c r="AB237" s="230">
        <v>1.8862259728937931</v>
      </c>
      <c r="AC237" s="230">
        <v>1.8755093285497224</v>
      </c>
      <c r="AD237" s="230">
        <v>1.873805195994847</v>
      </c>
      <c r="AE237" s="230">
        <v>1.8710064594595517</v>
      </c>
      <c r="AF237" s="230">
        <v>1.8701581154226921</v>
      </c>
      <c r="AG237" s="230">
        <v>1.863952304612335</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30">
        <v>3.7693698658411123</v>
      </c>
      <c r="O238" s="230">
        <v>3.740376273096861</v>
      </c>
      <c r="P238" s="230">
        <v>3.7354276728508955</v>
      </c>
      <c r="Q238" s="230">
        <v>3.7076265193506428</v>
      </c>
      <c r="R238" s="230">
        <v>3.6804563385565059</v>
      </c>
      <c r="S238" s="230">
        <v>3.6452896788582287</v>
      </c>
      <c r="T238" s="230">
        <v>3.6157352344693714</v>
      </c>
      <c r="U238" s="230">
        <v>3.5799760584843741</v>
      </c>
      <c r="V238" s="230">
        <v>3.5649018721919132</v>
      </c>
      <c r="W238" s="230">
        <v>3.5485123805123626</v>
      </c>
      <c r="X238" s="230">
        <v>3.5211857151578645</v>
      </c>
      <c r="Y238" s="230">
        <v>3.4837457595360002</v>
      </c>
      <c r="Z238" s="230">
        <v>3.4673100255571807</v>
      </c>
      <c r="AA238" s="230">
        <v>3.4233314592446509</v>
      </c>
      <c r="AB238" s="230">
        <v>3.4202662669188753</v>
      </c>
      <c r="AC238" s="230">
        <v>3.412670872277733</v>
      </c>
      <c r="AD238" s="230">
        <v>3.4270028063759228</v>
      </c>
      <c r="AE238" s="230">
        <v>3.3825667591287809</v>
      </c>
      <c r="AF238" s="230">
        <v>3.3879731271548454</v>
      </c>
      <c r="AG238" s="230">
        <v>3.3794895694313465</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30">
        <v>1.0431595357348353</v>
      </c>
      <c r="O239" s="230">
        <v>1.0316716367387018</v>
      </c>
      <c r="P239" s="230">
        <v>1.0156474201730492</v>
      </c>
      <c r="Q239" s="230">
        <v>0.9978425549824137</v>
      </c>
      <c r="R239" s="230">
        <v>0.97562646735981418</v>
      </c>
      <c r="S239" s="230">
        <v>0.96771988248198215</v>
      </c>
      <c r="T239" s="230">
        <v>0.95828030663822705</v>
      </c>
      <c r="U239" s="230">
        <v>0.94555712732301755</v>
      </c>
      <c r="V239" s="230">
        <v>0.94609561329140113</v>
      </c>
      <c r="W239" s="230">
        <v>0.94034579138817975</v>
      </c>
      <c r="X239" s="230">
        <v>0.9330063216084592</v>
      </c>
      <c r="Y239" s="230">
        <v>0.91999876031759098</v>
      </c>
      <c r="Z239" s="230">
        <v>0.91150863230121293</v>
      </c>
      <c r="AA239" s="230">
        <v>0.89491712467831797</v>
      </c>
      <c r="AB239" s="230">
        <v>0.88199962831050704</v>
      </c>
      <c r="AC239" s="230">
        <v>0.88203496888089217</v>
      </c>
      <c r="AD239" s="230">
        <v>0.87071734090418373</v>
      </c>
      <c r="AE239" s="230">
        <v>0.85743641672902815</v>
      </c>
      <c r="AF239" s="230">
        <v>0.85706030067875472</v>
      </c>
      <c r="AG239" s="230">
        <v>0.85466479479805024</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30">
        <v>1.5420346646781471</v>
      </c>
      <c r="O240" s="230">
        <v>1.5308999485850132</v>
      </c>
      <c r="P240" s="230">
        <v>1.5201650441211594</v>
      </c>
      <c r="Q240" s="230">
        <v>1.5241681134705285</v>
      </c>
      <c r="R240" s="230">
        <v>1.5304299633006093</v>
      </c>
      <c r="S240" s="230">
        <v>1.5159242218860212</v>
      </c>
      <c r="T240" s="230">
        <v>1.5052915103650475</v>
      </c>
      <c r="U240" s="230">
        <v>1.4931013372334816</v>
      </c>
      <c r="V240" s="230">
        <v>1.5018496507270263</v>
      </c>
      <c r="W240" s="230">
        <v>1.496776843203828</v>
      </c>
      <c r="X240" s="230">
        <v>1.5014283402142665</v>
      </c>
      <c r="Y240" s="230">
        <v>1.5036987600219072</v>
      </c>
      <c r="Z240" s="230">
        <v>1.4947385864280458</v>
      </c>
      <c r="AA240" s="230">
        <v>1.5011477263847506</v>
      </c>
      <c r="AB240" s="230">
        <v>1.4879376945587182</v>
      </c>
      <c r="AC240" s="230">
        <v>1.4859325312565246</v>
      </c>
      <c r="AD240" s="230">
        <v>1.4723372261098679</v>
      </c>
      <c r="AE240" s="230">
        <v>1.4837058105344691</v>
      </c>
      <c r="AF240" s="230">
        <v>1.4718631212331299</v>
      </c>
      <c r="AG240" s="230">
        <v>1.4798052031911708</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30">
        <v>2.1634183803575091</v>
      </c>
      <c r="O241" s="230">
        <v>2.1826051676040858</v>
      </c>
      <c r="P241" s="230">
        <v>2.1630389312435665</v>
      </c>
      <c r="Q241" s="230">
        <v>2.1512100361287261</v>
      </c>
      <c r="R241" s="230">
        <v>2.1117720367436688</v>
      </c>
      <c r="S241" s="230">
        <v>2.1019602605419232</v>
      </c>
      <c r="T241" s="230">
        <v>2.0807811756101509</v>
      </c>
      <c r="U241" s="230">
        <v>2.0536510811328847</v>
      </c>
      <c r="V241" s="230">
        <v>2.0513483962209826</v>
      </c>
      <c r="W241" s="230">
        <v>2.0524340747672656</v>
      </c>
      <c r="X241" s="230">
        <v>2.035793264662177</v>
      </c>
      <c r="Y241" s="230">
        <v>2.0224755953952589</v>
      </c>
      <c r="Z241" s="230">
        <v>2.0186374308317774</v>
      </c>
      <c r="AA241" s="230">
        <v>2.0092186463198334</v>
      </c>
      <c r="AB241" s="230">
        <v>1.9987065400134729</v>
      </c>
      <c r="AC241" s="230">
        <v>1.9802836168813815</v>
      </c>
      <c r="AD241" s="230">
        <v>1.9813007223653776</v>
      </c>
      <c r="AE241" s="230">
        <v>1.9810686665274295</v>
      </c>
      <c r="AF241" s="230">
        <v>1.9844504781326746</v>
      </c>
      <c r="AG241" s="230">
        <v>1.9784285842488198</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30">
        <v>14.991425385679861</v>
      </c>
      <c r="O242" s="230">
        <v>14.873153645423686</v>
      </c>
      <c r="P242" s="230">
        <v>14.86785589589611</v>
      </c>
      <c r="Q242" s="230">
        <v>14.702197516711848</v>
      </c>
      <c r="R242" s="230">
        <v>14.566699021176532</v>
      </c>
      <c r="S242" s="230">
        <v>14.652220209809599</v>
      </c>
      <c r="T242" s="230">
        <v>14.679021340115076</v>
      </c>
      <c r="U242" s="230">
        <v>14.69675387776144</v>
      </c>
      <c r="V242" s="230">
        <v>14.657375175962398</v>
      </c>
      <c r="W242" s="230">
        <v>14.651075436059113</v>
      </c>
      <c r="X242" s="230">
        <v>14.59957345271806</v>
      </c>
      <c r="Y242" s="230">
        <v>14.515324423900857</v>
      </c>
      <c r="Z242" s="230">
        <v>14.505358565797993</v>
      </c>
      <c r="AA242" s="230">
        <v>14.400984017044118</v>
      </c>
      <c r="AB242" s="230">
        <v>14.40180092253693</v>
      </c>
      <c r="AC242" s="230">
        <v>14.426086171033436</v>
      </c>
      <c r="AD242" s="230">
        <v>14.413774279851946</v>
      </c>
      <c r="AE242" s="230">
        <v>14.283587175999793</v>
      </c>
      <c r="AF242" s="230">
        <v>14.329640829498489</v>
      </c>
      <c r="AG242" s="230">
        <v>14.260504345054803</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30">
        <v>21.542456756088516</v>
      </c>
      <c r="O243" s="230">
        <v>21.7125963124621</v>
      </c>
      <c r="P243" s="230">
        <v>21.653985244697662</v>
      </c>
      <c r="Q243" s="230">
        <v>21.715599763104077</v>
      </c>
      <c r="R243" s="230">
        <v>21.731572119420697</v>
      </c>
      <c r="S243" s="230">
        <v>21.858432869978436</v>
      </c>
      <c r="T243" s="230">
        <v>21.954749040802763</v>
      </c>
      <c r="U243" s="230">
        <v>21.993863847920995</v>
      </c>
      <c r="V243" s="230">
        <v>22.063706365834623</v>
      </c>
      <c r="W243" s="230">
        <v>22.07966009702924</v>
      </c>
      <c r="X243" s="230">
        <v>22.095440895157104</v>
      </c>
      <c r="Y243" s="230">
        <v>22.048761900047651</v>
      </c>
      <c r="Z243" s="230">
        <v>21.972728871592022</v>
      </c>
      <c r="AA243" s="230">
        <v>22.084630957593962</v>
      </c>
      <c r="AB243" s="230">
        <v>22.047736822803614</v>
      </c>
      <c r="AC243" s="230">
        <v>21.943738779059967</v>
      </c>
      <c r="AD243" s="230">
        <v>22.06332536714466</v>
      </c>
      <c r="AE243" s="230">
        <v>22.1637788557336</v>
      </c>
      <c r="AF243" s="230">
        <v>22.166198545220716</v>
      </c>
      <c r="AG243" s="230">
        <v>22.172110275292894</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30">
        <v>2.2275172397800924</v>
      </c>
      <c r="O244" s="230">
        <v>2.2323659069237785</v>
      </c>
      <c r="P244" s="230">
        <v>2.1439347469099213</v>
      </c>
      <c r="Q244" s="230">
        <v>2.0528567196016883</v>
      </c>
      <c r="R244" s="230">
        <v>1.9974524354225975</v>
      </c>
      <c r="S244" s="230">
        <v>2.0261346599793386</v>
      </c>
      <c r="T244" s="230">
        <v>2.0836346063659446</v>
      </c>
      <c r="U244" s="230">
        <v>2.1865501034497314</v>
      </c>
      <c r="V244" s="230">
        <v>2.188834485186379</v>
      </c>
      <c r="W244" s="230">
        <v>2.1841644858966629</v>
      </c>
      <c r="X244" s="230">
        <v>2.1745281366314604</v>
      </c>
      <c r="Y244" s="230">
        <v>2.1665291279918431</v>
      </c>
      <c r="Z244" s="230">
        <v>2.1639152011167386</v>
      </c>
      <c r="AA244" s="230">
        <v>2.1684145207780015</v>
      </c>
      <c r="AB244" s="230">
        <v>2.1588232184493261</v>
      </c>
      <c r="AC244" s="230">
        <v>2.1433990620922687</v>
      </c>
      <c r="AD244" s="230">
        <v>2.158571844647267</v>
      </c>
      <c r="AE244" s="230">
        <v>2.1324882753201093</v>
      </c>
      <c r="AF244" s="230">
        <v>2.1316528170114393</v>
      </c>
      <c r="AG244" s="230">
        <v>2.1282648537324644</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30">
        <v>2.4876767937358024</v>
      </c>
      <c r="O245" s="230">
        <v>2.5020318182754129</v>
      </c>
      <c r="P245" s="230">
        <v>2.4808524988915837</v>
      </c>
      <c r="Q245" s="230">
        <v>2.4809433794715074</v>
      </c>
      <c r="R245" s="230">
        <v>2.4855512846648731</v>
      </c>
      <c r="S245" s="230">
        <v>2.4971153715515833</v>
      </c>
      <c r="T245" s="230">
        <v>2.5094063220343159</v>
      </c>
      <c r="U245" s="230">
        <v>2.5154988686434745</v>
      </c>
      <c r="V245" s="230">
        <v>2.5387573075822583</v>
      </c>
      <c r="W245" s="230">
        <v>2.5340231717687614</v>
      </c>
      <c r="X245" s="230">
        <v>2.547158786706861</v>
      </c>
      <c r="Y245" s="230">
        <v>2.5447917404735829</v>
      </c>
      <c r="Z245" s="230">
        <v>2.5262611445037453</v>
      </c>
      <c r="AA245" s="230">
        <v>2.5169284364330848</v>
      </c>
      <c r="AB245" s="230">
        <v>2.5041595949133444</v>
      </c>
      <c r="AC245" s="230">
        <v>2.4922189760866345</v>
      </c>
      <c r="AD245" s="230">
        <v>2.5054247069782702</v>
      </c>
      <c r="AE245" s="230">
        <v>2.5543194524424861</v>
      </c>
      <c r="AF245" s="230">
        <v>2.5409704680092209</v>
      </c>
      <c r="AG245" s="230">
        <v>2.545549392328581</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30">
        <v>3.4841612877799668</v>
      </c>
      <c r="O246" s="230">
        <v>3.5435980496983253</v>
      </c>
      <c r="P246" s="230">
        <v>3.5908575806600096</v>
      </c>
      <c r="Q246" s="230">
        <v>3.6669096352147301</v>
      </c>
      <c r="R246" s="230">
        <v>3.6962582956921746</v>
      </c>
      <c r="S246" s="230">
        <v>3.7324107218434204</v>
      </c>
      <c r="T246" s="230">
        <v>3.7271827986832227</v>
      </c>
      <c r="U246" s="230">
        <v>3.6835577858169479</v>
      </c>
      <c r="V246" s="230">
        <v>3.6738150166368855</v>
      </c>
      <c r="W246" s="230">
        <v>3.6997765049307296</v>
      </c>
      <c r="X246" s="230">
        <v>3.6800797681845419</v>
      </c>
      <c r="Y246" s="230">
        <v>3.6501542320424831</v>
      </c>
      <c r="Z246" s="230">
        <v>3.6359440547946549</v>
      </c>
      <c r="AA246" s="230">
        <v>3.6754361878647495</v>
      </c>
      <c r="AB246" s="230">
        <v>3.6652161555326233</v>
      </c>
      <c r="AC246" s="230">
        <v>3.6682728753049982</v>
      </c>
      <c r="AD246" s="230">
        <v>3.6756265694506922</v>
      </c>
      <c r="AE246" s="230">
        <v>3.6909299221784542</v>
      </c>
      <c r="AF246" s="230">
        <v>3.7182873986441276</v>
      </c>
      <c r="AG246" s="230">
        <v>3.7057180457716674</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30">
        <v>0.59875563505217877</v>
      </c>
      <c r="O247" s="230">
        <v>0.59549982420673897</v>
      </c>
      <c r="P247" s="230">
        <v>0.59504337000939733</v>
      </c>
      <c r="Q247" s="230">
        <v>0.59830713618775921</v>
      </c>
      <c r="R247" s="230">
        <v>0.6044808789612216</v>
      </c>
      <c r="S247" s="230">
        <v>0.60441430431533094</v>
      </c>
      <c r="T247" s="230">
        <v>0.60465110873482031</v>
      </c>
      <c r="U247" s="230">
        <v>0.60271715194496467</v>
      </c>
      <c r="V247" s="230">
        <v>0.60308339220135121</v>
      </c>
      <c r="W247" s="230">
        <v>0.58886128672612259</v>
      </c>
      <c r="X247" s="230">
        <v>0.58648724647598471</v>
      </c>
      <c r="Y247" s="230">
        <v>0.58815989953753944</v>
      </c>
      <c r="Z247" s="230">
        <v>0.58494758095522825</v>
      </c>
      <c r="AA247" s="230">
        <v>0.58578868399178008</v>
      </c>
      <c r="AB247" s="230">
        <v>0.5833710670867035</v>
      </c>
      <c r="AC247" s="230">
        <v>0.58361482636017714</v>
      </c>
      <c r="AD247" s="230">
        <v>0.57853961205690285</v>
      </c>
      <c r="AE247" s="230">
        <v>0.57990980474613496</v>
      </c>
      <c r="AF247" s="230">
        <v>0.5731173432886234</v>
      </c>
      <c r="AG247" s="230">
        <v>0.57710418541625375</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30">
        <v>2.0172354162696622</v>
      </c>
      <c r="O248" s="230">
        <v>2.0427403731922134</v>
      </c>
      <c r="P248" s="230">
        <v>2.0766041460267086</v>
      </c>
      <c r="Q248" s="230">
        <v>2.1058671723768727</v>
      </c>
      <c r="R248" s="230">
        <v>2.1223524364435549</v>
      </c>
      <c r="S248" s="230">
        <v>2.1258618925008634</v>
      </c>
      <c r="T248" s="230">
        <v>2.1223547787508958</v>
      </c>
      <c r="U248" s="230">
        <v>2.1121689194954918</v>
      </c>
      <c r="V248" s="230">
        <v>2.1339261135633802</v>
      </c>
      <c r="W248" s="230">
        <v>2.1549467994233367</v>
      </c>
      <c r="X248" s="230">
        <v>2.1751579557148992</v>
      </c>
      <c r="Y248" s="230">
        <v>2.1632129501692572</v>
      </c>
      <c r="Z248" s="230">
        <v>2.1585230392844847</v>
      </c>
      <c r="AA248" s="230">
        <v>2.1647487247865804</v>
      </c>
      <c r="AB248" s="230">
        <v>2.2175406642463193</v>
      </c>
      <c r="AC248" s="230">
        <v>2.180797831094607</v>
      </c>
      <c r="AD248" s="230">
        <v>2.219453295473262</v>
      </c>
      <c r="AE248" s="230">
        <v>2.2371198547444147</v>
      </c>
      <c r="AF248" s="230">
        <v>2.2448670678387095</v>
      </c>
      <c r="AG248" s="230">
        <v>2.2421347331954204</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30">
        <v>1.4669488389993817</v>
      </c>
      <c r="O249" s="230">
        <v>1.4762780791132024</v>
      </c>
      <c r="P249" s="230">
        <v>1.4776677648911605</v>
      </c>
      <c r="Q249" s="230">
        <v>1.4845294592107465</v>
      </c>
      <c r="R249" s="230">
        <v>1.4782917102828721</v>
      </c>
      <c r="S249" s="230">
        <v>1.4793746912898971</v>
      </c>
      <c r="T249" s="230">
        <v>1.4832474182262669</v>
      </c>
      <c r="U249" s="230">
        <v>1.4761366596138534</v>
      </c>
      <c r="V249" s="230">
        <v>1.4748174113338945</v>
      </c>
      <c r="W249" s="230">
        <v>1.4760856569651057</v>
      </c>
      <c r="X249" s="230">
        <v>1.4782002999926991</v>
      </c>
      <c r="Y249" s="230">
        <v>1.4692118795742721</v>
      </c>
      <c r="Z249" s="230">
        <v>1.4613891652566229</v>
      </c>
      <c r="AA249" s="230">
        <v>1.4722842612250031</v>
      </c>
      <c r="AB249" s="230">
        <v>1.4703857973540928</v>
      </c>
      <c r="AC249" s="230">
        <v>1.4741909775187654</v>
      </c>
      <c r="AD249" s="230">
        <v>1.4885860633954826</v>
      </c>
      <c r="AE249" s="230">
        <v>1.4965050245894806</v>
      </c>
      <c r="AF249" s="230">
        <v>1.5007919831486738</v>
      </c>
      <c r="AG249" s="230">
        <v>1.4986568400789884</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30">
        <v>1.9921889441074585</v>
      </c>
      <c r="O250" s="230">
        <v>2.0146531208484029</v>
      </c>
      <c r="P250" s="230">
        <v>1.995549031342829</v>
      </c>
      <c r="Q250" s="230">
        <v>2.0000139208455638</v>
      </c>
      <c r="R250" s="230">
        <v>2.0185343354957483</v>
      </c>
      <c r="S250" s="230">
        <v>2.0427147999577069</v>
      </c>
      <c r="T250" s="230">
        <v>2.0589461287819639</v>
      </c>
      <c r="U250" s="230">
        <v>2.0694809628884201</v>
      </c>
      <c r="V250" s="230">
        <v>2.0815450517214931</v>
      </c>
      <c r="W250" s="230">
        <v>2.0720495857068437</v>
      </c>
      <c r="X250" s="230">
        <v>2.0776730384618372</v>
      </c>
      <c r="Y250" s="230">
        <v>2.1009961154792638</v>
      </c>
      <c r="Z250" s="230">
        <v>2.1079626906924864</v>
      </c>
      <c r="AA250" s="230">
        <v>2.1266652869756539</v>
      </c>
      <c r="AB250" s="230">
        <v>2.1134064448915946</v>
      </c>
      <c r="AC250" s="230">
        <v>2.1128368551510253</v>
      </c>
      <c r="AD250" s="230">
        <v>2.1129151523660612</v>
      </c>
      <c r="AE250" s="230">
        <v>2.133094547702667</v>
      </c>
      <c r="AF250" s="230">
        <v>2.1226312313360762</v>
      </c>
      <c r="AG250" s="230">
        <v>2.1320596566283441</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30">
        <v>1.6966968854740787</v>
      </c>
      <c r="O251" s="230">
        <v>1.7008720469172873</v>
      </c>
      <c r="P251" s="230">
        <v>1.7108500891999718</v>
      </c>
      <c r="Q251" s="230">
        <v>1.7203797301555326</v>
      </c>
      <c r="R251" s="230">
        <v>1.7214373431175651</v>
      </c>
      <c r="S251" s="230">
        <v>1.7104461995582589</v>
      </c>
      <c r="T251" s="230">
        <v>1.7056655912882837</v>
      </c>
      <c r="U251" s="230">
        <v>1.6920386373451577</v>
      </c>
      <c r="V251" s="230">
        <v>1.6945914252784264</v>
      </c>
      <c r="W251" s="230">
        <v>1.6914661097457939</v>
      </c>
      <c r="X251" s="230">
        <v>1.694618776047226</v>
      </c>
      <c r="Y251" s="230">
        <v>1.6918886002989038</v>
      </c>
      <c r="Z251" s="230">
        <v>1.6879592739681377</v>
      </c>
      <c r="AA251" s="230">
        <v>1.6953666275637485</v>
      </c>
      <c r="AB251" s="230">
        <v>1.6923803506808284</v>
      </c>
      <c r="AC251" s="230">
        <v>1.6883951500699255</v>
      </c>
      <c r="AD251" s="230">
        <v>1.6993868211822218</v>
      </c>
      <c r="AE251" s="230">
        <v>1.6984254208261031</v>
      </c>
      <c r="AF251" s="230">
        <v>1.6970890479041087</v>
      </c>
      <c r="AG251" s="230">
        <v>1.6957840914212634</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30">
        <v>2.5608401555140592</v>
      </c>
      <c r="O252" s="230">
        <v>2.5767168237479638</v>
      </c>
      <c r="P252" s="230">
        <v>2.577304517382824</v>
      </c>
      <c r="Q252" s="230">
        <v>2.5874831384552679</v>
      </c>
      <c r="R252" s="230">
        <v>2.6013036977573831</v>
      </c>
      <c r="S252" s="230">
        <v>2.6216270786666933</v>
      </c>
      <c r="T252" s="230">
        <v>2.6358983565250114</v>
      </c>
      <c r="U252" s="230">
        <v>2.6395269998313795</v>
      </c>
      <c r="V252" s="230">
        <v>2.6405101050415039</v>
      </c>
      <c r="W252" s="230">
        <v>2.6373900665816228</v>
      </c>
      <c r="X252" s="230">
        <v>2.6520069777989979</v>
      </c>
      <c r="Y252" s="230">
        <v>2.6436774937739362</v>
      </c>
      <c r="Z252" s="230">
        <v>2.6253696121980536</v>
      </c>
      <c r="AA252" s="230">
        <v>2.6429404198630566</v>
      </c>
      <c r="AB252" s="230">
        <v>2.6419312719398311</v>
      </c>
      <c r="AC252" s="230">
        <v>2.639901809885191</v>
      </c>
      <c r="AD252" s="230">
        <v>2.6541307625711092</v>
      </c>
      <c r="AE252" s="230">
        <v>2.6699543180509147</v>
      </c>
      <c r="AF252" s="230">
        <v>2.6697886407404079</v>
      </c>
      <c r="AG252" s="230">
        <v>2.6798700490464693</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30">
        <v>1.1683085330669829</v>
      </c>
      <c r="O253" s="230">
        <v>1.1666622946301559</v>
      </c>
      <c r="P253" s="230">
        <v>1.1601507145166148</v>
      </c>
      <c r="Q253" s="230">
        <v>1.1596549041454436</v>
      </c>
      <c r="R253" s="230">
        <v>1.1621910260947375</v>
      </c>
      <c r="S253" s="230">
        <v>1.1503346842524904</v>
      </c>
      <c r="T253" s="230">
        <v>1.140380657775484</v>
      </c>
      <c r="U253" s="230">
        <v>1.1338112836708936</v>
      </c>
      <c r="V253" s="230">
        <v>1.1501065245418127</v>
      </c>
      <c r="W253" s="230">
        <v>1.1456419692076436</v>
      </c>
      <c r="X253" s="230">
        <v>1.1529757844006152</v>
      </c>
      <c r="Y253" s="230">
        <v>1.1617737905950816</v>
      </c>
      <c r="Z253" s="230">
        <v>1.1578351154094928</v>
      </c>
      <c r="AA253" s="230">
        <v>1.1717487404990108</v>
      </c>
      <c r="AB253" s="230">
        <v>1.1500571157991906</v>
      </c>
      <c r="AC253" s="230">
        <v>1.1297199025919902</v>
      </c>
      <c r="AD253" s="230">
        <v>1.1195539231844176</v>
      </c>
      <c r="AE253" s="230">
        <v>1.1261031178822052</v>
      </c>
      <c r="AF253" s="230">
        <v>1.1168113822062686</v>
      </c>
      <c r="AG253" s="230">
        <v>1.1215807488260683</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30">
        <v>1.8421261756611067</v>
      </c>
      <c r="O254" s="230">
        <v>1.8611771620105997</v>
      </c>
      <c r="P254" s="230">
        <v>1.8451707848666417</v>
      </c>
      <c r="Q254" s="230">
        <v>1.8586537728701533</v>
      </c>
      <c r="R254" s="230">
        <v>1.8437178864947028</v>
      </c>
      <c r="S254" s="230">
        <v>1.8679992384536097</v>
      </c>
      <c r="T254" s="230">
        <v>1.8833820283127647</v>
      </c>
      <c r="U254" s="230">
        <v>1.8823779625022845</v>
      </c>
      <c r="V254" s="230">
        <v>1.8837188046257243</v>
      </c>
      <c r="W254" s="230">
        <v>1.8952537362036048</v>
      </c>
      <c r="X254" s="230">
        <v>1.8765527046313089</v>
      </c>
      <c r="Y254" s="230">
        <v>1.8683667545651139</v>
      </c>
      <c r="Z254" s="230">
        <v>1.8626219934123778</v>
      </c>
      <c r="AA254" s="230">
        <v>1.8643097242129685</v>
      </c>
      <c r="AB254" s="230">
        <v>1.8504645021467856</v>
      </c>
      <c r="AC254" s="230">
        <v>1.8303911363938583</v>
      </c>
      <c r="AD254" s="230">
        <v>1.8511360095164502</v>
      </c>
      <c r="AE254" s="230">
        <v>1.8449291172506255</v>
      </c>
      <c r="AF254" s="230">
        <v>1.8501911650930629</v>
      </c>
      <c r="AG254" s="230">
        <v>1.8453865812904979</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30">
        <v>28.780506120776295</v>
      </c>
      <c r="O255" s="230">
        <v>28.967969631365627</v>
      </c>
      <c r="P255" s="230">
        <v>28.965035701372145</v>
      </c>
      <c r="Q255" s="230">
        <v>29.20580129944419</v>
      </c>
      <c r="R255" s="230">
        <v>29.308968768916603</v>
      </c>
      <c r="S255" s="230">
        <v>29.543409623372458</v>
      </c>
      <c r="T255" s="230">
        <v>29.776654782679739</v>
      </c>
      <c r="U255" s="230">
        <v>29.854194719741301</v>
      </c>
      <c r="V255" s="230">
        <v>30.025769749497002</v>
      </c>
      <c r="W255" s="230">
        <v>30.058040065893582</v>
      </c>
      <c r="X255" s="230">
        <v>30.052313184902513</v>
      </c>
      <c r="Y255" s="230">
        <v>30.244825776983546</v>
      </c>
      <c r="Z255" s="230">
        <v>30.304162784260157</v>
      </c>
      <c r="AA255" s="230">
        <v>30.351123045787826</v>
      </c>
      <c r="AB255" s="230">
        <v>30.461012751570077</v>
      </c>
      <c r="AC255" s="230">
        <v>30.559132514656739</v>
      </c>
      <c r="AD255" s="230">
        <v>30.675990071929498</v>
      </c>
      <c r="AE255" s="230">
        <v>30.964725734640435</v>
      </c>
      <c r="AF255" s="230">
        <v>30.885696361728737</v>
      </c>
      <c r="AG255" s="230">
        <v>30.979383530071409</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30">
        <v>0.9700514660599121</v>
      </c>
      <c r="O256" s="230">
        <v>0.94498419201932349</v>
      </c>
      <c r="P256" s="230">
        <v>0.95318980371265205</v>
      </c>
      <c r="Q256" s="230">
        <v>0.94466444818817019</v>
      </c>
      <c r="R256" s="230">
        <v>0.93241251717618623</v>
      </c>
      <c r="S256" s="230">
        <v>0.93031608770920304</v>
      </c>
      <c r="T256" s="230">
        <v>0.91836699116284726</v>
      </c>
      <c r="U256" s="230">
        <v>0.90492013204829713</v>
      </c>
      <c r="V256" s="230">
        <v>0.90036958210332074</v>
      </c>
      <c r="W256" s="230">
        <v>0.89874263764139539</v>
      </c>
      <c r="X256" s="230">
        <v>0.88984915825851085</v>
      </c>
      <c r="Y256" s="230">
        <v>0.87237173913971944</v>
      </c>
      <c r="Z256" s="230">
        <v>0.8617454438515354</v>
      </c>
      <c r="AA256" s="230">
        <v>0.86040296270643202</v>
      </c>
      <c r="AB256" s="230">
        <v>0.85973651656187366</v>
      </c>
      <c r="AC256" s="230">
        <v>0.86585853452839801</v>
      </c>
      <c r="AD256" s="230">
        <v>0.85784996432762062</v>
      </c>
      <c r="AE256" s="230">
        <v>0.85442618337942466</v>
      </c>
      <c r="AF256" s="230">
        <v>0.85444828053487365</v>
      </c>
      <c r="AG256" s="230">
        <v>0.85067682189214167</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30">
        <v>0.59320856111624176</v>
      </c>
      <c r="O257" s="230">
        <v>0.58870887415811102</v>
      </c>
      <c r="P257" s="230">
        <v>0.59443648712825436</v>
      </c>
      <c r="Q257" s="230">
        <v>0.60021489590226884</v>
      </c>
      <c r="R257" s="230">
        <v>0.60068976631707904</v>
      </c>
      <c r="S257" s="230">
        <v>0.59394145804836462</v>
      </c>
      <c r="T257" s="230">
        <v>0.5839571323384658</v>
      </c>
      <c r="U257" s="230">
        <v>0.57700056572474034</v>
      </c>
      <c r="V257" s="230">
        <v>0.5794398303424444</v>
      </c>
      <c r="W257" s="230">
        <v>0.58395921867376377</v>
      </c>
      <c r="X257" s="230">
        <v>0.58151259878875627</v>
      </c>
      <c r="Y257" s="230">
        <v>0.57237845226089279</v>
      </c>
      <c r="Z257" s="230">
        <v>0.56423874682319852</v>
      </c>
      <c r="AA257" s="230">
        <v>0.56201911911887525</v>
      </c>
      <c r="AB257" s="230">
        <v>0.55951238647973811</v>
      </c>
      <c r="AC257" s="230">
        <v>0.55445858817842009</v>
      </c>
      <c r="AD257" s="230">
        <v>0.54718243015085721</v>
      </c>
      <c r="AE257" s="230">
        <v>0.5423860634306934</v>
      </c>
      <c r="AF257" s="230">
        <v>0.54251021864790971</v>
      </c>
      <c r="AG257" s="230">
        <v>0.54093804004428581</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30">
        <v>1.8564485317198971</v>
      </c>
      <c r="O258" s="230">
        <v>1.8343978625789559</v>
      </c>
      <c r="P258" s="230">
        <v>1.8752127093950612</v>
      </c>
      <c r="Q258" s="230">
        <v>1.8994294550980586</v>
      </c>
      <c r="R258" s="230">
        <v>1.9011108346654038</v>
      </c>
      <c r="S258" s="230">
        <v>1.916516191430468</v>
      </c>
      <c r="T258" s="230">
        <v>1.9358380624237674</v>
      </c>
      <c r="U258" s="230">
        <v>1.9299546137427421</v>
      </c>
      <c r="V258" s="230">
        <v>1.9300790296540087</v>
      </c>
      <c r="W258" s="230">
        <v>1.9523883093436869</v>
      </c>
      <c r="X258" s="230">
        <v>1.9485054520959957</v>
      </c>
      <c r="Y258" s="230">
        <v>1.9111451062496529</v>
      </c>
      <c r="Z258" s="230">
        <v>1.890338638360763</v>
      </c>
      <c r="AA258" s="230">
        <v>1.8809026546265806</v>
      </c>
      <c r="AB258" s="230">
        <v>1.8837513697085375</v>
      </c>
      <c r="AC258" s="230">
        <v>1.9056201291131971</v>
      </c>
      <c r="AD258" s="230">
        <v>1.9191059769552334</v>
      </c>
      <c r="AE258" s="230">
        <v>1.9259688951631331</v>
      </c>
      <c r="AF258" s="230">
        <v>1.9402433443442069</v>
      </c>
      <c r="AG258" s="230">
        <v>1.9318252217724794</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30">
        <v>2.0443557676307336</v>
      </c>
      <c r="O259" s="230">
        <v>2.0193906905016714</v>
      </c>
      <c r="P259" s="230">
        <v>2.0461516591196367</v>
      </c>
      <c r="Q259" s="230">
        <v>2.0752301881735993</v>
      </c>
      <c r="R259" s="230">
        <v>2.0741157551272296</v>
      </c>
      <c r="S259" s="230">
        <v>2.0666635477527917</v>
      </c>
      <c r="T259" s="230">
        <v>2.0552119908873148</v>
      </c>
      <c r="U259" s="230">
        <v>2.02475691776504</v>
      </c>
      <c r="V259" s="230">
        <v>2.0280674388769113</v>
      </c>
      <c r="W259" s="230">
        <v>2.0478411004919823</v>
      </c>
      <c r="X259" s="230">
        <v>2.0291045433927382</v>
      </c>
      <c r="Y259" s="230">
        <v>2.0129048803295806</v>
      </c>
      <c r="Z259" s="230">
        <v>2.0112370386409846</v>
      </c>
      <c r="AA259" s="230">
        <v>2.0151950165712953</v>
      </c>
      <c r="AB259" s="230">
        <v>1.9779583869883881</v>
      </c>
      <c r="AC259" s="230">
        <v>1.9848600296062728</v>
      </c>
      <c r="AD259" s="230">
        <v>2.0221862627155236</v>
      </c>
      <c r="AE259" s="230">
        <v>2.0037853933805692</v>
      </c>
      <c r="AF259" s="230">
        <v>2.0138499128678733</v>
      </c>
      <c r="AG259" s="230">
        <v>1.9912184145151064</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30">
        <v>0.9560931872353774</v>
      </c>
      <c r="O260" s="230">
        <v>0.93611222304269848</v>
      </c>
      <c r="P260" s="230">
        <v>0.94297054768051924</v>
      </c>
      <c r="Q260" s="230">
        <v>0.9315119506645233</v>
      </c>
      <c r="R260" s="230">
        <v>0.92008291940511111</v>
      </c>
      <c r="S260" s="230">
        <v>0.91561980878586291</v>
      </c>
      <c r="T260" s="230">
        <v>0.9071766522982857</v>
      </c>
      <c r="U260" s="230">
        <v>0.89682114007199576</v>
      </c>
      <c r="V260" s="230">
        <v>0.88613699083527286</v>
      </c>
      <c r="W260" s="230">
        <v>0.87405856785618563</v>
      </c>
      <c r="X260" s="230">
        <v>0.8574095701570672</v>
      </c>
      <c r="Y260" s="230">
        <v>0.84049673373253597</v>
      </c>
      <c r="Z260" s="230">
        <v>0.83740739820199994</v>
      </c>
      <c r="AA260" s="230">
        <v>0.82820397119231959</v>
      </c>
      <c r="AB260" s="230">
        <v>0.82007505072248799</v>
      </c>
      <c r="AC260" s="230">
        <v>0.82157893571244944</v>
      </c>
      <c r="AD260" s="230">
        <v>0.81556806320771635</v>
      </c>
      <c r="AE260" s="230">
        <v>0.80671554008522151</v>
      </c>
      <c r="AF260" s="230">
        <v>0.80208682450436797</v>
      </c>
      <c r="AG260" s="230">
        <v>0.79643995134903545</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30">
        <v>1.3767971911339298</v>
      </c>
      <c r="O261" s="230">
        <v>1.4144051593141518</v>
      </c>
      <c r="P261" s="230">
        <v>1.4118612953779057</v>
      </c>
      <c r="Q261" s="230">
        <v>1.4355562105627691</v>
      </c>
      <c r="R261" s="230">
        <v>1.4423838377443554</v>
      </c>
      <c r="S261" s="230">
        <v>1.4763237478018434</v>
      </c>
      <c r="T261" s="230">
        <v>1.5017656631047811</v>
      </c>
      <c r="U261" s="230">
        <v>1.5161222255458835</v>
      </c>
      <c r="V261" s="230">
        <v>1.5270244521335208</v>
      </c>
      <c r="W261" s="230">
        <v>1.5314185101727722</v>
      </c>
      <c r="X261" s="230">
        <v>1.537180336460289</v>
      </c>
      <c r="Y261" s="230">
        <v>1.5510588442852669</v>
      </c>
      <c r="Z261" s="230">
        <v>1.5520461357898716</v>
      </c>
      <c r="AA261" s="230">
        <v>1.5534032116036709</v>
      </c>
      <c r="AB261" s="230">
        <v>1.5633452768337239</v>
      </c>
      <c r="AC261" s="230">
        <v>1.561722041011242</v>
      </c>
      <c r="AD261" s="230">
        <v>1.5741442345725054</v>
      </c>
      <c r="AE261" s="230">
        <v>1.5875391997939354</v>
      </c>
      <c r="AF261" s="230">
        <v>1.5846624950575645</v>
      </c>
      <c r="AG261" s="230">
        <v>1.5905113749614668</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30">
        <v>2.0848950871469047</v>
      </c>
      <c r="O262" s="230">
        <v>2.0906916015221713</v>
      </c>
      <c r="P262" s="230">
        <v>2.0736104620157016</v>
      </c>
      <c r="Q262" s="230">
        <v>2.0725151465474108</v>
      </c>
      <c r="R262" s="230">
        <v>2.0647985336465466</v>
      </c>
      <c r="S262" s="230">
        <v>2.0829494068529457</v>
      </c>
      <c r="T262" s="230">
        <v>2.1043346201719908</v>
      </c>
      <c r="U262" s="230">
        <v>2.1137818763953722</v>
      </c>
      <c r="V262" s="230">
        <v>2.1357100112769278</v>
      </c>
      <c r="W262" s="230">
        <v>2.1563677621502682</v>
      </c>
      <c r="X262" s="230">
        <v>2.1598441922734986</v>
      </c>
      <c r="Y262" s="230">
        <v>2.2195222656050224</v>
      </c>
      <c r="Z262" s="230">
        <v>2.2731521349671571</v>
      </c>
      <c r="AA262" s="230">
        <v>2.1923449525715402</v>
      </c>
      <c r="AB262" s="230">
        <v>2.2180710277521563</v>
      </c>
      <c r="AC262" s="230">
        <v>2.2363694477389626</v>
      </c>
      <c r="AD262" s="230">
        <v>2.2325759338318778</v>
      </c>
      <c r="AE262" s="230">
        <v>2.2444673125926671</v>
      </c>
      <c r="AF262" s="230">
        <v>2.2461531865475006</v>
      </c>
      <c r="AG262" s="230">
        <v>2.2512724429595989</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30">
        <v>1.6868582936717404</v>
      </c>
      <c r="O263" s="230">
        <v>1.73089399654572</v>
      </c>
      <c r="P263" s="230">
        <v>1.723779545695947</v>
      </c>
      <c r="Q263" s="230">
        <v>1.7464495328348568</v>
      </c>
      <c r="R263" s="230">
        <v>1.7693134545112323</v>
      </c>
      <c r="S263" s="230">
        <v>1.7810303564474435</v>
      </c>
      <c r="T263" s="230">
        <v>1.7980394689319348</v>
      </c>
      <c r="U263" s="230">
        <v>1.8104061747470364</v>
      </c>
      <c r="V263" s="230">
        <v>1.8586495808390107</v>
      </c>
      <c r="W263" s="230">
        <v>1.861431493486768</v>
      </c>
      <c r="X263" s="230">
        <v>1.9016737523798746</v>
      </c>
      <c r="Y263" s="230">
        <v>1.9379455724666101</v>
      </c>
      <c r="Z263" s="230">
        <v>1.9302826267965021</v>
      </c>
      <c r="AA263" s="230">
        <v>1.9606171382981648</v>
      </c>
      <c r="AB263" s="230">
        <v>1.9970828215842644</v>
      </c>
      <c r="AC263" s="230">
        <v>1.9774885135781541</v>
      </c>
      <c r="AD263" s="230">
        <v>2.0060204916155175</v>
      </c>
      <c r="AE263" s="230">
        <v>2.0841185382353808</v>
      </c>
      <c r="AF263" s="230">
        <v>2.0519617646626229</v>
      </c>
      <c r="AG263" s="230">
        <v>2.0791409518923096</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30">
        <v>3.4053555795184915</v>
      </c>
      <c r="O264" s="230">
        <v>3.4537346124196948</v>
      </c>
      <c r="P264" s="230">
        <v>3.4283986991135529</v>
      </c>
      <c r="Q264" s="230">
        <v>3.4503920180032761</v>
      </c>
      <c r="R264" s="230">
        <v>3.4691844556901934</v>
      </c>
      <c r="S264" s="230">
        <v>3.537443074704699</v>
      </c>
      <c r="T264" s="230">
        <v>3.6166083948461112</v>
      </c>
      <c r="U264" s="230">
        <v>3.6848346170742534</v>
      </c>
      <c r="V264" s="230">
        <v>3.7256128531446691</v>
      </c>
      <c r="W264" s="230">
        <v>3.7326685708242824</v>
      </c>
      <c r="X264" s="230">
        <v>3.7461639082933993</v>
      </c>
      <c r="Y264" s="230">
        <v>3.8160144571937775</v>
      </c>
      <c r="Z264" s="230">
        <v>3.8334424796202105</v>
      </c>
      <c r="AA264" s="230">
        <v>3.8809742108592773</v>
      </c>
      <c r="AB264" s="230">
        <v>3.9327349625968018</v>
      </c>
      <c r="AC264" s="230">
        <v>3.9937630602339707</v>
      </c>
      <c r="AD264" s="230">
        <v>3.9844745297368576</v>
      </c>
      <c r="AE264" s="230">
        <v>4.0632392686178829</v>
      </c>
      <c r="AF264" s="230">
        <v>4.0414441893475006</v>
      </c>
      <c r="AG264" s="230">
        <v>4.0732711847972256</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30">
        <v>1.1854916174874597</v>
      </c>
      <c r="O265" s="230">
        <v>1.183480341740051</v>
      </c>
      <c r="P265" s="230">
        <v>1.1763548947470801</v>
      </c>
      <c r="Q265" s="230">
        <v>1.1722766297035376</v>
      </c>
      <c r="R265" s="230">
        <v>1.1708549611509973</v>
      </c>
      <c r="S265" s="230">
        <v>1.1654974871927379</v>
      </c>
      <c r="T265" s="230">
        <v>1.1639907030531891</v>
      </c>
      <c r="U265" s="230">
        <v>1.1555865736396811</v>
      </c>
      <c r="V265" s="230">
        <v>1.1712766576117719</v>
      </c>
      <c r="W265" s="230">
        <v>1.1720988040047</v>
      </c>
      <c r="X265" s="230">
        <v>1.1772184936979819</v>
      </c>
      <c r="Y265" s="230">
        <v>1.18221089144226</v>
      </c>
      <c r="Z265" s="230">
        <v>1.1874326850415144</v>
      </c>
      <c r="AA265" s="230">
        <v>1.1924198115006073</v>
      </c>
      <c r="AB265" s="230">
        <v>1.1852466384470204</v>
      </c>
      <c r="AC265" s="230">
        <v>1.1795809791617846</v>
      </c>
      <c r="AD265" s="230">
        <v>1.182582968385786</v>
      </c>
      <c r="AE265" s="230">
        <v>1.1989074513880766</v>
      </c>
      <c r="AF265" s="230">
        <v>1.1952322289368138</v>
      </c>
      <c r="AG265" s="230">
        <v>1.1988932038910609</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30">
        <v>1.5156297080694334</v>
      </c>
      <c r="O266" s="230">
        <v>1.5111164495027223</v>
      </c>
      <c r="P266" s="230">
        <v>1.4915209867391039</v>
      </c>
      <c r="Q266" s="230">
        <v>1.4944035658214128</v>
      </c>
      <c r="R266" s="230">
        <v>1.4907025743603668</v>
      </c>
      <c r="S266" s="230">
        <v>1.4979205657434798</v>
      </c>
      <c r="T266" s="230">
        <v>1.508822640358795</v>
      </c>
      <c r="U266" s="230">
        <v>1.5148253159869203</v>
      </c>
      <c r="V266" s="230">
        <v>1.5342233895595807</v>
      </c>
      <c r="W266" s="230">
        <v>1.5319418703620598</v>
      </c>
      <c r="X266" s="230">
        <v>1.5413909646054882</v>
      </c>
      <c r="Y266" s="230">
        <v>1.5565769094257589</v>
      </c>
      <c r="Z266" s="230">
        <v>1.5634943152250742</v>
      </c>
      <c r="AA266" s="230">
        <v>1.5788989770249271</v>
      </c>
      <c r="AB266" s="230">
        <v>1.5849033697844901</v>
      </c>
      <c r="AC266" s="230">
        <v>1.5786447922617872</v>
      </c>
      <c r="AD266" s="230">
        <v>1.5849586030872345</v>
      </c>
      <c r="AE266" s="230">
        <v>1.6051750941051532</v>
      </c>
      <c r="AF266" s="230">
        <v>1.5978356923845927</v>
      </c>
      <c r="AG266" s="230">
        <v>1.6112431267764404</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30">
        <v>1.7561018706475438</v>
      </c>
      <c r="O267" s="230">
        <v>1.761711773334508</v>
      </c>
      <c r="P267" s="230">
        <v>1.7614991496267465</v>
      </c>
      <c r="Q267" s="230">
        <v>1.7742014376864494</v>
      </c>
      <c r="R267" s="230">
        <v>1.780970830019496</v>
      </c>
      <c r="S267" s="230">
        <v>1.8061956196839675</v>
      </c>
      <c r="T267" s="230">
        <v>1.8377799635548746</v>
      </c>
      <c r="U267" s="230">
        <v>1.8584423960032281</v>
      </c>
      <c r="V267" s="230">
        <v>1.8588578235925104</v>
      </c>
      <c r="W267" s="230">
        <v>1.8386497619829523</v>
      </c>
      <c r="X267" s="230">
        <v>1.8163740947557769</v>
      </c>
      <c r="Y267" s="230">
        <v>1.8217773650857032</v>
      </c>
      <c r="Z267" s="230">
        <v>1.8353839111581283</v>
      </c>
      <c r="AA267" s="230">
        <v>1.8421068061671333</v>
      </c>
      <c r="AB267" s="230">
        <v>1.8587161649915189</v>
      </c>
      <c r="AC267" s="230">
        <v>1.8808470219199944</v>
      </c>
      <c r="AD267" s="230">
        <v>1.892601194198289</v>
      </c>
      <c r="AE267" s="230">
        <v>1.9083277187111187</v>
      </c>
      <c r="AF267" s="230">
        <v>1.9120999071107438</v>
      </c>
      <c r="AG267" s="230">
        <v>1.916018207656367</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30">
        <v>1.5005273080297727</v>
      </c>
      <c r="O268" s="230">
        <v>1.5379924837985972</v>
      </c>
      <c r="P268" s="230">
        <v>1.5352189980050823</v>
      </c>
      <c r="Q268" s="230">
        <v>1.5605903531845651</v>
      </c>
      <c r="R268" s="230">
        <v>1.5761245083132041</v>
      </c>
      <c r="S268" s="230">
        <v>1.5895593222632591</v>
      </c>
      <c r="T268" s="230">
        <v>1.6021640129056274</v>
      </c>
      <c r="U268" s="230">
        <v>1.605692272884198</v>
      </c>
      <c r="V268" s="230">
        <v>1.6327032808056037</v>
      </c>
      <c r="W268" s="230">
        <v>1.6478904020352354</v>
      </c>
      <c r="X268" s="230">
        <v>1.6663323016087281</v>
      </c>
      <c r="Y268" s="230">
        <v>1.6922096090499446</v>
      </c>
      <c r="Z268" s="230">
        <v>1.7032499519154465</v>
      </c>
      <c r="AA268" s="230">
        <v>1.7112924527064877</v>
      </c>
      <c r="AB268" s="230">
        <v>1.7330360081825429</v>
      </c>
      <c r="AC268" s="230">
        <v>1.7096181082092414</v>
      </c>
      <c r="AD268" s="230">
        <v>1.7364943658934755</v>
      </c>
      <c r="AE268" s="230">
        <v>1.746809243619623</v>
      </c>
      <c r="AF268" s="230">
        <v>1.7386159625893245</v>
      </c>
      <c r="AG268" s="230">
        <v>1.7427831231511002</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30">
        <v>4.4798495755361332</v>
      </c>
      <c r="O269" s="230">
        <v>4.5370927438845055</v>
      </c>
      <c r="P269" s="230">
        <v>4.5484047219984793</v>
      </c>
      <c r="Q269" s="230">
        <v>4.6042735851701169</v>
      </c>
      <c r="R269" s="230">
        <v>4.6196076472193974</v>
      </c>
      <c r="S269" s="230">
        <v>4.6482104976755405</v>
      </c>
      <c r="T269" s="230">
        <v>4.6696533933661151</v>
      </c>
      <c r="U269" s="230">
        <v>4.6618633667853953</v>
      </c>
      <c r="V269" s="230">
        <v>4.6496958967724069</v>
      </c>
      <c r="W269" s="230">
        <v>4.6490693667747811</v>
      </c>
      <c r="X269" s="230">
        <v>4.6214981153640258</v>
      </c>
      <c r="Y269" s="230">
        <v>4.6430733128683528</v>
      </c>
      <c r="Z269" s="230">
        <v>4.6513747756495754</v>
      </c>
      <c r="AA269" s="230">
        <v>4.6701262597184874</v>
      </c>
      <c r="AB269" s="230">
        <v>4.6693324608842994</v>
      </c>
      <c r="AC269" s="230">
        <v>4.6894657064330252</v>
      </c>
      <c r="AD269" s="230">
        <v>4.6817963619241976</v>
      </c>
      <c r="AE269" s="230">
        <v>4.6988175552207618</v>
      </c>
      <c r="AF269" s="230">
        <v>4.6995010632331429</v>
      </c>
      <c r="AG269" s="230">
        <v>4.7074422911591967</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30">
        <v>1.5915585256620945</v>
      </c>
      <c r="O270" s="230">
        <v>1.6546457881831147</v>
      </c>
      <c r="P270" s="230">
        <v>1.637417260581669</v>
      </c>
      <c r="Q270" s="230">
        <v>1.6770797028160094</v>
      </c>
      <c r="R270" s="230">
        <v>1.7098683348551174</v>
      </c>
      <c r="S270" s="230">
        <v>1.7402875164344478</v>
      </c>
      <c r="T270" s="230">
        <v>1.7718552230967026</v>
      </c>
      <c r="U270" s="230">
        <v>1.7933477983863366</v>
      </c>
      <c r="V270" s="230">
        <v>1.7957020195607953</v>
      </c>
      <c r="W270" s="230">
        <v>1.7811192303040866</v>
      </c>
      <c r="X270" s="230">
        <v>1.7779146575118379</v>
      </c>
      <c r="Y270" s="230">
        <v>1.8039213388657629</v>
      </c>
      <c r="Z270" s="230">
        <v>1.7978287370619195</v>
      </c>
      <c r="AA270" s="230">
        <v>1.8044495015459669</v>
      </c>
      <c r="AB270" s="230">
        <v>1.8090859124839185</v>
      </c>
      <c r="AC270" s="230">
        <v>1.8216597898271858</v>
      </c>
      <c r="AD270" s="230">
        <v>1.8299262413501727</v>
      </c>
      <c r="AE270" s="230">
        <v>1.8834030570049458</v>
      </c>
      <c r="AF270" s="230">
        <v>1.865889428890775</v>
      </c>
      <c r="AG270" s="230">
        <v>1.8890150158567061</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30">
        <v>1.141177123285245</v>
      </c>
      <c r="O271" s="230">
        <v>1.1320393422156045</v>
      </c>
      <c r="P271" s="230">
        <v>1.1310732857348711</v>
      </c>
      <c r="Q271" s="230">
        <v>1.1274693053301013</v>
      </c>
      <c r="R271" s="230">
        <v>1.1365408550102263</v>
      </c>
      <c r="S271" s="230">
        <v>1.1354159567912869</v>
      </c>
      <c r="T271" s="230">
        <v>1.1320648806006388</v>
      </c>
      <c r="U271" s="230">
        <v>1.1321366045844339</v>
      </c>
      <c r="V271" s="230">
        <v>1.1358877675825638</v>
      </c>
      <c r="W271" s="230">
        <v>1.1305542839720681</v>
      </c>
      <c r="X271" s="230">
        <v>1.1348764738742876</v>
      </c>
      <c r="Y271" s="230">
        <v>1.1375530300981092</v>
      </c>
      <c r="Z271" s="230">
        <v>1.1338216659048657</v>
      </c>
      <c r="AA271" s="230">
        <v>1.1297710100093958</v>
      </c>
      <c r="AB271" s="230">
        <v>1.1202729505226701</v>
      </c>
      <c r="AC271" s="230">
        <v>1.1113250926979208</v>
      </c>
      <c r="AD271" s="230">
        <v>1.1165865807583644</v>
      </c>
      <c r="AE271" s="230">
        <v>1.1112115891671557</v>
      </c>
      <c r="AF271" s="230">
        <v>1.103928030456564</v>
      </c>
      <c r="AG271" s="230">
        <v>1.1106540213553726</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30">
        <v>0.63610757747312607</v>
      </c>
      <c r="O272" s="230">
        <v>0.63656987080798755</v>
      </c>
      <c r="P272" s="230">
        <v>0.63393438009198666</v>
      </c>
      <c r="Q272" s="230">
        <v>0.63954287375706398</v>
      </c>
      <c r="R272" s="230">
        <v>0.6502069837044645</v>
      </c>
      <c r="S272" s="230">
        <v>0.65951820566335895</v>
      </c>
      <c r="T272" s="230">
        <v>0.6690242349020874</v>
      </c>
      <c r="U272" s="230">
        <v>0.67370212835574883</v>
      </c>
      <c r="V272" s="230">
        <v>0.67633387292719915</v>
      </c>
      <c r="W272" s="230">
        <v>0.66783945194357985</v>
      </c>
      <c r="X272" s="230">
        <v>0.66546528143959227</v>
      </c>
      <c r="Y272" s="230">
        <v>0.67366526888459588</v>
      </c>
      <c r="Z272" s="230">
        <v>0.67768609925140999</v>
      </c>
      <c r="AA272" s="230">
        <v>0.68799498956666394</v>
      </c>
      <c r="AB272" s="230">
        <v>0.68815208680861906</v>
      </c>
      <c r="AC272" s="230">
        <v>0.68627112095526166</v>
      </c>
      <c r="AD272" s="230">
        <v>0.69193647554079185</v>
      </c>
      <c r="AE272" s="230">
        <v>0.69942763074469338</v>
      </c>
      <c r="AF272" s="230">
        <v>0.69523269496303619</v>
      </c>
      <c r="AG272" s="230">
        <v>0.69804013604151616</v>
      </c>
    </row>
    <row r="273" spans="1:33" ht="24.75" customHeight="1">
      <c r="A273" s="215">
        <v>267</v>
      </c>
      <c r="B273" s="216" t="s">
        <v>1217</v>
      </c>
      <c r="C273" s="216" t="s">
        <v>1218</v>
      </c>
      <c r="D273" s="216" t="s">
        <v>1219</v>
      </c>
      <c r="E273" s="215" t="s">
        <v>430</v>
      </c>
      <c r="F273" s="215"/>
      <c r="G273" s="215"/>
      <c r="H273" s="216" t="s">
        <v>1220</v>
      </c>
      <c r="I273" s="229">
        <v>100</v>
      </c>
      <c r="J273" s="229">
        <v>100</v>
      </c>
      <c r="K273" s="229">
        <v>100</v>
      </c>
      <c r="L273" s="229">
        <v>100</v>
      </c>
      <c r="M273" s="229">
        <v>100</v>
      </c>
      <c r="N273" s="229">
        <v>100</v>
      </c>
      <c r="O273" s="229">
        <v>100</v>
      </c>
      <c r="P273" s="229">
        <v>100</v>
      </c>
      <c r="Q273" s="229">
        <v>100</v>
      </c>
      <c r="R273" s="229">
        <v>100</v>
      </c>
      <c r="S273" s="229">
        <v>100</v>
      </c>
      <c r="T273" s="229">
        <v>100</v>
      </c>
      <c r="U273" s="229">
        <v>100</v>
      </c>
      <c r="V273" s="229">
        <v>100</v>
      </c>
      <c r="W273" s="229">
        <v>100</v>
      </c>
      <c r="X273" s="229">
        <v>100</v>
      </c>
      <c r="Y273" s="229">
        <v>100</v>
      </c>
      <c r="Z273" s="229">
        <v>100</v>
      </c>
      <c r="AA273" s="229">
        <v>100</v>
      </c>
      <c r="AB273" s="229">
        <v>100</v>
      </c>
      <c r="AC273" s="229">
        <v>100</v>
      </c>
      <c r="AD273" s="229">
        <v>100</v>
      </c>
      <c r="AE273" s="229">
        <v>100</v>
      </c>
      <c r="AF273" s="229">
        <v>100</v>
      </c>
      <c r="AG273" s="229">
        <v>100</v>
      </c>
    </row>
    <row r="274" spans="1:33" ht="12.75" customHeight="1">
      <c r="A274" s="215">
        <v>268</v>
      </c>
      <c r="B274" s="215" t="s">
        <v>1221</v>
      </c>
      <c r="C274" s="215" t="s">
        <v>1222</v>
      </c>
      <c r="D274" s="215" t="s">
        <v>1219</v>
      </c>
      <c r="E274" s="215"/>
      <c r="F274" s="215" t="s">
        <v>433</v>
      </c>
      <c r="G274" s="215"/>
      <c r="H274" s="215" t="s">
        <v>1223</v>
      </c>
      <c r="I274" s="230">
        <v>30.702990189238449</v>
      </c>
      <c r="J274" s="230">
        <v>30.686734148534551</v>
      </c>
      <c r="K274" s="230">
        <v>30.6033083950338</v>
      </c>
      <c r="L274" s="230">
        <v>30.622786956052668</v>
      </c>
      <c r="M274" s="230">
        <v>30.43025311471899</v>
      </c>
      <c r="N274" s="230">
        <v>30.294347375993812</v>
      </c>
      <c r="O274" s="230">
        <v>30.103048002174638</v>
      </c>
      <c r="P274" s="230">
        <v>30.05901263054443</v>
      </c>
      <c r="Q274" s="230">
        <v>29.945158044662978</v>
      </c>
      <c r="R274" s="230">
        <v>29.851779059643192</v>
      </c>
      <c r="S274" s="230">
        <v>29.795263789383359</v>
      </c>
      <c r="T274" s="230">
        <v>29.692303769633948</v>
      </c>
      <c r="U274" s="230">
        <v>29.597954508145946</v>
      </c>
      <c r="V274" s="230">
        <v>29.542918938328235</v>
      </c>
      <c r="W274" s="230">
        <v>29.435519807818672</v>
      </c>
      <c r="X274" s="230">
        <v>29.344684824642002</v>
      </c>
      <c r="Y274" s="230">
        <v>29.329765733755188</v>
      </c>
      <c r="Z274" s="230">
        <v>29.251483724233989</v>
      </c>
      <c r="AA274" s="230">
        <v>29.301596247456253</v>
      </c>
      <c r="AB274" s="230">
        <v>29.188543944540328</v>
      </c>
      <c r="AC274" s="230">
        <v>29.027622057884738</v>
      </c>
      <c r="AD274" s="230">
        <v>29.031086139976516</v>
      </c>
      <c r="AE274" s="230">
        <v>29.066050820937843</v>
      </c>
      <c r="AF274" s="230">
        <v>29.050610017073602</v>
      </c>
      <c r="AG274" s="230">
        <v>29.03394304125807</v>
      </c>
    </row>
    <row r="275" spans="1:33" ht="12.75" customHeight="1">
      <c r="A275" s="215">
        <v>269</v>
      </c>
      <c r="B275" s="215" t="s">
        <v>1224</v>
      </c>
      <c r="C275" s="215" t="s">
        <v>1225</v>
      </c>
      <c r="D275" s="215" t="s">
        <v>1219</v>
      </c>
      <c r="E275" s="215"/>
      <c r="F275" s="215"/>
      <c r="G275" s="215" t="s">
        <v>437</v>
      </c>
      <c r="H275" s="215" t="s">
        <v>1226</v>
      </c>
      <c r="I275" s="230">
        <v>3.9262691321716967</v>
      </c>
      <c r="J275" s="230">
        <v>3.917222513534016</v>
      </c>
      <c r="K275" s="230">
        <v>3.9051505117431309</v>
      </c>
      <c r="L275" s="230">
        <v>3.8954926208453187</v>
      </c>
      <c r="M275" s="230">
        <v>3.8633908089289202</v>
      </c>
      <c r="N275" s="230">
        <v>3.8582287099748571</v>
      </c>
      <c r="O275" s="230">
        <v>3.8067169493585844</v>
      </c>
      <c r="P275" s="230">
        <v>3.815005737374666</v>
      </c>
      <c r="Q275" s="230">
        <v>3.8160934292762594</v>
      </c>
      <c r="R275" s="230">
        <v>3.8293683651407227</v>
      </c>
      <c r="S275" s="230">
        <v>3.8671151528449519</v>
      </c>
      <c r="T275" s="230">
        <v>3.8913406361519041</v>
      </c>
      <c r="U275" s="230">
        <v>3.8968531175143255</v>
      </c>
      <c r="V275" s="230">
        <v>3.9206689803807411</v>
      </c>
      <c r="W275" s="230">
        <v>3.8860242778659124</v>
      </c>
      <c r="X275" s="230">
        <v>3.9077391394083563</v>
      </c>
      <c r="Y275" s="230">
        <v>3.9099300599389499</v>
      </c>
      <c r="Z275" s="230">
        <v>3.92312808602966</v>
      </c>
      <c r="AA275" s="230">
        <v>4.0120112915062016</v>
      </c>
      <c r="AB275" s="230">
        <v>3.9402857569992844</v>
      </c>
      <c r="AC275" s="230">
        <v>3.9964039278547152</v>
      </c>
      <c r="AD275" s="230">
        <v>4.0142165303258386</v>
      </c>
      <c r="AE275" s="230">
        <v>4.088498521231192</v>
      </c>
      <c r="AF275" s="230">
        <v>4.0924741457673219</v>
      </c>
      <c r="AG275" s="230">
        <v>4.0744094185387967</v>
      </c>
    </row>
    <row r="276" spans="1:33" ht="12.75" customHeight="1">
      <c r="A276" s="215">
        <v>270</v>
      </c>
      <c r="B276" s="215" t="s">
        <v>1227</v>
      </c>
      <c r="C276" s="215" t="s">
        <v>1228</v>
      </c>
      <c r="D276" s="215" t="s">
        <v>1219</v>
      </c>
      <c r="E276" s="215"/>
      <c r="F276" s="215"/>
      <c r="G276" s="215" t="s">
        <v>437</v>
      </c>
      <c r="H276" s="215" t="s">
        <v>1229</v>
      </c>
      <c r="I276" s="230">
        <v>2.5181311770164814</v>
      </c>
      <c r="J276" s="230">
        <v>2.5057814635609206</v>
      </c>
      <c r="K276" s="230">
        <v>2.4705563550236285</v>
      </c>
      <c r="L276" s="230">
        <v>2.4555490487213434</v>
      </c>
      <c r="M276" s="230">
        <v>2.4189852590979939</v>
      </c>
      <c r="N276" s="230">
        <v>2.3995137604031362</v>
      </c>
      <c r="O276" s="230">
        <v>2.3636674232798716</v>
      </c>
      <c r="P276" s="230">
        <v>2.3789572460186275</v>
      </c>
      <c r="Q276" s="230">
        <v>2.3493234878966209</v>
      </c>
      <c r="R276" s="230">
        <v>2.3283848951220114</v>
      </c>
      <c r="S276" s="230">
        <v>2.2896060141794452</v>
      </c>
      <c r="T276" s="230">
        <v>2.2496497713092389</v>
      </c>
      <c r="U276" s="230">
        <v>2.2331878493670851</v>
      </c>
      <c r="V276" s="230">
        <v>2.2250418546529653</v>
      </c>
      <c r="W276" s="230">
        <v>2.2558882833650502</v>
      </c>
      <c r="X276" s="230">
        <v>2.239691407693928</v>
      </c>
      <c r="Y276" s="230">
        <v>2.2179210221658576</v>
      </c>
      <c r="Z276" s="230">
        <v>2.2120676852029928</v>
      </c>
      <c r="AA276" s="230">
        <v>2.1998383061979387</v>
      </c>
      <c r="AB276" s="230">
        <v>2.1870365581544902</v>
      </c>
      <c r="AC276" s="230">
        <v>2.1660405183943068</v>
      </c>
      <c r="AD276" s="230">
        <v>2.149585210901034</v>
      </c>
      <c r="AE276" s="230">
        <v>2.1424464944478343</v>
      </c>
      <c r="AF276" s="230">
        <v>2.1355304299503906</v>
      </c>
      <c r="AG276" s="230">
        <v>2.135328066125227</v>
      </c>
    </row>
    <row r="277" spans="1:33" ht="12.75" customHeight="1">
      <c r="A277" s="215">
        <v>271</v>
      </c>
      <c r="B277" s="215" t="s">
        <v>1230</v>
      </c>
      <c r="C277" s="215" t="s">
        <v>1231</v>
      </c>
      <c r="D277" s="215" t="s">
        <v>1219</v>
      </c>
      <c r="E277" s="215"/>
      <c r="F277" s="215"/>
      <c r="G277" s="215" t="s">
        <v>437</v>
      </c>
      <c r="H277" s="215" t="s">
        <v>1232</v>
      </c>
      <c r="I277" s="230">
        <v>3.6294219208525735</v>
      </c>
      <c r="J277" s="230">
        <v>3.5999392968002941</v>
      </c>
      <c r="K277" s="230">
        <v>3.5578985783357409</v>
      </c>
      <c r="L277" s="230">
        <v>3.5351207891372707</v>
      </c>
      <c r="M277" s="230">
        <v>3.4541083863751778</v>
      </c>
      <c r="N277" s="230">
        <v>3.39105872933035</v>
      </c>
      <c r="O277" s="230">
        <v>3.30634087109885</v>
      </c>
      <c r="P277" s="230">
        <v>3.3031169721398039</v>
      </c>
      <c r="Q277" s="230">
        <v>3.262986296050828</v>
      </c>
      <c r="R277" s="230">
        <v>3.230399736829781</v>
      </c>
      <c r="S277" s="230">
        <v>3.2139837395750637</v>
      </c>
      <c r="T277" s="230">
        <v>3.1912921987158804</v>
      </c>
      <c r="U277" s="230">
        <v>3.1755669433124085</v>
      </c>
      <c r="V277" s="230">
        <v>3.1710714607772408</v>
      </c>
      <c r="W277" s="230">
        <v>3.1554219700303006</v>
      </c>
      <c r="X277" s="230">
        <v>3.1369568557757166</v>
      </c>
      <c r="Y277" s="230">
        <v>3.1195353827330785</v>
      </c>
      <c r="Z277" s="230">
        <v>3.0439502154832359</v>
      </c>
      <c r="AA277" s="230">
        <v>3.0637715762154505</v>
      </c>
      <c r="AB277" s="230">
        <v>3.0527612428177928</v>
      </c>
      <c r="AC277" s="230">
        <v>3.0052836499659143</v>
      </c>
      <c r="AD277" s="230">
        <v>3.0163743317597329</v>
      </c>
      <c r="AE277" s="230">
        <v>2.9896498389177162</v>
      </c>
      <c r="AF277" s="230">
        <v>2.9853782601332282</v>
      </c>
      <c r="AG277" s="230">
        <v>2.9785583977691967</v>
      </c>
    </row>
    <row r="278" spans="1:33" ht="12.75" customHeight="1">
      <c r="A278" s="215">
        <v>272</v>
      </c>
      <c r="B278" s="215" t="s">
        <v>1233</v>
      </c>
      <c r="C278" s="215" t="s">
        <v>1234</v>
      </c>
      <c r="D278" s="215" t="s">
        <v>1219</v>
      </c>
      <c r="E278" s="215"/>
      <c r="F278" s="215"/>
      <c r="G278" s="215" t="s">
        <v>437</v>
      </c>
      <c r="H278" s="215" t="s">
        <v>1235</v>
      </c>
      <c r="I278" s="230">
        <v>1.4042152575564382</v>
      </c>
      <c r="J278" s="230">
        <v>1.3899709941786309</v>
      </c>
      <c r="K278" s="230">
        <v>1.3717930902898503</v>
      </c>
      <c r="L278" s="230">
        <v>1.3570985120572443</v>
      </c>
      <c r="M278" s="230">
        <v>1.3358131584155695</v>
      </c>
      <c r="N278" s="230">
        <v>1.3105406235150638</v>
      </c>
      <c r="O278" s="230">
        <v>1.2861322647788003</v>
      </c>
      <c r="P278" s="230">
        <v>1.2894844545420963</v>
      </c>
      <c r="Q278" s="230">
        <v>1.2863883702093999</v>
      </c>
      <c r="R278" s="230">
        <v>1.283899885686258</v>
      </c>
      <c r="S278" s="230">
        <v>1.2778676735678054</v>
      </c>
      <c r="T278" s="230">
        <v>1.268411506566574</v>
      </c>
      <c r="U278" s="230">
        <v>1.2594547788930484</v>
      </c>
      <c r="V278" s="230">
        <v>1.2697698048463195</v>
      </c>
      <c r="W278" s="230">
        <v>1.2673339233889143</v>
      </c>
      <c r="X278" s="230">
        <v>1.2636994970091642</v>
      </c>
      <c r="Y278" s="230">
        <v>1.2586331377800588</v>
      </c>
      <c r="Z278" s="230">
        <v>1.2485235534233818</v>
      </c>
      <c r="AA278" s="230">
        <v>1.2360983491760986</v>
      </c>
      <c r="AB278" s="230">
        <v>1.2357176822622586</v>
      </c>
      <c r="AC278" s="230">
        <v>1.2320394159084873</v>
      </c>
      <c r="AD278" s="230">
        <v>1.2271978873947273</v>
      </c>
      <c r="AE278" s="230">
        <v>1.2300742779396154</v>
      </c>
      <c r="AF278" s="230">
        <v>1.2272973686234863</v>
      </c>
      <c r="AG278" s="230">
        <v>1.2245784411364633</v>
      </c>
    </row>
    <row r="279" spans="1:33" ht="12.75" customHeight="1">
      <c r="A279" s="215">
        <v>273</v>
      </c>
      <c r="B279" s="215" t="s">
        <v>1236</v>
      </c>
      <c r="C279" s="215" t="s">
        <v>1237</v>
      </c>
      <c r="D279" s="215" t="s">
        <v>1219</v>
      </c>
      <c r="E279" s="215"/>
      <c r="F279" s="215"/>
      <c r="G279" s="215" t="s">
        <v>437</v>
      </c>
      <c r="H279" s="215" t="s">
        <v>1238</v>
      </c>
      <c r="I279" s="230">
        <v>1.539003164606993</v>
      </c>
      <c r="J279" s="230">
        <v>1.5242914702857064</v>
      </c>
      <c r="K279" s="230">
        <v>1.5211430540554027</v>
      </c>
      <c r="L279" s="230">
        <v>1.5154885343978111</v>
      </c>
      <c r="M279" s="230">
        <v>1.4997932794333815</v>
      </c>
      <c r="N279" s="230">
        <v>1.4838463935499693</v>
      </c>
      <c r="O279" s="230">
        <v>1.4687963020412038</v>
      </c>
      <c r="P279" s="230">
        <v>1.4628257382861083</v>
      </c>
      <c r="Q279" s="230">
        <v>1.4581799356773431</v>
      </c>
      <c r="R279" s="230">
        <v>1.4514305069880158</v>
      </c>
      <c r="S279" s="230">
        <v>1.441051132325869</v>
      </c>
      <c r="T279" s="230">
        <v>1.4316373985952981</v>
      </c>
      <c r="U279" s="230">
        <v>1.417814318599935</v>
      </c>
      <c r="V279" s="230">
        <v>1.4235778978772848</v>
      </c>
      <c r="W279" s="230">
        <v>1.4209161351269948</v>
      </c>
      <c r="X279" s="230">
        <v>1.4216762833757981</v>
      </c>
      <c r="Y279" s="230">
        <v>1.4196825265685749</v>
      </c>
      <c r="Z279" s="230">
        <v>1.3954776680621146</v>
      </c>
      <c r="AA279" s="230">
        <v>1.3820409178896254</v>
      </c>
      <c r="AB279" s="230">
        <v>1.3874210296664626</v>
      </c>
      <c r="AC279" s="230">
        <v>1.3643782760724705</v>
      </c>
      <c r="AD279" s="230">
        <v>1.3667829914987324</v>
      </c>
      <c r="AE279" s="230">
        <v>1.3744598122727405</v>
      </c>
      <c r="AF279" s="230">
        <v>1.3738607260611642</v>
      </c>
      <c r="AG279" s="230">
        <v>1.3697205422745471</v>
      </c>
    </row>
    <row r="280" spans="1:33" ht="12.75" customHeight="1">
      <c r="A280" s="215">
        <v>274</v>
      </c>
      <c r="B280" s="215" t="s">
        <v>1239</v>
      </c>
      <c r="C280" s="215" t="s">
        <v>1240</v>
      </c>
      <c r="D280" s="215" t="s">
        <v>1219</v>
      </c>
      <c r="E280" s="215"/>
      <c r="F280" s="215"/>
      <c r="G280" s="215" t="s">
        <v>437</v>
      </c>
      <c r="H280" s="215" t="s">
        <v>1241</v>
      </c>
      <c r="I280" s="230">
        <v>1.1248183776131926</v>
      </c>
      <c r="J280" s="230">
        <v>1.1265361482857759</v>
      </c>
      <c r="K280" s="230">
        <v>1.1166653643370679</v>
      </c>
      <c r="L280" s="230">
        <v>1.1155376733694298</v>
      </c>
      <c r="M280" s="230">
        <v>1.1008338551237471</v>
      </c>
      <c r="N280" s="230">
        <v>1.0931200416383318</v>
      </c>
      <c r="O280" s="230">
        <v>1.0764849902628084</v>
      </c>
      <c r="P280" s="230">
        <v>1.0621652519654015</v>
      </c>
      <c r="Q280" s="230">
        <v>1.0558509768749393</v>
      </c>
      <c r="R280" s="230">
        <v>1.0501070759999576</v>
      </c>
      <c r="S280" s="230">
        <v>1.0734778874026678</v>
      </c>
      <c r="T280" s="230">
        <v>1.0829657924655662</v>
      </c>
      <c r="U280" s="230">
        <v>1.0874211748737224</v>
      </c>
      <c r="V280" s="230">
        <v>1.0668783651336859</v>
      </c>
      <c r="W280" s="230">
        <v>1.0437467965330107</v>
      </c>
      <c r="X280" s="230">
        <v>1.0193421050285989</v>
      </c>
      <c r="Y280" s="230">
        <v>1.0269493234102054</v>
      </c>
      <c r="Z280" s="230">
        <v>1.0216475551127269</v>
      </c>
      <c r="AA280" s="230">
        <v>1.0185602061698618</v>
      </c>
      <c r="AB280" s="230">
        <v>1.0163963256692916</v>
      </c>
      <c r="AC280" s="230">
        <v>0.99691694165440004</v>
      </c>
      <c r="AD280" s="230">
        <v>0.98790372677782101</v>
      </c>
      <c r="AE280" s="230">
        <v>0.98558729164888825</v>
      </c>
      <c r="AF280" s="230">
        <v>0.98491508227490521</v>
      </c>
      <c r="AG280" s="230">
        <v>0.9825155468471255</v>
      </c>
    </row>
    <row r="281" spans="1:33" ht="12.75" customHeight="1">
      <c r="A281" s="215">
        <v>275</v>
      </c>
      <c r="B281" s="215" t="s">
        <v>1242</v>
      </c>
      <c r="C281" s="215" t="s">
        <v>1243</v>
      </c>
      <c r="D281" s="215" t="s">
        <v>1219</v>
      </c>
      <c r="E281" s="215"/>
      <c r="F281" s="215"/>
      <c r="G281" s="215" t="s">
        <v>437</v>
      </c>
      <c r="H281" s="215" t="s">
        <v>1244</v>
      </c>
      <c r="I281" s="230">
        <v>1.0927192165794444</v>
      </c>
      <c r="J281" s="230">
        <v>1.0878030838825412</v>
      </c>
      <c r="K281" s="230">
        <v>1.0764689024416842</v>
      </c>
      <c r="L281" s="230">
        <v>1.0728944541901857</v>
      </c>
      <c r="M281" s="230">
        <v>1.0763214444942952</v>
      </c>
      <c r="N281" s="230">
        <v>1.0859481591302835</v>
      </c>
      <c r="O281" s="230">
        <v>1.0856506757160074</v>
      </c>
      <c r="P281" s="230">
        <v>1.0840542328907874</v>
      </c>
      <c r="Q281" s="230">
        <v>1.0651853664442643</v>
      </c>
      <c r="R281" s="230">
        <v>1.0539892093389829</v>
      </c>
      <c r="S281" s="230">
        <v>1.0396315590613805</v>
      </c>
      <c r="T281" s="230">
        <v>1.0207866974319033</v>
      </c>
      <c r="U281" s="230">
        <v>1.0138985939552336</v>
      </c>
      <c r="V281" s="230">
        <v>1.0092495659082528</v>
      </c>
      <c r="W281" s="230">
        <v>1.0259155620660303</v>
      </c>
      <c r="X281" s="230">
        <v>1.0255795452484864</v>
      </c>
      <c r="Y281" s="230">
        <v>1.0193658953998821</v>
      </c>
      <c r="Z281" s="230">
        <v>1.0060204003402315</v>
      </c>
      <c r="AA281" s="230">
        <v>1.0052855384420802</v>
      </c>
      <c r="AB281" s="230">
        <v>1.0011225669368649</v>
      </c>
      <c r="AC281" s="230">
        <v>0.99616361138091425</v>
      </c>
      <c r="AD281" s="230">
        <v>0.99194462336117917</v>
      </c>
      <c r="AE281" s="230">
        <v>0.9847389633135839</v>
      </c>
      <c r="AF281" s="230">
        <v>0.98291588921063255</v>
      </c>
      <c r="AG281" s="230">
        <v>0.98528009163004382</v>
      </c>
    </row>
    <row r="282" spans="1:33" ht="12.75" customHeight="1">
      <c r="A282" s="215">
        <v>276</v>
      </c>
      <c r="B282" s="215" t="s">
        <v>1245</v>
      </c>
      <c r="C282" s="215" t="s">
        <v>1246</v>
      </c>
      <c r="D282" s="215" t="s">
        <v>1219</v>
      </c>
      <c r="E282" s="215"/>
      <c r="F282" s="215"/>
      <c r="G282" s="215" t="s">
        <v>437</v>
      </c>
      <c r="H282" s="215" t="s">
        <v>1247</v>
      </c>
      <c r="I282" s="230">
        <v>0.77601299992028139</v>
      </c>
      <c r="J282" s="230">
        <v>0.76843009207618629</v>
      </c>
      <c r="K282" s="230">
        <v>0.76792086527683567</v>
      </c>
      <c r="L282" s="230">
        <v>0.7663979756155781</v>
      </c>
      <c r="M282" s="230">
        <v>0.74843198752492435</v>
      </c>
      <c r="N282" s="230">
        <v>0.72920016756204864</v>
      </c>
      <c r="O282" s="230">
        <v>0.71427009458841451</v>
      </c>
      <c r="P282" s="230">
        <v>0.71158184820563986</v>
      </c>
      <c r="Q282" s="230">
        <v>0.71030824883327037</v>
      </c>
      <c r="R282" s="230">
        <v>0.70209464462510141</v>
      </c>
      <c r="S282" s="230">
        <v>0.70298714806899387</v>
      </c>
      <c r="T282" s="230">
        <v>0.7043603641076337</v>
      </c>
      <c r="U282" s="230">
        <v>0.70522385733463222</v>
      </c>
      <c r="V282" s="230">
        <v>0.6870681537492509</v>
      </c>
      <c r="W282" s="230">
        <v>0.66825183873580529</v>
      </c>
      <c r="X282" s="230">
        <v>0.650874867422508</v>
      </c>
      <c r="Y282" s="230">
        <v>0.64882419736645947</v>
      </c>
      <c r="Z282" s="230">
        <v>0.64423419359210032</v>
      </c>
      <c r="AA282" s="230">
        <v>0.64230738496515138</v>
      </c>
      <c r="AB282" s="230">
        <v>0.63955718902406378</v>
      </c>
      <c r="AC282" s="230">
        <v>0.62776095716755898</v>
      </c>
      <c r="AD282" s="230">
        <v>0.6224207677268212</v>
      </c>
      <c r="AE282" s="230">
        <v>0.63158664535392406</v>
      </c>
      <c r="AF282" s="230">
        <v>0.63085992817993319</v>
      </c>
      <c r="AG282" s="230">
        <v>0.6279649112187069</v>
      </c>
    </row>
    <row r="283" spans="1:33" ht="12.75" customHeight="1">
      <c r="A283" s="215">
        <v>277</v>
      </c>
      <c r="B283" s="215" t="s">
        <v>1248</v>
      </c>
      <c r="C283" s="215" t="s">
        <v>1249</v>
      </c>
      <c r="D283" s="215" t="s">
        <v>1219</v>
      </c>
      <c r="E283" s="215"/>
      <c r="F283" s="215"/>
      <c r="G283" s="215" t="s">
        <v>437</v>
      </c>
      <c r="H283" s="215" t="s">
        <v>1250</v>
      </c>
      <c r="I283" s="230">
        <v>1.0535446920247149</v>
      </c>
      <c r="J283" s="230">
        <v>1.0210237714957517</v>
      </c>
      <c r="K283" s="230">
        <v>1.0012400458441739</v>
      </c>
      <c r="L283" s="230">
        <v>0.97998467309524917</v>
      </c>
      <c r="M283" s="230">
        <v>0.9897773686408774</v>
      </c>
      <c r="N283" s="230">
        <v>0.99280063324869716</v>
      </c>
      <c r="O283" s="230">
        <v>1.0077724454436505</v>
      </c>
      <c r="P283" s="230">
        <v>1.0022462357671644</v>
      </c>
      <c r="Q283" s="230">
        <v>1.0060966090842345</v>
      </c>
      <c r="R283" s="230">
        <v>0.99933570845070308</v>
      </c>
      <c r="S283" s="230">
        <v>0.988870229387662</v>
      </c>
      <c r="T283" s="230">
        <v>0.97818698564457096</v>
      </c>
      <c r="U283" s="230">
        <v>0.96348537007276081</v>
      </c>
      <c r="V283" s="230">
        <v>0.96712881951677054</v>
      </c>
      <c r="W283" s="230">
        <v>0.96932692358426376</v>
      </c>
      <c r="X283" s="230">
        <v>0.97128110817778202</v>
      </c>
      <c r="Y283" s="230">
        <v>0.96770756612000308</v>
      </c>
      <c r="Z283" s="230">
        <v>0.97303048197813313</v>
      </c>
      <c r="AA283" s="230">
        <v>0.95815029034152455</v>
      </c>
      <c r="AB283" s="230">
        <v>0.95790603270484509</v>
      </c>
      <c r="AC283" s="230">
        <v>0.93097433396622864</v>
      </c>
      <c r="AD283" s="230">
        <v>0.93097856304095816</v>
      </c>
      <c r="AE283" s="230">
        <v>0.93339520825976274</v>
      </c>
      <c r="AF283" s="230">
        <v>0.93438825975264095</v>
      </c>
      <c r="AG283" s="230">
        <v>0.92935532758785155</v>
      </c>
    </row>
    <row r="284" spans="1:33" s="219" customFormat="1" ht="12.75" customHeight="1">
      <c r="A284" s="215">
        <v>278</v>
      </c>
      <c r="B284" s="215" t="s">
        <v>1251</v>
      </c>
      <c r="C284" s="215" t="s">
        <v>1252</v>
      </c>
      <c r="D284" s="215" t="s">
        <v>1219</v>
      </c>
      <c r="E284" s="215"/>
      <c r="F284" s="215"/>
      <c r="G284" s="215" t="s">
        <v>437</v>
      </c>
      <c r="H284" s="215" t="s">
        <v>1253</v>
      </c>
      <c r="I284" s="230">
        <v>2.2358081767022564</v>
      </c>
      <c r="J284" s="230">
        <v>2.2110747835285411</v>
      </c>
      <c r="K284" s="230">
        <v>2.1914961732596852</v>
      </c>
      <c r="L284" s="230">
        <v>2.1730153886979902</v>
      </c>
      <c r="M284" s="230">
        <v>2.1446040297480407</v>
      </c>
      <c r="N284" s="230">
        <v>2.112481327449212</v>
      </c>
      <c r="O284" s="230">
        <v>2.0892348901613973</v>
      </c>
      <c r="P284" s="230">
        <v>2.0839773623794504</v>
      </c>
      <c r="Q284" s="230">
        <v>2.0823707963321287</v>
      </c>
      <c r="R284" s="230">
        <v>2.0655660152503437</v>
      </c>
      <c r="S284" s="230">
        <v>2.051179753559369</v>
      </c>
      <c r="T284" s="230">
        <v>2.0368613729733265</v>
      </c>
      <c r="U284" s="230">
        <v>2.0114991221382557</v>
      </c>
      <c r="V284" s="230">
        <v>1.991571451879028</v>
      </c>
      <c r="W284" s="230">
        <v>1.965526675496166</v>
      </c>
      <c r="X284" s="230">
        <v>1.9339141037336385</v>
      </c>
      <c r="Y284" s="230">
        <v>1.9284408527682473</v>
      </c>
      <c r="Z284" s="230">
        <v>1.8940191108815605</v>
      </c>
      <c r="AA284" s="230">
        <v>1.89762829942496</v>
      </c>
      <c r="AB284" s="230">
        <v>1.8930455565541289</v>
      </c>
      <c r="AC284" s="230">
        <v>1.8907363129954293</v>
      </c>
      <c r="AD284" s="230">
        <v>1.9116177446475351</v>
      </c>
      <c r="AE284" s="230">
        <v>1.8873308634079915</v>
      </c>
      <c r="AF284" s="230">
        <v>1.8843539794788744</v>
      </c>
      <c r="AG284" s="230">
        <v>1.8716477495776322</v>
      </c>
    </row>
    <row r="285" spans="1:33" ht="12.75" customHeight="1">
      <c r="A285" s="215">
        <v>279</v>
      </c>
      <c r="B285" s="215" t="s">
        <v>1254</v>
      </c>
      <c r="C285" s="215" t="s">
        <v>1255</v>
      </c>
      <c r="D285" s="215" t="s">
        <v>1219</v>
      </c>
      <c r="E285" s="215"/>
      <c r="F285" s="215"/>
      <c r="G285" s="215" t="s">
        <v>437</v>
      </c>
      <c r="H285" s="215" t="s">
        <v>1256</v>
      </c>
      <c r="I285" s="230">
        <v>1.5235854192604863</v>
      </c>
      <c r="J285" s="230">
        <v>1.5294161853673311</v>
      </c>
      <c r="K285" s="230">
        <v>1.5431058155378907</v>
      </c>
      <c r="L285" s="230">
        <v>1.5469641968590835</v>
      </c>
      <c r="M285" s="230">
        <v>1.5600736305554832</v>
      </c>
      <c r="N285" s="230">
        <v>1.5591956807968745</v>
      </c>
      <c r="O285" s="230">
        <v>1.5801356565162048</v>
      </c>
      <c r="P285" s="230">
        <v>1.5507228292425999</v>
      </c>
      <c r="Q285" s="230">
        <v>1.5464966099364619</v>
      </c>
      <c r="R285" s="230">
        <v>1.5499726792126465</v>
      </c>
      <c r="S285" s="230">
        <v>1.5553872068875252</v>
      </c>
      <c r="T285" s="230">
        <v>1.5614765139239646</v>
      </c>
      <c r="U285" s="230">
        <v>1.572142897337216</v>
      </c>
      <c r="V285" s="230">
        <v>1.5696746125504548</v>
      </c>
      <c r="W285" s="230">
        <v>1.5630702218072192</v>
      </c>
      <c r="X285" s="230">
        <v>1.5789333300607955</v>
      </c>
      <c r="Y285" s="230">
        <v>1.5900670872546694</v>
      </c>
      <c r="Z285" s="230">
        <v>1.6075519416129587</v>
      </c>
      <c r="AA285" s="230">
        <v>1.6105651910876231</v>
      </c>
      <c r="AB285" s="230">
        <v>1.6085555433974656</v>
      </c>
      <c r="AC285" s="230">
        <v>1.6007796279493063</v>
      </c>
      <c r="AD285" s="230">
        <v>1.6121958430477998</v>
      </c>
      <c r="AE285" s="230">
        <v>1.6216994741849671</v>
      </c>
      <c r="AF285" s="230">
        <v>1.6054228270849951</v>
      </c>
      <c r="AG285" s="230">
        <v>1.62398045462735</v>
      </c>
    </row>
    <row r="286" spans="1:33" ht="12.75" customHeight="1">
      <c r="A286" s="215">
        <v>280</v>
      </c>
      <c r="B286" s="215" t="s">
        <v>1257</v>
      </c>
      <c r="C286" s="215" t="s">
        <v>1258</v>
      </c>
      <c r="D286" s="215" t="s">
        <v>1219</v>
      </c>
      <c r="E286" s="215"/>
      <c r="F286" s="215"/>
      <c r="G286" s="215" t="s">
        <v>437</v>
      </c>
      <c r="H286" s="215" t="s">
        <v>1259</v>
      </c>
      <c r="I286" s="230">
        <v>3.247712382827312</v>
      </c>
      <c r="J286" s="230">
        <v>3.2871461634550863</v>
      </c>
      <c r="K286" s="230">
        <v>3.3135562049163401</v>
      </c>
      <c r="L286" s="230">
        <v>3.3549488650177621</v>
      </c>
      <c r="M286" s="230">
        <v>3.353276292073974</v>
      </c>
      <c r="N286" s="230">
        <v>3.3403485371480968</v>
      </c>
      <c r="O286" s="230">
        <v>3.341651811336936</v>
      </c>
      <c r="P286" s="230">
        <v>3.3104264468648754</v>
      </c>
      <c r="Q286" s="230">
        <v>3.2889108451442461</v>
      </c>
      <c r="R286" s="230">
        <v>3.2605104449000555</v>
      </c>
      <c r="S286" s="230">
        <v>3.2477465188664132</v>
      </c>
      <c r="T286" s="230">
        <v>3.2230024310746237</v>
      </c>
      <c r="U286" s="230">
        <v>3.1952257651114562</v>
      </c>
      <c r="V286" s="230">
        <v>3.1742374699133933</v>
      </c>
      <c r="W286" s="230">
        <v>3.152065090983692</v>
      </c>
      <c r="X286" s="230">
        <v>3.1287293505204863</v>
      </c>
      <c r="Y286" s="230">
        <v>3.1368083374242945</v>
      </c>
      <c r="Z286" s="230">
        <v>3.15348164362213</v>
      </c>
      <c r="AA286" s="230">
        <v>3.1452389124223314</v>
      </c>
      <c r="AB286" s="230">
        <v>3.1304522533837247</v>
      </c>
      <c r="AC286" s="230">
        <v>3.1045898695586263</v>
      </c>
      <c r="AD286" s="230">
        <v>3.097702243246526</v>
      </c>
      <c r="AE286" s="230">
        <v>3.0846220559709936</v>
      </c>
      <c r="AF286" s="230">
        <v>3.0890138650075341</v>
      </c>
      <c r="AG286" s="230">
        <v>3.0868156831696214</v>
      </c>
    </row>
    <row r="287" spans="1:33" ht="12.75" customHeight="1">
      <c r="A287" s="215">
        <v>281</v>
      </c>
      <c r="B287" s="215" t="s">
        <v>1260</v>
      </c>
      <c r="C287" s="215" t="s">
        <v>1261</v>
      </c>
      <c r="D287" s="215" t="s">
        <v>1219</v>
      </c>
      <c r="E287" s="215"/>
      <c r="F287" s="215"/>
      <c r="G287" s="215" t="s">
        <v>437</v>
      </c>
      <c r="H287" s="215" t="s">
        <v>1262</v>
      </c>
      <c r="I287" s="230">
        <v>2.6739937722665168</v>
      </c>
      <c r="J287" s="230">
        <v>2.715045673299076</v>
      </c>
      <c r="K287" s="230">
        <v>2.7382961340395635</v>
      </c>
      <c r="L287" s="230">
        <v>2.7853263384801772</v>
      </c>
      <c r="M287" s="230">
        <v>2.781873881437479</v>
      </c>
      <c r="N287" s="230">
        <v>2.7901811002818673</v>
      </c>
      <c r="O287" s="230">
        <v>2.7893211562868139</v>
      </c>
      <c r="P287" s="230">
        <v>2.8005590639033984</v>
      </c>
      <c r="Q287" s="230">
        <v>2.809148209431954</v>
      </c>
      <c r="R287" s="230">
        <v>2.8229536619713493</v>
      </c>
      <c r="S287" s="230">
        <v>2.8193508460336849</v>
      </c>
      <c r="T287" s="230">
        <v>2.8184976319609159</v>
      </c>
      <c r="U287" s="230">
        <v>2.8131844624934699</v>
      </c>
      <c r="V287" s="230">
        <v>2.804582979935776</v>
      </c>
      <c r="W287" s="230">
        <v>2.7878065614684298</v>
      </c>
      <c r="X287" s="230">
        <v>2.7851007241215902</v>
      </c>
      <c r="Y287" s="230">
        <v>2.7964077096796416</v>
      </c>
      <c r="Z287" s="230">
        <v>2.8244607128908727</v>
      </c>
      <c r="AA287" s="230">
        <v>2.8372287855172327</v>
      </c>
      <c r="AB287" s="230">
        <v>2.8507894438605099</v>
      </c>
      <c r="AC287" s="230">
        <v>2.8462384769043938</v>
      </c>
      <c r="AD287" s="230">
        <v>2.8270061819262962</v>
      </c>
      <c r="AE287" s="230">
        <v>2.8332910955890505</v>
      </c>
      <c r="AF287" s="230">
        <v>2.842145317881025</v>
      </c>
      <c r="AG287" s="230">
        <v>2.8423720410243578</v>
      </c>
    </row>
    <row r="288" spans="1:33" ht="12.75" customHeight="1">
      <c r="A288" s="215">
        <v>282</v>
      </c>
      <c r="B288" s="215" t="s">
        <v>1263</v>
      </c>
      <c r="C288" s="215" t="s">
        <v>1264</v>
      </c>
      <c r="D288" s="215" t="s">
        <v>1219</v>
      </c>
      <c r="E288" s="215"/>
      <c r="F288" s="215"/>
      <c r="G288" s="215" t="s">
        <v>437</v>
      </c>
      <c r="H288" s="215" t="s">
        <v>1265</v>
      </c>
      <c r="I288" s="230">
        <v>1.5980251626264121</v>
      </c>
      <c r="J288" s="230">
        <v>1.6121866765862298</v>
      </c>
      <c r="K288" s="230">
        <v>1.6260896421609143</v>
      </c>
      <c r="L288" s="230">
        <v>1.6424520447291209</v>
      </c>
      <c r="M288" s="230">
        <v>1.6542026255977109</v>
      </c>
      <c r="N288" s="230">
        <v>1.6640272400102587</v>
      </c>
      <c r="O288" s="230">
        <v>1.6806141932648448</v>
      </c>
      <c r="P288" s="230">
        <v>1.6885004607544691</v>
      </c>
      <c r="Q288" s="230">
        <v>1.7002953915089578</v>
      </c>
      <c r="R288" s="230">
        <v>1.7100645863664448</v>
      </c>
      <c r="S288" s="230">
        <v>1.7133192397289987</v>
      </c>
      <c r="T288" s="230">
        <v>1.7190135323074489</v>
      </c>
      <c r="U288" s="230">
        <v>1.7255557909138126</v>
      </c>
      <c r="V288" s="230">
        <v>1.7226230425599423</v>
      </c>
      <c r="W288" s="230">
        <v>1.7199812137159605</v>
      </c>
      <c r="X288" s="230">
        <v>1.7224682512121441</v>
      </c>
      <c r="Y288" s="230">
        <v>1.7293397103487504</v>
      </c>
      <c r="Z288" s="230">
        <v>1.7360255954121415</v>
      </c>
      <c r="AA288" s="230">
        <v>1.7312530580798453</v>
      </c>
      <c r="AB288" s="230">
        <v>1.735293284979436</v>
      </c>
      <c r="AC288" s="230">
        <v>1.7229931254756703</v>
      </c>
      <c r="AD288" s="230">
        <v>1.7283552161797524</v>
      </c>
      <c r="AE288" s="230">
        <v>1.7267477859541032</v>
      </c>
      <c r="AF288" s="230">
        <v>1.7262229749954732</v>
      </c>
      <c r="AG288" s="230">
        <v>1.7325189497258537</v>
      </c>
    </row>
    <row r="289" spans="1:33" ht="12.75" customHeight="1">
      <c r="A289" s="215">
        <v>283</v>
      </c>
      <c r="B289" s="215" t="s">
        <v>1266</v>
      </c>
      <c r="C289" s="215" t="s">
        <v>1267</v>
      </c>
      <c r="D289" s="215" t="s">
        <v>1219</v>
      </c>
      <c r="E289" s="215"/>
      <c r="F289" s="215"/>
      <c r="G289" s="215" t="s">
        <v>437</v>
      </c>
      <c r="H289" s="215" t="s">
        <v>1268</v>
      </c>
      <c r="I289" s="230">
        <v>2.3597289652176694</v>
      </c>
      <c r="J289" s="230">
        <v>2.3908658321984606</v>
      </c>
      <c r="K289" s="230">
        <v>2.4019280197815087</v>
      </c>
      <c r="L289" s="230">
        <v>2.4265158408390977</v>
      </c>
      <c r="M289" s="230">
        <v>2.4487674594359308</v>
      </c>
      <c r="N289" s="230">
        <v>2.4838562719547674</v>
      </c>
      <c r="O289" s="230">
        <v>2.5062582780402494</v>
      </c>
      <c r="P289" s="230">
        <v>2.5153884130875506</v>
      </c>
      <c r="Q289" s="230">
        <v>2.5075234719620716</v>
      </c>
      <c r="R289" s="230">
        <v>2.5137016437608173</v>
      </c>
      <c r="S289" s="230">
        <v>2.5136900080048314</v>
      </c>
      <c r="T289" s="230">
        <v>2.5148209364050991</v>
      </c>
      <c r="U289" s="230">
        <v>2.5274404662285868</v>
      </c>
      <c r="V289" s="230">
        <v>2.5397744786471255</v>
      </c>
      <c r="W289" s="230">
        <v>2.5542443336509231</v>
      </c>
      <c r="X289" s="230">
        <v>2.5586976484777484</v>
      </c>
      <c r="Y289" s="230">
        <v>2.5601529247965154</v>
      </c>
      <c r="Z289" s="230">
        <v>2.5678643001185741</v>
      </c>
      <c r="AA289" s="230">
        <v>2.5616181400203284</v>
      </c>
      <c r="AB289" s="230">
        <v>2.5522037596321367</v>
      </c>
      <c r="AC289" s="230">
        <v>2.5463230126363183</v>
      </c>
      <c r="AD289" s="230">
        <v>2.546803477964215</v>
      </c>
      <c r="AE289" s="230">
        <v>2.5519230090888021</v>
      </c>
      <c r="AF289" s="230">
        <v>2.5558309626719979</v>
      </c>
      <c r="AG289" s="230">
        <v>2.568897661387012</v>
      </c>
    </row>
    <row r="290" spans="1:33" ht="12.75" customHeight="1">
      <c r="A290" s="215">
        <v>284</v>
      </c>
      <c r="B290" s="215" t="s">
        <v>1269</v>
      </c>
      <c r="C290" s="215" t="s">
        <v>1270</v>
      </c>
      <c r="D290" s="215" t="s">
        <v>1219</v>
      </c>
      <c r="E290" s="215"/>
      <c r="F290" s="215" t="s">
        <v>433</v>
      </c>
      <c r="G290" s="215"/>
      <c r="H290" s="215" t="s">
        <v>1271</v>
      </c>
      <c r="I290" s="230">
        <v>23.363159474936605</v>
      </c>
      <c r="J290" s="230">
        <v>23.520300388521818</v>
      </c>
      <c r="K290" s="230">
        <v>23.651504129145049</v>
      </c>
      <c r="L290" s="230">
        <v>23.753123708544965</v>
      </c>
      <c r="M290" s="230">
        <v>23.939695701691306</v>
      </c>
      <c r="N290" s="230">
        <v>24.127704818710651</v>
      </c>
      <c r="O290" s="230">
        <v>24.248539977798107</v>
      </c>
      <c r="P290" s="230">
        <v>24.310627229862604</v>
      </c>
      <c r="Q290" s="230">
        <v>24.371055472406386</v>
      </c>
      <c r="R290" s="230">
        <v>24.464365601860514</v>
      </c>
      <c r="S290" s="230">
        <v>24.460304188197995</v>
      </c>
      <c r="T290" s="230">
        <v>24.429062858548996</v>
      </c>
      <c r="U290" s="230">
        <v>24.440975465055843</v>
      </c>
      <c r="V290" s="230">
        <v>24.510802238567383</v>
      </c>
      <c r="W290" s="230">
        <v>24.578206368198117</v>
      </c>
      <c r="X290" s="230">
        <v>24.704319626419512</v>
      </c>
      <c r="Y290" s="230">
        <v>24.742833054474577</v>
      </c>
      <c r="Z290" s="230">
        <v>24.731065019345582</v>
      </c>
      <c r="AA290" s="230">
        <v>24.914775408417555</v>
      </c>
      <c r="AB290" s="230">
        <v>24.916757268926837</v>
      </c>
      <c r="AC290" s="230">
        <v>25.118166165453211</v>
      </c>
      <c r="AD290" s="230">
        <v>25.137357943280836</v>
      </c>
      <c r="AE290" s="230">
        <v>25.188982379659919</v>
      </c>
      <c r="AF290" s="230">
        <v>25.228776383973507</v>
      </c>
      <c r="AG290" s="230">
        <v>25.235618786987025</v>
      </c>
    </row>
    <row r="291" spans="1:33" ht="12.75" customHeight="1">
      <c r="A291" s="215">
        <v>285</v>
      </c>
      <c r="B291" s="215" t="s">
        <v>1272</v>
      </c>
      <c r="C291" s="215" t="s">
        <v>1273</v>
      </c>
      <c r="D291" s="215" t="s">
        <v>1219</v>
      </c>
      <c r="E291" s="215"/>
      <c r="F291" s="215"/>
      <c r="G291" s="215" t="s">
        <v>437</v>
      </c>
      <c r="H291" s="215" t="s">
        <v>1274</v>
      </c>
      <c r="I291" s="230">
        <v>1.7572096819691057</v>
      </c>
      <c r="J291" s="230">
        <v>1.7817007980524706</v>
      </c>
      <c r="K291" s="230">
        <v>1.8187323360800991</v>
      </c>
      <c r="L291" s="230">
        <v>1.8242409110912376</v>
      </c>
      <c r="M291" s="230">
        <v>1.8113627287396523</v>
      </c>
      <c r="N291" s="230">
        <v>1.7948967238967106</v>
      </c>
      <c r="O291" s="230">
        <v>1.7579046252405368</v>
      </c>
      <c r="P291" s="230">
        <v>1.7827384755235181</v>
      </c>
      <c r="Q291" s="230">
        <v>1.8080387092236447</v>
      </c>
      <c r="R291" s="230">
        <v>1.8466860900761111</v>
      </c>
      <c r="S291" s="230">
        <v>1.8600195273016273</v>
      </c>
      <c r="T291" s="230">
        <v>1.8613020559749265</v>
      </c>
      <c r="U291" s="230">
        <v>1.8837618270061731</v>
      </c>
      <c r="V291" s="230">
        <v>1.8952931536503987</v>
      </c>
      <c r="W291" s="230">
        <v>1.9012208368400989</v>
      </c>
      <c r="X291" s="230">
        <v>1.9228595703364861</v>
      </c>
      <c r="Y291" s="230">
        <v>1.9255353202806254</v>
      </c>
      <c r="Z291" s="230">
        <v>1.8899886092689899</v>
      </c>
      <c r="AA291" s="230">
        <v>1.9113345117308282</v>
      </c>
      <c r="AB291" s="230">
        <v>1.9118355621133236</v>
      </c>
      <c r="AC291" s="230">
        <v>1.9090618609050929</v>
      </c>
      <c r="AD291" s="230">
        <v>1.9099048312575466</v>
      </c>
      <c r="AE291" s="230">
        <v>1.8916388937514355</v>
      </c>
      <c r="AF291" s="230">
        <v>1.8908699875888317</v>
      </c>
      <c r="AG291" s="230">
        <v>1.8894233404585274</v>
      </c>
    </row>
    <row r="292" spans="1:33" ht="12.75" customHeight="1">
      <c r="A292" s="215">
        <v>286</v>
      </c>
      <c r="B292" s="215" t="s">
        <v>1275</v>
      </c>
      <c r="C292" s="215" t="s">
        <v>1276</v>
      </c>
      <c r="D292" s="215" t="s">
        <v>1219</v>
      </c>
      <c r="E292" s="215"/>
      <c r="F292" s="215"/>
      <c r="G292" s="215" t="s">
        <v>437</v>
      </c>
      <c r="H292" s="215" t="s">
        <v>1277</v>
      </c>
      <c r="I292" s="230">
        <v>5.691292961676119</v>
      </c>
      <c r="J292" s="230">
        <v>5.6941314940076602</v>
      </c>
      <c r="K292" s="230">
        <v>5.6692584926234479</v>
      </c>
      <c r="L292" s="230">
        <v>5.6576077193504304</v>
      </c>
      <c r="M292" s="230">
        <v>5.6325004877478442</v>
      </c>
      <c r="N292" s="230">
        <v>5.6096349623542157</v>
      </c>
      <c r="O292" s="230">
        <v>5.566329821365172</v>
      </c>
      <c r="P292" s="230">
        <v>5.6341766279919865</v>
      </c>
      <c r="Q292" s="230">
        <v>5.6965882414862277</v>
      </c>
      <c r="R292" s="230">
        <v>5.7668977935986705</v>
      </c>
      <c r="S292" s="230">
        <v>5.7987006835887236</v>
      </c>
      <c r="T292" s="230">
        <v>5.8174925649603892</v>
      </c>
      <c r="U292" s="230">
        <v>5.82196172383291</v>
      </c>
      <c r="V292" s="230">
        <v>5.8160742375009855</v>
      </c>
      <c r="W292" s="230">
        <v>5.7816325203402297</v>
      </c>
      <c r="X292" s="230">
        <v>5.7945925933423634</v>
      </c>
      <c r="Y292" s="230">
        <v>5.7948321092810593</v>
      </c>
      <c r="Z292" s="230">
        <v>5.8298188826896347</v>
      </c>
      <c r="AA292" s="230">
        <v>5.946906239669417</v>
      </c>
      <c r="AB292" s="230">
        <v>5.9521225230984918</v>
      </c>
      <c r="AC292" s="230">
        <v>6.0330708806588147</v>
      </c>
      <c r="AD292" s="230">
        <v>6.0581948427831973</v>
      </c>
      <c r="AE292" s="230">
        <v>6.1343146318826562</v>
      </c>
      <c r="AF292" s="230">
        <v>6.143760746112962</v>
      </c>
      <c r="AG292" s="230">
        <v>6.1222730615831109</v>
      </c>
    </row>
    <row r="293" spans="1:33" ht="12.75" customHeight="1">
      <c r="A293" s="215">
        <v>287</v>
      </c>
      <c r="B293" s="215" t="s">
        <v>1278</v>
      </c>
      <c r="C293" s="215" t="s">
        <v>1279</v>
      </c>
      <c r="D293" s="215" t="s">
        <v>1219</v>
      </c>
      <c r="E293" s="215"/>
      <c r="F293" s="215"/>
      <c r="G293" s="215" t="s">
        <v>437</v>
      </c>
      <c r="H293" s="215" t="s">
        <v>1280</v>
      </c>
      <c r="I293" s="230">
        <v>0.90000335168377088</v>
      </c>
      <c r="J293" s="230">
        <v>0.8992159152928666</v>
      </c>
      <c r="K293" s="230">
        <v>0.88360465863660553</v>
      </c>
      <c r="L293" s="230">
        <v>0.88095368753095915</v>
      </c>
      <c r="M293" s="230">
        <v>0.88728904465516412</v>
      </c>
      <c r="N293" s="230">
        <v>0.90289073795353758</v>
      </c>
      <c r="O293" s="230">
        <v>0.90191192257480479</v>
      </c>
      <c r="P293" s="230">
        <v>0.90844209674625487</v>
      </c>
      <c r="Q293" s="230">
        <v>0.89443902902989236</v>
      </c>
      <c r="R293" s="230">
        <v>0.88683700256230147</v>
      </c>
      <c r="S293" s="230">
        <v>0.87441379297628685</v>
      </c>
      <c r="T293" s="230">
        <v>0.8639680174627089</v>
      </c>
      <c r="U293" s="230">
        <v>0.85621365397762683</v>
      </c>
      <c r="V293" s="230">
        <v>0.85775147453989153</v>
      </c>
      <c r="W293" s="230">
        <v>0.87274109623893104</v>
      </c>
      <c r="X293" s="230">
        <v>0.8760962945004227</v>
      </c>
      <c r="Y293" s="230">
        <v>0.87356937393436374</v>
      </c>
      <c r="Z293" s="230">
        <v>0.88753781642735463</v>
      </c>
      <c r="AA293" s="230">
        <v>0.89452693430714481</v>
      </c>
      <c r="AB293" s="230">
        <v>0.88842644796044912</v>
      </c>
      <c r="AC293" s="230">
        <v>0.89715049077985354</v>
      </c>
      <c r="AD293" s="230">
        <v>0.89061360697214542</v>
      </c>
      <c r="AE293" s="230">
        <v>0.89346591244835671</v>
      </c>
      <c r="AF293" s="230">
        <v>0.89293034135444049</v>
      </c>
      <c r="AG293" s="230">
        <v>0.8967656580884924</v>
      </c>
    </row>
    <row r="294" spans="1:33" ht="12.75" customHeight="1">
      <c r="A294" s="215">
        <v>288</v>
      </c>
      <c r="B294" s="215" t="s">
        <v>1281</v>
      </c>
      <c r="C294" s="215" t="s">
        <v>1282</v>
      </c>
      <c r="D294" s="215" t="s">
        <v>1219</v>
      </c>
      <c r="E294" s="215"/>
      <c r="F294" s="215"/>
      <c r="G294" s="215" t="s">
        <v>437</v>
      </c>
      <c r="H294" s="215" t="s">
        <v>1283</v>
      </c>
      <c r="I294" s="230">
        <v>1.3157542417492503</v>
      </c>
      <c r="J294" s="230">
        <v>1.3182059184211867</v>
      </c>
      <c r="K294" s="230">
        <v>1.3303513153103586</v>
      </c>
      <c r="L294" s="230">
        <v>1.3302074746055759</v>
      </c>
      <c r="M294" s="230">
        <v>1.3453385040474266</v>
      </c>
      <c r="N294" s="230">
        <v>1.3629324840433297</v>
      </c>
      <c r="O294" s="230">
        <v>1.3843530911362458</v>
      </c>
      <c r="P294" s="230">
        <v>1.3825556907840968</v>
      </c>
      <c r="Q294" s="230">
        <v>1.3765472630228313</v>
      </c>
      <c r="R294" s="230">
        <v>1.3780886792263263</v>
      </c>
      <c r="S294" s="230">
        <v>1.3722672162132636</v>
      </c>
      <c r="T294" s="230">
        <v>1.366960394707017</v>
      </c>
      <c r="U294" s="230">
        <v>1.3641401631270671</v>
      </c>
      <c r="V294" s="230">
        <v>1.3766251263806693</v>
      </c>
      <c r="W294" s="230">
        <v>1.387805668548594</v>
      </c>
      <c r="X294" s="230">
        <v>1.3959569780433934</v>
      </c>
      <c r="Y294" s="230">
        <v>1.3983219731009255</v>
      </c>
      <c r="Z294" s="230">
        <v>1.3907154825318302</v>
      </c>
      <c r="AA294" s="230">
        <v>1.3856597397446364</v>
      </c>
      <c r="AB294" s="230">
        <v>1.393787770078039</v>
      </c>
      <c r="AC294" s="230">
        <v>1.3966990263962289</v>
      </c>
      <c r="AD294" s="230">
        <v>1.3959889383029935</v>
      </c>
      <c r="AE294" s="230">
        <v>1.3961887971242803</v>
      </c>
      <c r="AF294" s="230">
        <v>1.3961400038380634</v>
      </c>
      <c r="AG294" s="230">
        <v>1.4032303588718269</v>
      </c>
    </row>
    <row r="295" spans="1:33" ht="12.75" customHeight="1">
      <c r="A295" s="215">
        <v>289</v>
      </c>
      <c r="B295" s="215" t="s">
        <v>1284</v>
      </c>
      <c r="C295" s="215" t="s">
        <v>1285</v>
      </c>
      <c r="D295" s="215" t="s">
        <v>1219</v>
      </c>
      <c r="E295" s="215"/>
      <c r="F295" s="215"/>
      <c r="G295" s="215" t="s">
        <v>437</v>
      </c>
      <c r="H295" s="215" t="s">
        <v>1286</v>
      </c>
      <c r="I295" s="230">
        <v>2.4172949709751999</v>
      </c>
      <c r="J295" s="230">
        <v>2.4527602036961693</v>
      </c>
      <c r="K295" s="230">
        <v>2.4428933901044054</v>
      </c>
      <c r="L295" s="230">
        <v>2.4642214127840365</v>
      </c>
      <c r="M295" s="230">
        <v>2.5027194143363349</v>
      </c>
      <c r="N295" s="230">
        <v>2.55670226178212</v>
      </c>
      <c r="O295" s="230">
        <v>2.5921501360058663</v>
      </c>
      <c r="P295" s="230">
        <v>2.5868147445826062</v>
      </c>
      <c r="Q295" s="230">
        <v>2.5699182274594579</v>
      </c>
      <c r="R295" s="230">
        <v>2.5622183182922633</v>
      </c>
      <c r="S295" s="230">
        <v>2.5495559185532359</v>
      </c>
      <c r="T295" s="230">
        <v>2.5321321653182323</v>
      </c>
      <c r="U295" s="230">
        <v>2.5345035159767471</v>
      </c>
      <c r="V295" s="230">
        <v>2.5569546400299394</v>
      </c>
      <c r="W295" s="230">
        <v>2.6024988455264606</v>
      </c>
      <c r="X295" s="230">
        <v>2.631063069995677</v>
      </c>
      <c r="Y295" s="230">
        <v>2.6436316066757812</v>
      </c>
      <c r="Z295" s="230">
        <v>2.6405523519915683</v>
      </c>
      <c r="AA295" s="230">
        <v>2.6525185059454048</v>
      </c>
      <c r="AB295" s="230">
        <v>2.6384023365737446</v>
      </c>
      <c r="AC295" s="230">
        <v>2.6499502468578231</v>
      </c>
      <c r="AD295" s="230">
        <v>2.65017761434193</v>
      </c>
      <c r="AE295" s="230">
        <v>2.6449663382980733</v>
      </c>
      <c r="AF295" s="230">
        <v>2.6516041843856062</v>
      </c>
      <c r="AG295" s="230">
        <v>2.6587751774736734</v>
      </c>
    </row>
    <row r="296" spans="1:33" ht="12.75" customHeight="1">
      <c r="A296" s="215">
        <v>290</v>
      </c>
      <c r="B296" s="215" t="s">
        <v>1287</v>
      </c>
      <c r="C296" s="215" t="s">
        <v>1288</v>
      </c>
      <c r="D296" s="215" t="s">
        <v>1219</v>
      </c>
      <c r="E296" s="215"/>
      <c r="F296" s="215"/>
      <c r="G296" s="215" t="s">
        <v>437</v>
      </c>
      <c r="H296" s="215" t="s">
        <v>1289</v>
      </c>
      <c r="I296" s="230">
        <v>0.97274121344567566</v>
      </c>
      <c r="J296" s="230">
        <v>0.95966247595516729</v>
      </c>
      <c r="K296" s="230">
        <v>0.95777753317994629</v>
      </c>
      <c r="L296" s="230">
        <v>0.94699862083114117</v>
      </c>
      <c r="M296" s="230">
        <v>0.95962786072034545</v>
      </c>
      <c r="N296" s="230">
        <v>0.9723716451707306</v>
      </c>
      <c r="O296" s="230">
        <v>0.98527268341284946</v>
      </c>
      <c r="P296" s="230">
        <v>0.99168522134449422</v>
      </c>
      <c r="Q296" s="230">
        <v>0.99450638130303437</v>
      </c>
      <c r="R296" s="230">
        <v>0.99758481603144167</v>
      </c>
      <c r="S296" s="230">
        <v>0.98708945021216721</v>
      </c>
      <c r="T296" s="230">
        <v>0.98409392066502432</v>
      </c>
      <c r="U296" s="230">
        <v>0.98198522388646581</v>
      </c>
      <c r="V296" s="230">
        <v>0.99631197252690007</v>
      </c>
      <c r="W296" s="230">
        <v>1.0084980054949537</v>
      </c>
      <c r="X296" s="230">
        <v>1.0243408034082351</v>
      </c>
      <c r="Y296" s="230">
        <v>1.0285649809218242</v>
      </c>
      <c r="Z296" s="230">
        <v>1.0344765485799157</v>
      </c>
      <c r="AA296" s="230">
        <v>1.0292947697354897</v>
      </c>
      <c r="AB296" s="230">
        <v>1.0329067245674373</v>
      </c>
      <c r="AC296" s="230">
        <v>1.045081778200077</v>
      </c>
      <c r="AD296" s="230">
        <v>1.046806662670829</v>
      </c>
      <c r="AE296" s="230">
        <v>1.0557797450321289</v>
      </c>
      <c r="AF296" s="230">
        <v>1.0581544073136424</v>
      </c>
      <c r="AG296" s="230">
        <v>1.0611919858267804</v>
      </c>
    </row>
    <row r="297" spans="1:33" ht="12.75" customHeight="1">
      <c r="A297" s="215">
        <v>291</v>
      </c>
      <c r="B297" s="215" t="s">
        <v>1290</v>
      </c>
      <c r="C297" s="215" t="s">
        <v>1291</v>
      </c>
      <c r="D297" s="215" t="s">
        <v>1219</v>
      </c>
      <c r="E297" s="215"/>
      <c r="F297" s="215"/>
      <c r="G297" s="215" t="s">
        <v>437</v>
      </c>
      <c r="H297" s="215" t="s">
        <v>1292</v>
      </c>
      <c r="I297" s="230">
        <v>1.1414689176341757</v>
      </c>
      <c r="J297" s="230">
        <v>1.1517010730595376</v>
      </c>
      <c r="K297" s="230">
        <v>1.1642978657849705</v>
      </c>
      <c r="L297" s="230">
        <v>1.1667754051654728</v>
      </c>
      <c r="M297" s="230">
        <v>1.1834703135884084</v>
      </c>
      <c r="N297" s="230">
        <v>1.193426181050153</v>
      </c>
      <c r="O297" s="230">
        <v>1.2125098555834397</v>
      </c>
      <c r="P297" s="230">
        <v>1.2127342956852505</v>
      </c>
      <c r="Q297" s="230">
        <v>1.2261702141818593</v>
      </c>
      <c r="R297" s="230">
        <v>1.233239399394777</v>
      </c>
      <c r="S297" s="230">
        <v>1.2343728704595607</v>
      </c>
      <c r="T297" s="230">
        <v>1.2290473199378422</v>
      </c>
      <c r="U297" s="230">
        <v>1.2299406483454003</v>
      </c>
      <c r="V297" s="230">
        <v>1.2342957584780945</v>
      </c>
      <c r="W297" s="230">
        <v>1.2449578518421827</v>
      </c>
      <c r="X297" s="230">
        <v>1.2534618833350504</v>
      </c>
      <c r="Y297" s="230">
        <v>1.2527304648766264</v>
      </c>
      <c r="Z297" s="230">
        <v>1.2519256949876183</v>
      </c>
      <c r="AA297" s="230">
        <v>1.2575306757037603</v>
      </c>
      <c r="AB297" s="230">
        <v>1.2642569614065491</v>
      </c>
      <c r="AC297" s="230">
        <v>1.2795442308484324</v>
      </c>
      <c r="AD297" s="230">
        <v>1.3023004176105251</v>
      </c>
      <c r="AE297" s="230">
        <v>1.3054814706970306</v>
      </c>
      <c r="AF297" s="230">
        <v>1.3099792044424337</v>
      </c>
      <c r="AG297" s="230">
        <v>1.3161528706802024</v>
      </c>
    </row>
    <row r="298" spans="1:33" ht="12.75" customHeight="1">
      <c r="A298" s="215">
        <v>292</v>
      </c>
      <c r="B298" s="215" t="s">
        <v>1293</v>
      </c>
      <c r="C298" s="215" t="s">
        <v>1294</v>
      </c>
      <c r="D298" s="215" t="s">
        <v>1219</v>
      </c>
      <c r="E298" s="215"/>
      <c r="F298" s="215"/>
      <c r="G298" s="215" t="s">
        <v>437</v>
      </c>
      <c r="H298" s="215" t="s">
        <v>1295</v>
      </c>
      <c r="I298" s="230">
        <v>1.6069619940264144</v>
      </c>
      <c r="J298" s="230">
        <v>1.6146379460837079</v>
      </c>
      <c r="K298" s="230">
        <v>1.636843499857576</v>
      </c>
      <c r="L298" s="230">
        <v>1.6528209962924341</v>
      </c>
      <c r="M298" s="230">
        <v>1.6376783625195541</v>
      </c>
      <c r="N298" s="230">
        <v>1.6138397757171217</v>
      </c>
      <c r="O298" s="230">
        <v>1.6065670762613105</v>
      </c>
      <c r="P298" s="230">
        <v>1.6082408640280537</v>
      </c>
      <c r="Q298" s="230">
        <v>1.6223534030008244</v>
      </c>
      <c r="R298" s="230">
        <v>1.6354946842090656</v>
      </c>
      <c r="S298" s="230">
        <v>1.6520653017837779</v>
      </c>
      <c r="T298" s="230">
        <v>1.6669101369325572</v>
      </c>
      <c r="U298" s="230">
        <v>1.6893543648646061</v>
      </c>
      <c r="V298" s="230">
        <v>1.6586125705361581</v>
      </c>
      <c r="W298" s="230">
        <v>1.624835609867838</v>
      </c>
      <c r="X298" s="230">
        <v>1.601932505296821</v>
      </c>
      <c r="Y298" s="230">
        <v>1.602219423863483</v>
      </c>
      <c r="Z298" s="230">
        <v>1.6190504951440901</v>
      </c>
      <c r="AA298" s="230">
        <v>1.6054067814806783</v>
      </c>
      <c r="AB298" s="230">
        <v>1.600990728652792</v>
      </c>
      <c r="AC298" s="230">
        <v>1.5871134758076739</v>
      </c>
      <c r="AD298" s="230">
        <v>1.5851453078138436</v>
      </c>
      <c r="AE298" s="230">
        <v>1.5878986014633172</v>
      </c>
      <c r="AF298" s="230">
        <v>1.5902455534964104</v>
      </c>
      <c r="AG298" s="230">
        <v>1.5886583441131794</v>
      </c>
    </row>
    <row r="299" spans="1:33" ht="12.75" customHeight="1">
      <c r="A299" s="215">
        <v>293</v>
      </c>
      <c r="B299" s="215" t="s">
        <v>1296</v>
      </c>
      <c r="C299" s="215" t="s">
        <v>1297</v>
      </c>
      <c r="D299" s="215" t="s">
        <v>1219</v>
      </c>
      <c r="E299" s="215"/>
      <c r="F299" s="215"/>
      <c r="G299" s="215" t="s">
        <v>437</v>
      </c>
      <c r="H299" s="215" t="s">
        <v>1298</v>
      </c>
      <c r="I299" s="230">
        <v>1.7529484680294194</v>
      </c>
      <c r="J299" s="230">
        <v>1.7602681382329894</v>
      </c>
      <c r="K299" s="230">
        <v>1.7637941185419677</v>
      </c>
      <c r="L299" s="230">
        <v>1.772291035884594</v>
      </c>
      <c r="M299" s="230">
        <v>1.8012897672967358</v>
      </c>
      <c r="N299" s="230">
        <v>1.8286652248804884</v>
      </c>
      <c r="O299" s="230">
        <v>1.852724426442109</v>
      </c>
      <c r="P299" s="230">
        <v>1.8400825554635638</v>
      </c>
      <c r="Q299" s="230">
        <v>1.8325244668850313</v>
      </c>
      <c r="R299" s="230">
        <v>1.8237336697169853</v>
      </c>
      <c r="S299" s="230">
        <v>1.8329912495910898</v>
      </c>
      <c r="T299" s="230">
        <v>1.838175857056104</v>
      </c>
      <c r="U299" s="230">
        <v>1.8323597761589576</v>
      </c>
      <c r="V299" s="230">
        <v>1.8329410818707421</v>
      </c>
      <c r="W299" s="230">
        <v>1.8185914089684931</v>
      </c>
      <c r="X299" s="230">
        <v>1.8237905918793242</v>
      </c>
      <c r="Y299" s="230">
        <v>1.835188400261266</v>
      </c>
      <c r="Z299" s="230">
        <v>1.8517047937791253</v>
      </c>
      <c r="AA299" s="230">
        <v>1.8560013541702109</v>
      </c>
      <c r="AB299" s="230">
        <v>1.8522077178377754</v>
      </c>
      <c r="AC299" s="230">
        <v>1.8726470555649906</v>
      </c>
      <c r="AD299" s="230">
        <v>1.8664527902345567</v>
      </c>
      <c r="AE299" s="230">
        <v>1.8614883644238738</v>
      </c>
      <c r="AF299" s="230">
        <v>1.8667837850667142</v>
      </c>
      <c r="AG299" s="230">
        <v>1.8641639508830017</v>
      </c>
    </row>
    <row r="300" spans="1:33" ht="12.75" customHeight="1">
      <c r="A300" s="215">
        <v>294</v>
      </c>
      <c r="B300" s="215" t="s">
        <v>1299</v>
      </c>
      <c r="C300" s="215" t="s">
        <v>1300</v>
      </c>
      <c r="D300" s="215" t="s">
        <v>1219</v>
      </c>
      <c r="E300" s="215"/>
      <c r="F300" s="215"/>
      <c r="G300" s="215" t="s">
        <v>437</v>
      </c>
      <c r="H300" s="215" t="s">
        <v>1301</v>
      </c>
      <c r="I300" s="230">
        <v>2.9937034844602959</v>
      </c>
      <c r="J300" s="230">
        <v>3.0691690581728741</v>
      </c>
      <c r="K300" s="230">
        <v>3.1621471304465998</v>
      </c>
      <c r="L300" s="230">
        <v>3.2384253412096125</v>
      </c>
      <c r="M300" s="230">
        <v>3.3300432951047023</v>
      </c>
      <c r="N300" s="230">
        <v>3.4169999301388319</v>
      </c>
      <c r="O300" s="230">
        <v>3.4915800567341706</v>
      </c>
      <c r="P300" s="230">
        <v>3.4603505765938998</v>
      </c>
      <c r="Q300" s="230">
        <v>3.4320334391962928</v>
      </c>
      <c r="R300" s="230">
        <v>3.4154328357393986</v>
      </c>
      <c r="S300" s="230">
        <v>3.4066987464287748</v>
      </c>
      <c r="T300" s="230">
        <v>3.3992336299334633</v>
      </c>
      <c r="U300" s="230">
        <v>3.4012706219314155</v>
      </c>
      <c r="V300" s="230">
        <v>3.4191914718796275</v>
      </c>
      <c r="W300" s="230">
        <v>3.4564976792982245</v>
      </c>
      <c r="X300" s="230">
        <v>3.4935921196534361</v>
      </c>
      <c r="Y300" s="230">
        <v>3.513940798779954</v>
      </c>
      <c r="Z300" s="230">
        <v>3.4960966288309261</v>
      </c>
      <c r="AA300" s="230">
        <v>3.5415049368785985</v>
      </c>
      <c r="AB300" s="230">
        <v>3.549481847911315</v>
      </c>
      <c r="AC300" s="230">
        <v>3.5924281673718519</v>
      </c>
      <c r="AD300" s="230">
        <v>3.5872321921795152</v>
      </c>
      <c r="AE300" s="230">
        <v>3.5789040220463071</v>
      </c>
      <c r="AF300" s="230">
        <v>3.5860157945542563</v>
      </c>
      <c r="AG300" s="230">
        <v>3.5974027008832525</v>
      </c>
    </row>
    <row r="301" spans="1:33" ht="12.75" customHeight="1">
      <c r="A301" s="215">
        <v>295</v>
      </c>
      <c r="B301" s="215" t="s">
        <v>1302</v>
      </c>
      <c r="C301" s="215" t="s">
        <v>1303</v>
      </c>
      <c r="D301" s="215" t="s">
        <v>1219</v>
      </c>
      <c r="E301" s="215"/>
      <c r="F301" s="215"/>
      <c r="G301" s="215" t="s">
        <v>437</v>
      </c>
      <c r="H301" s="215" t="s">
        <v>1304</v>
      </c>
      <c r="I301" s="230">
        <v>2.8137798172911994</v>
      </c>
      <c r="J301" s="230">
        <v>2.8188470009199813</v>
      </c>
      <c r="K301" s="230">
        <v>2.821803788579071</v>
      </c>
      <c r="L301" s="230">
        <v>2.8185807450370457</v>
      </c>
      <c r="M301" s="230">
        <v>2.8483755707706275</v>
      </c>
      <c r="N301" s="230">
        <v>2.8753445425397861</v>
      </c>
      <c r="O301" s="230">
        <v>2.8972362830415985</v>
      </c>
      <c r="P301" s="230">
        <v>2.9028060811188801</v>
      </c>
      <c r="Q301" s="230">
        <v>2.9179360976172903</v>
      </c>
      <c r="R301" s="230">
        <v>2.9181523130131746</v>
      </c>
      <c r="S301" s="230">
        <v>2.8921297512007893</v>
      </c>
      <c r="T301" s="230">
        <v>2.8697471116317113</v>
      </c>
      <c r="U301" s="230">
        <v>2.8454839459484704</v>
      </c>
      <c r="V301" s="230">
        <v>2.8667501419159866</v>
      </c>
      <c r="W301" s="230">
        <v>2.8789265330223763</v>
      </c>
      <c r="X301" s="230">
        <v>2.8866332166283031</v>
      </c>
      <c r="Y301" s="230">
        <v>2.8742986024986692</v>
      </c>
      <c r="Z301" s="230">
        <v>2.8391977151145276</v>
      </c>
      <c r="AA301" s="230">
        <v>2.8340912465561034</v>
      </c>
      <c r="AB301" s="230">
        <v>2.83233893022935</v>
      </c>
      <c r="AC301" s="230">
        <v>2.8554189520623727</v>
      </c>
      <c r="AD301" s="230">
        <v>2.844540472387906</v>
      </c>
      <c r="AE301" s="230">
        <v>2.8388558608141188</v>
      </c>
      <c r="AF301" s="230">
        <v>2.8422928726375085</v>
      </c>
      <c r="AG301" s="230">
        <v>2.8375810967432638</v>
      </c>
    </row>
    <row r="302" spans="1:33" ht="12.75" customHeight="1">
      <c r="A302" s="215">
        <v>296</v>
      </c>
      <c r="B302" s="215" t="s">
        <v>1305</v>
      </c>
      <c r="C302" s="215" t="s">
        <v>1306</v>
      </c>
      <c r="D302" s="215" t="s">
        <v>1219</v>
      </c>
      <c r="E302" s="215"/>
      <c r="F302" s="215" t="s">
        <v>433</v>
      </c>
      <c r="G302" s="215"/>
      <c r="H302" s="215" t="s">
        <v>1307</v>
      </c>
      <c r="I302" s="230">
        <v>13.288652772294457</v>
      </c>
      <c r="J302" s="230">
        <v>13.335898526124538</v>
      </c>
      <c r="K302" s="230">
        <v>13.371720471160584</v>
      </c>
      <c r="L302" s="230">
        <v>13.402438892785687</v>
      </c>
      <c r="M302" s="230">
        <v>13.443577963235434</v>
      </c>
      <c r="N302" s="230">
        <v>13.492968983404701</v>
      </c>
      <c r="O302" s="230">
        <v>13.534789519770236</v>
      </c>
      <c r="P302" s="230">
        <v>13.554429739573887</v>
      </c>
      <c r="Q302" s="230">
        <v>13.555503115509515</v>
      </c>
      <c r="R302" s="230">
        <v>13.601514439426376</v>
      </c>
      <c r="S302" s="230">
        <v>13.633094456035892</v>
      </c>
      <c r="T302" s="230">
        <v>13.6813865300442</v>
      </c>
      <c r="U302" s="230">
        <v>13.740177283302071</v>
      </c>
      <c r="V302" s="230">
        <v>13.780787854778312</v>
      </c>
      <c r="W302" s="230">
        <v>13.854980639718367</v>
      </c>
      <c r="X302" s="230">
        <v>13.927347004518303</v>
      </c>
      <c r="Y302" s="230">
        <v>13.939823788821611</v>
      </c>
      <c r="Z302" s="230">
        <v>14.067888745210984</v>
      </c>
      <c r="AA302" s="230">
        <v>14.057390978312478</v>
      </c>
      <c r="AB302" s="230">
        <v>14.097353611721051</v>
      </c>
      <c r="AC302" s="230">
        <v>14.155815721649331</v>
      </c>
      <c r="AD302" s="230">
        <v>14.186864543673314</v>
      </c>
      <c r="AE302" s="230">
        <v>14.225244321595845</v>
      </c>
      <c r="AF302" s="230">
        <v>14.207993845506012</v>
      </c>
      <c r="AG302" s="230">
        <v>14.252859372193146</v>
      </c>
    </row>
    <row r="303" spans="1:33" ht="12.75" customHeight="1">
      <c r="A303" s="215">
        <v>297</v>
      </c>
      <c r="B303" s="215" t="s">
        <v>1308</v>
      </c>
      <c r="C303" s="215" t="s">
        <v>1309</v>
      </c>
      <c r="D303" s="215" t="s">
        <v>1219</v>
      </c>
      <c r="E303" s="215"/>
      <c r="F303" s="215"/>
      <c r="G303" s="215" t="s">
        <v>437</v>
      </c>
      <c r="H303" s="215" t="s">
        <v>1310</v>
      </c>
      <c r="I303" s="230">
        <v>0.60475758305433336</v>
      </c>
      <c r="J303" s="230">
        <v>0.60360769896160948</v>
      </c>
      <c r="K303" s="230">
        <v>0.59938764987175541</v>
      </c>
      <c r="L303" s="230">
        <v>0.5999121204268445</v>
      </c>
      <c r="M303" s="230">
        <v>0.60167447180606159</v>
      </c>
      <c r="N303" s="230">
        <v>0.60697332761915268</v>
      </c>
      <c r="O303" s="230">
        <v>0.60917996410953368</v>
      </c>
      <c r="P303" s="230">
        <v>0.61294641676313577</v>
      </c>
      <c r="Q303" s="230">
        <v>0.60596594998808329</v>
      </c>
      <c r="R303" s="230">
        <v>0.60285462960081992</v>
      </c>
      <c r="S303" s="230">
        <v>0.60043693144071242</v>
      </c>
      <c r="T303" s="230">
        <v>0.59822294010976573</v>
      </c>
      <c r="U303" s="230">
        <v>0.59742099989843656</v>
      </c>
      <c r="V303" s="230">
        <v>0.59824047145942827</v>
      </c>
      <c r="W303" s="230">
        <v>0.60587795390604193</v>
      </c>
      <c r="X303" s="230">
        <v>0.60608853427932263</v>
      </c>
      <c r="Y303" s="230">
        <v>0.60396517936109195</v>
      </c>
      <c r="Z303" s="230">
        <v>0.60292467209582312</v>
      </c>
      <c r="AA303" s="230">
        <v>0.60752621449308852</v>
      </c>
      <c r="AB303" s="230">
        <v>0.59935751631173562</v>
      </c>
      <c r="AC303" s="230">
        <v>0.60122589311907615</v>
      </c>
      <c r="AD303" s="230">
        <v>0.59500961914760431</v>
      </c>
      <c r="AE303" s="230">
        <v>0.59506693714838943</v>
      </c>
      <c r="AF303" s="230">
        <v>0.59497282286068132</v>
      </c>
      <c r="AG303" s="230">
        <v>0.59709387953078397</v>
      </c>
    </row>
    <row r="304" spans="1:33" ht="12.75" customHeight="1">
      <c r="A304" s="215">
        <v>298</v>
      </c>
      <c r="B304" s="215" t="s">
        <v>1311</v>
      </c>
      <c r="C304" s="215" t="s">
        <v>1312</v>
      </c>
      <c r="D304" s="215" t="s">
        <v>1219</v>
      </c>
      <c r="E304" s="215"/>
      <c r="F304" s="215"/>
      <c r="G304" s="215" t="s">
        <v>437</v>
      </c>
      <c r="H304" s="215" t="s">
        <v>1313</v>
      </c>
      <c r="I304" s="230">
        <v>1.3960272540622054</v>
      </c>
      <c r="J304" s="230">
        <v>1.3734764361930611</v>
      </c>
      <c r="K304" s="230">
        <v>1.3462616379983106</v>
      </c>
      <c r="L304" s="230">
        <v>1.3284183263996994</v>
      </c>
      <c r="M304" s="230">
        <v>1.3095596464550063</v>
      </c>
      <c r="N304" s="230">
        <v>1.303187863888404</v>
      </c>
      <c r="O304" s="230">
        <v>1.2793850263219473</v>
      </c>
      <c r="P304" s="230">
        <v>1.2771862515178993</v>
      </c>
      <c r="Q304" s="230">
        <v>1.2531376897886237</v>
      </c>
      <c r="R304" s="230">
        <v>1.233524660770154</v>
      </c>
      <c r="S304" s="230">
        <v>1.2137410567944547</v>
      </c>
      <c r="T304" s="230">
        <v>1.1947892458298672</v>
      </c>
      <c r="U304" s="230">
        <v>1.1823689678549429</v>
      </c>
      <c r="V304" s="230">
        <v>1.1686387667409548</v>
      </c>
      <c r="W304" s="230">
        <v>1.1697215504422747</v>
      </c>
      <c r="X304" s="230">
        <v>1.1505910394456489</v>
      </c>
      <c r="Y304" s="230">
        <v>1.1374002071169833</v>
      </c>
      <c r="Z304" s="230">
        <v>1.1288901854035094</v>
      </c>
      <c r="AA304" s="230">
        <v>1.1252764940037356</v>
      </c>
      <c r="AB304" s="230">
        <v>1.1047596562813693</v>
      </c>
      <c r="AC304" s="230">
        <v>1.0886923284475754</v>
      </c>
      <c r="AD304" s="230">
        <v>1.0860641730225391</v>
      </c>
      <c r="AE304" s="230">
        <v>1.075284322059276</v>
      </c>
      <c r="AF304" s="230">
        <v>1.0715664888154079</v>
      </c>
      <c r="AG304" s="230">
        <v>1.068463851375562</v>
      </c>
    </row>
    <row r="305" spans="1:33" ht="12.75" customHeight="1">
      <c r="A305" s="215">
        <v>299</v>
      </c>
      <c r="B305" s="215" t="s">
        <v>1314</v>
      </c>
      <c r="C305" s="215" t="s">
        <v>1315</v>
      </c>
      <c r="D305" s="215" t="s">
        <v>1219</v>
      </c>
      <c r="E305" s="215"/>
      <c r="F305" s="215"/>
      <c r="G305" s="215" t="s">
        <v>437</v>
      </c>
      <c r="H305" s="215" t="s">
        <v>1316</v>
      </c>
      <c r="I305" s="230">
        <v>1.6097233201786878</v>
      </c>
      <c r="J305" s="230">
        <v>1.5888471886697735</v>
      </c>
      <c r="K305" s="230">
        <v>1.5782935123659136</v>
      </c>
      <c r="L305" s="230">
        <v>1.5555583507134592</v>
      </c>
      <c r="M305" s="230">
        <v>1.5534296949339728</v>
      </c>
      <c r="N305" s="230">
        <v>1.5524361841519163</v>
      </c>
      <c r="O305" s="230">
        <v>1.5378699998183811</v>
      </c>
      <c r="P305" s="230">
        <v>1.5551778937427305</v>
      </c>
      <c r="Q305" s="230">
        <v>1.5932671952212973</v>
      </c>
      <c r="R305" s="230">
        <v>1.6298204003083516</v>
      </c>
      <c r="S305" s="230">
        <v>1.6573573818357785</v>
      </c>
      <c r="T305" s="230">
        <v>1.685853981880983</v>
      </c>
      <c r="U305" s="230">
        <v>1.6906445486186035</v>
      </c>
      <c r="V305" s="230">
        <v>1.7167705103244217</v>
      </c>
      <c r="W305" s="230">
        <v>1.726929753528212</v>
      </c>
      <c r="X305" s="230">
        <v>1.7539582288780751</v>
      </c>
      <c r="Y305" s="230">
        <v>1.7565743644721341</v>
      </c>
      <c r="Z305" s="230">
        <v>1.7732593385440971</v>
      </c>
      <c r="AA305" s="230">
        <v>1.7451438484131159</v>
      </c>
      <c r="AB305" s="230">
        <v>1.7683366029699581</v>
      </c>
      <c r="AC305" s="230">
        <v>1.8361683063437508</v>
      </c>
      <c r="AD305" s="230">
        <v>1.7988015132829633</v>
      </c>
      <c r="AE305" s="230">
        <v>1.8267004446348676</v>
      </c>
      <c r="AF305" s="230">
        <v>1.832832777006774</v>
      </c>
      <c r="AG305" s="230">
        <v>1.8241278968548509</v>
      </c>
    </row>
    <row r="306" spans="1:33" ht="12.75" customHeight="1">
      <c r="A306" s="215">
        <v>300</v>
      </c>
      <c r="B306" s="215" t="s">
        <v>1317</v>
      </c>
      <c r="C306" s="215" t="s">
        <v>1318</v>
      </c>
      <c r="D306" s="215" t="s">
        <v>1219</v>
      </c>
      <c r="E306" s="215"/>
      <c r="F306" s="215"/>
      <c r="G306" s="215" t="s">
        <v>437</v>
      </c>
      <c r="H306" s="215" t="s">
        <v>1319</v>
      </c>
      <c r="I306" s="230">
        <v>1.7819697343327476</v>
      </c>
      <c r="J306" s="230">
        <v>1.7975442261206731</v>
      </c>
      <c r="K306" s="230">
        <v>1.8203172141853976</v>
      </c>
      <c r="L306" s="230">
        <v>1.8295261991138911</v>
      </c>
      <c r="M306" s="230">
        <v>1.8519697617466233</v>
      </c>
      <c r="N306" s="230">
        <v>1.8556571192216014</v>
      </c>
      <c r="O306" s="230">
        <v>1.8891766638305847</v>
      </c>
      <c r="P306" s="230">
        <v>1.8645006240832354</v>
      </c>
      <c r="Q306" s="230">
        <v>1.8669943060420902</v>
      </c>
      <c r="R306" s="230">
        <v>1.8710419319362424</v>
      </c>
      <c r="S306" s="230">
        <v>1.8948994950385056</v>
      </c>
      <c r="T306" s="230">
        <v>1.9160863421410286</v>
      </c>
      <c r="U306" s="230">
        <v>1.9380810743560399</v>
      </c>
      <c r="V306" s="230">
        <v>1.947204066655724</v>
      </c>
      <c r="W306" s="230">
        <v>1.9526804938321249</v>
      </c>
      <c r="X306" s="230">
        <v>1.973185773214867</v>
      </c>
      <c r="Y306" s="230">
        <v>1.9899601422152111</v>
      </c>
      <c r="Z306" s="230">
        <v>2.0370367602382817</v>
      </c>
      <c r="AA306" s="230">
        <v>2.0255325347782525</v>
      </c>
      <c r="AB306" s="230">
        <v>2.0615481243474933</v>
      </c>
      <c r="AC306" s="230">
        <v>2.0698488872437779</v>
      </c>
      <c r="AD306" s="230">
        <v>2.081174298736939</v>
      </c>
      <c r="AE306" s="230">
        <v>2.0935353544773143</v>
      </c>
      <c r="AF306" s="230">
        <v>2.0862645298926203</v>
      </c>
      <c r="AG306" s="230">
        <v>2.1008643089899146</v>
      </c>
    </row>
    <row r="307" spans="1:33" ht="12.75" customHeight="1">
      <c r="A307" s="215">
        <v>301</v>
      </c>
      <c r="B307" s="215" t="s">
        <v>1320</v>
      </c>
      <c r="C307" s="215" t="s">
        <v>1321</v>
      </c>
      <c r="D307" s="215" t="s">
        <v>1219</v>
      </c>
      <c r="E307" s="215"/>
      <c r="F307" s="215"/>
      <c r="G307" s="215" t="s">
        <v>437</v>
      </c>
      <c r="H307" s="215" t="s">
        <v>1322</v>
      </c>
      <c r="I307" s="230">
        <v>1.0529219707558337</v>
      </c>
      <c r="J307" s="230">
        <v>1.0730742025197431</v>
      </c>
      <c r="K307" s="230">
        <v>1.0921906181189327</v>
      </c>
      <c r="L307" s="230">
        <v>1.1076750360965224</v>
      </c>
      <c r="M307" s="230">
        <v>1.1270282034468453</v>
      </c>
      <c r="N307" s="230">
        <v>1.1472428054039701</v>
      </c>
      <c r="O307" s="230">
        <v>1.1725987547627592</v>
      </c>
      <c r="P307" s="230">
        <v>1.1696170925495943</v>
      </c>
      <c r="Q307" s="230">
        <v>1.1728090040672556</v>
      </c>
      <c r="R307" s="230">
        <v>1.1870841088588222</v>
      </c>
      <c r="S307" s="230">
        <v>1.1868347414901483</v>
      </c>
      <c r="T307" s="230">
        <v>1.1881987358027666</v>
      </c>
      <c r="U307" s="230">
        <v>1.193496567298179</v>
      </c>
      <c r="V307" s="230">
        <v>1.2163199061625722</v>
      </c>
      <c r="W307" s="230">
        <v>1.2316471020957982</v>
      </c>
      <c r="X307" s="230">
        <v>1.2617373712357236</v>
      </c>
      <c r="Y307" s="230">
        <v>1.270474125256734</v>
      </c>
      <c r="Z307" s="230">
        <v>1.2802744560596888</v>
      </c>
      <c r="AA307" s="230">
        <v>1.2706078276919379</v>
      </c>
      <c r="AB307" s="230">
        <v>1.3045019560097675</v>
      </c>
      <c r="AC307" s="230">
        <v>1.2917410459101946</v>
      </c>
      <c r="AD307" s="230">
        <v>1.3103491367722029</v>
      </c>
      <c r="AE307" s="230">
        <v>1.3283979602249996</v>
      </c>
      <c r="AF307" s="230">
        <v>1.3243332516623554</v>
      </c>
      <c r="AG307" s="230">
        <v>1.3348676778145103</v>
      </c>
    </row>
    <row r="308" spans="1:33" ht="12.75" customHeight="1">
      <c r="A308" s="215">
        <v>302</v>
      </c>
      <c r="B308" s="215" t="s">
        <v>1323</v>
      </c>
      <c r="C308" s="215" t="s">
        <v>1324</v>
      </c>
      <c r="D308" s="215" t="s">
        <v>1219</v>
      </c>
      <c r="E308" s="215"/>
      <c r="F308" s="215"/>
      <c r="G308" s="215" t="s">
        <v>437</v>
      </c>
      <c r="H308" s="215" t="s">
        <v>1325</v>
      </c>
      <c r="I308" s="230">
        <v>3.2999037906799464</v>
      </c>
      <c r="J308" s="230">
        <v>3.3029166327093495</v>
      </c>
      <c r="K308" s="230">
        <v>3.2761164462580163</v>
      </c>
      <c r="L308" s="230">
        <v>3.2757251528536</v>
      </c>
      <c r="M308" s="230">
        <v>3.2797897718748739</v>
      </c>
      <c r="N308" s="230">
        <v>3.3105551425702608</v>
      </c>
      <c r="O308" s="230">
        <v>3.306485466789677</v>
      </c>
      <c r="P308" s="230">
        <v>3.3251161918916394</v>
      </c>
      <c r="Q308" s="230">
        <v>3.2930740026196523</v>
      </c>
      <c r="R308" s="230">
        <v>3.2807317696280314</v>
      </c>
      <c r="S308" s="230">
        <v>3.2478566371544533</v>
      </c>
      <c r="T308" s="230">
        <v>3.2156825215489833</v>
      </c>
      <c r="U308" s="230">
        <v>3.2064155193924764</v>
      </c>
      <c r="V308" s="230">
        <v>3.1992301464800597</v>
      </c>
      <c r="W308" s="230">
        <v>3.2241493229216802</v>
      </c>
      <c r="X308" s="230">
        <v>3.2225014093459579</v>
      </c>
      <c r="Y308" s="230">
        <v>3.2067122560541632</v>
      </c>
      <c r="Z308" s="230">
        <v>3.2038517397091204</v>
      </c>
      <c r="AA308" s="230">
        <v>3.1845045814480186</v>
      </c>
      <c r="AB308" s="230">
        <v>3.1875930237088692</v>
      </c>
      <c r="AC308" s="230">
        <v>3.1851319905032307</v>
      </c>
      <c r="AD308" s="230">
        <v>3.1532769740195907</v>
      </c>
      <c r="AE308" s="230">
        <v>3.1404487251328752</v>
      </c>
      <c r="AF308" s="230">
        <v>3.1408865657631768</v>
      </c>
      <c r="AG308" s="230">
        <v>3.1462457924783416</v>
      </c>
    </row>
    <row r="309" spans="1:33" ht="12.75" customHeight="1">
      <c r="A309" s="215">
        <v>303</v>
      </c>
      <c r="B309" s="215" t="s">
        <v>1326</v>
      </c>
      <c r="C309" s="215" t="s">
        <v>1327</v>
      </c>
      <c r="D309" s="215" t="s">
        <v>1219</v>
      </c>
      <c r="E309" s="215"/>
      <c r="F309" s="215"/>
      <c r="G309" s="215" t="s">
        <v>437</v>
      </c>
      <c r="H309" s="215" t="s">
        <v>1328</v>
      </c>
      <c r="I309" s="230">
        <v>2.049675896643298</v>
      </c>
      <c r="J309" s="230">
        <v>2.0938864301177915</v>
      </c>
      <c r="K309" s="230">
        <v>2.1475601520158025</v>
      </c>
      <c r="L309" s="230">
        <v>2.193167074024656</v>
      </c>
      <c r="M309" s="230">
        <v>2.2113395563149787</v>
      </c>
      <c r="N309" s="230">
        <v>2.2144680876561664</v>
      </c>
      <c r="O309" s="230">
        <v>2.2329092037958334</v>
      </c>
      <c r="P309" s="230">
        <v>2.2467933666108952</v>
      </c>
      <c r="Q309" s="230">
        <v>2.2610278562909865</v>
      </c>
      <c r="R309" s="230">
        <v>2.2799471912538052</v>
      </c>
      <c r="S309" s="230">
        <v>2.2948836892228361</v>
      </c>
      <c r="T309" s="230">
        <v>2.307356711965157</v>
      </c>
      <c r="U309" s="230">
        <v>2.3214568225064456</v>
      </c>
      <c r="V309" s="230">
        <v>2.3288115891056167</v>
      </c>
      <c r="W309" s="230">
        <v>2.3471731016578929</v>
      </c>
      <c r="X309" s="230">
        <v>2.3595043770513207</v>
      </c>
      <c r="Y309" s="230">
        <v>2.3682676004375702</v>
      </c>
      <c r="Z309" s="230">
        <v>2.42278800973514</v>
      </c>
      <c r="AA309" s="230">
        <v>2.4539254861723432</v>
      </c>
      <c r="AB309" s="230">
        <v>2.4470837154975107</v>
      </c>
      <c r="AC309" s="230">
        <v>2.4680628374928197</v>
      </c>
      <c r="AD309" s="230">
        <v>2.5019111173669581</v>
      </c>
      <c r="AE309" s="230">
        <v>2.5156714387675687</v>
      </c>
      <c r="AF309" s="230">
        <v>2.5151629838792133</v>
      </c>
      <c r="AG309" s="230">
        <v>2.5310729052507952</v>
      </c>
    </row>
    <row r="310" spans="1:33" ht="12.75" customHeight="1">
      <c r="A310" s="215">
        <v>304</v>
      </c>
      <c r="B310" s="215" t="s">
        <v>1329</v>
      </c>
      <c r="C310" s="215" t="s">
        <v>1330</v>
      </c>
      <c r="D310" s="215" t="s">
        <v>1219</v>
      </c>
      <c r="E310" s="215"/>
      <c r="F310" s="215"/>
      <c r="G310" s="215" t="s">
        <v>437</v>
      </c>
      <c r="H310" s="215" t="s">
        <v>1331</v>
      </c>
      <c r="I310" s="230">
        <v>1.4936735945833814</v>
      </c>
      <c r="J310" s="230">
        <v>1.5025457108325364</v>
      </c>
      <c r="K310" s="230">
        <v>1.5115936023560743</v>
      </c>
      <c r="L310" s="230">
        <v>1.5124569919194359</v>
      </c>
      <c r="M310" s="230">
        <v>1.5087865044925626</v>
      </c>
      <c r="N310" s="230">
        <v>1.5024484528932309</v>
      </c>
      <c r="O310" s="230">
        <v>1.5071844403415211</v>
      </c>
      <c r="P310" s="230">
        <v>1.5030922395365505</v>
      </c>
      <c r="Q310" s="230">
        <v>1.5092267827000667</v>
      </c>
      <c r="R310" s="230">
        <v>1.516509424740911</v>
      </c>
      <c r="S310" s="230">
        <v>1.5370842029476977</v>
      </c>
      <c r="T310" s="230">
        <v>1.5751963667966278</v>
      </c>
      <c r="U310" s="230">
        <v>1.6102924694636267</v>
      </c>
      <c r="V310" s="230">
        <v>1.605572093220542</v>
      </c>
      <c r="W310" s="230">
        <v>1.5968007369148762</v>
      </c>
      <c r="X310" s="230">
        <v>1.5997805747550164</v>
      </c>
      <c r="Y310" s="230">
        <v>1.6064705030262325</v>
      </c>
      <c r="Z310" s="230">
        <v>1.6188638736609129</v>
      </c>
      <c r="AA310" s="230">
        <v>1.6448739913119872</v>
      </c>
      <c r="AB310" s="230">
        <v>1.624172735091918</v>
      </c>
      <c r="AC310" s="230">
        <v>1.6149447070261655</v>
      </c>
      <c r="AD310" s="230">
        <v>1.6602777113245148</v>
      </c>
      <c r="AE310" s="230">
        <v>1.650138622507233</v>
      </c>
      <c r="AF310" s="230">
        <v>1.6419744256257838</v>
      </c>
      <c r="AG310" s="230">
        <v>1.6501228185166723</v>
      </c>
    </row>
    <row r="311" spans="1:33" ht="12.75" customHeight="1">
      <c r="A311" s="215">
        <v>305</v>
      </c>
      <c r="B311" s="215" t="s">
        <v>1332</v>
      </c>
      <c r="C311" s="215" t="s">
        <v>1333</v>
      </c>
      <c r="D311" s="215" t="s">
        <v>1219</v>
      </c>
      <c r="E311" s="215"/>
      <c r="F311" s="215" t="s">
        <v>433</v>
      </c>
      <c r="G311" s="215"/>
      <c r="H311" s="215" t="s">
        <v>1334</v>
      </c>
      <c r="I311" s="230">
        <v>11.723817090916301</v>
      </c>
      <c r="J311" s="230">
        <v>11.675024123245226</v>
      </c>
      <c r="K311" s="230">
        <v>11.71415373075075</v>
      </c>
      <c r="L311" s="230">
        <v>11.667330711995024</v>
      </c>
      <c r="M311" s="230">
        <v>11.670335986071189</v>
      </c>
      <c r="N311" s="230">
        <v>11.610447771049348</v>
      </c>
      <c r="O311" s="230">
        <v>11.643835001480577</v>
      </c>
      <c r="P311" s="230">
        <v>11.582772930719292</v>
      </c>
      <c r="Q311" s="230">
        <v>11.611509137285665</v>
      </c>
      <c r="R311" s="230">
        <v>11.586703675263401</v>
      </c>
      <c r="S311" s="230">
        <v>11.610863968113023</v>
      </c>
      <c r="T311" s="230">
        <v>11.649848698904886</v>
      </c>
      <c r="U311" s="230">
        <v>11.648722868448026</v>
      </c>
      <c r="V311" s="230">
        <v>11.684320455055278</v>
      </c>
      <c r="W311" s="230">
        <v>11.692938855503437</v>
      </c>
      <c r="X311" s="230">
        <v>11.728067613353934</v>
      </c>
      <c r="Y311" s="230">
        <v>11.751477988616388</v>
      </c>
      <c r="Z311" s="230">
        <v>11.826022281937549</v>
      </c>
      <c r="AA311" s="230">
        <v>11.805399029203528</v>
      </c>
      <c r="AB311" s="230">
        <v>11.863005503516032</v>
      </c>
      <c r="AC311" s="230">
        <v>11.839738433190655</v>
      </c>
      <c r="AD311" s="230">
        <v>11.892668313531624</v>
      </c>
      <c r="AE311" s="230">
        <v>11.740784855861614</v>
      </c>
      <c r="AF311" s="230">
        <v>11.738359453079701</v>
      </c>
      <c r="AG311" s="230">
        <v>11.72446097634554</v>
      </c>
    </row>
    <row r="312" spans="1:33" ht="12.75" customHeight="1">
      <c r="A312" s="215">
        <v>306</v>
      </c>
      <c r="B312" s="215" t="s">
        <v>1335</v>
      </c>
      <c r="C312" s="215" t="s">
        <v>1336</v>
      </c>
      <c r="D312" s="215" t="s">
        <v>1219</v>
      </c>
      <c r="E312" s="215"/>
      <c r="F312" s="215"/>
      <c r="G312" s="215" t="s">
        <v>437</v>
      </c>
      <c r="H312" s="215" t="s">
        <v>1337</v>
      </c>
      <c r="I312" s="230">
        <v>1.9614228265883826</v>
      </c>
      <c r="J312" s="230">
        <v>1.9195870903624279</v>
      </c>
      <c r="K312" s="230">
        <v>1.8846937464702933</v>
      </c>
      <c r="L312" s="230">
        <v>1.8487199887698746</v>
      </c>
      <c r="M312" s="230">
        <v>1.852289174956032</v>
      </c>
      <c r="N312" s="230">
        <v>1.8560087471336517</v>
      </c>
      <c r="O312" s="230">
        <v>1.8646700481187222</v>
      </c>
      <c r="P312" s="230">
        <v>1.8825895681531184</v>
      </c>
      <c r="Q312" s="230">
        <v>1.9025126611673271</v>
      </c>
      <c r="R312" s="230">
        <v>1.9049345289526127</v>
      </c>
      <c r="S312" s="230">
        <v>1.8757658022688362</v>
      </c>
      <c r="T312" s="230">
        <v>1.8561893068036197</v>
      </c>
      <c r="U312" s="230">
        <v>1.8213627646577322</v>
      </c>
      <c r="V312" s="230">
        <v>1.8340541962153492</v>
      </c>
      <c r="W312" s="230">
        <v>1.8429141081989679</v>
      </c>
      <c r="X312" s="230">
        <v>1.8650799619701699</v>
      </c>
      <c r="Y312" s="230">
        <v>1.8632375107236876</v>
      </c>
      <c r="Z312" s="230">
        <v>1.8221948001188863</v>
      </c>
      <c r="AA312" s="230">
        <v>1.8698967445789305</v>
      </c>
      <c r="AB312" s="230">
        <v>1.9413961320659967</v>
      </c>
      <c r="AC312" s="230">
        <v>1.8861073797630479</v>
      </c>
      <c r="AD312" s="230">
        <v>1.9376752595527891</v>
      </c>
      <c r="AE312" s="230">
        <v>1.8366631361414694</v>
      </c>
      <c r="AF312" s="230">
        <v>1.8378118806077033</v>
      </c>
      <c r="AG312" s="230">
        <v>1.8266776119113399</v>
      </c>
    </row>
    <row r="313" spans="1:33" ht="12.75" customHeight="1">
      <c r="A313" s="215">
        <v>307</v>
      </c>
      <c r="B313" s="215" t="s">
        <v>1338</v>
      </c>
      <c r="C313" s="215" t="s">
        <v>1339</v>
      </c>
      <c r="D313" s="215" t="s">
        <v>1219</v>
      </c>
      <c r="E313" s="215"/>
      <c r="F313" s="215"/>
      <c r="G313" s="215" t="s">
        <v>437</v>
      </c>
      <c r="H313" s="215" t="s">
        <v>1340</v>
      </c>
      <c r="I313" s="230">
        <v>2.0890754787653352</v>
      </c>
      <c r="J313" s="230">
        <v>2.0993323106316315</v>
      </c>
      <c r="K313" s="230">
        <v>2.1248860416349791</v>
      </c>
      <c r="L313" s="230">
        <v>2.139613530785073</v>
      </c>
      <c r="M313" s="230">
        <v>2.1416233093462345</v>
      </c>
      <c r="N313" s="230">
        <v>2.1158251098581449</v>
      </c>
      <c r="O313" s="230">
        <v>2.1326522683501117</v>
      </c>
      <c r="P313" s="230">
        <v>2.1152902459182794</v>
      </c>
      <c r="Q313" s="230">
        <v>2.1371944708639341</v>
      </c>
      <c r="R313" s="230">
        <v>2.1394519347652938</v>
      </c>
      <c r="S313" s="230">
        <v>2.1743374553937702</v>
      </c>
      <c r="T313" s="230">
        <v>2.2178352487275679</v>
      </c>
      <c r="U313" s="230">
        <v>2.2489613659779999</v>
      </c>
      <c r="V313" s="230">
        <v>2.2295866146166197</v>
      </c>
      <c r="W313" s="230">
        <v>2.1927744614686513</v>
      </c>
      <c r="X313" s="230">
        <v>2.1721534047326636</v>
      </c>
      <c r="Y313" s="230">
        <v>2.1814967084166805</v>
      </c>
      <c r="Z313" s="230">
        <v>2.2510956647408613</v>
      </c>
      <c r="AA313" s="230">
        <v>2.2660354044461948</v>
      </c>
      <c r="AB313" s="230">
        <v>2.2472482384654811</v>
      </c>
      <c r="AC313" s="230">
        <v>2.2791948420307722</v>
      </c>
      <c r="AD313" s="230">
        <v>2.3003445276428747</v>
      </c>
      <c r="AE313" s="230">
        <v>2.2522931310733281</v>
      </c>
      <c r="AF313" s="230">
        <v>2.2565809738112641</v>
      </c>
      <c r="AG313" s="230">
        <v>2.2529586862860018</v>
      </c>
    </row>
    <row r="314" spans="1:33" ht="12.75" customHeight="1">
      <c r="A314" s="215">
        <v>308</v>
      </c>
      <c r="B314" s="215" t="s">
        <v>1341</v>
      </c>
      <c r="C314" s="215" t="s">
        <v>1342</v>
      </c>
      <c r="D314" s="215" t="s">
        <v>1219</v>
      </c>
      <c r="E314" s="215"/>
      <c r="F314" s="215"/>
      <c r="G314" s="215" t="s">
        <v>437</v>
      </c>
      <c r="H314" s="215" t="s">
        <v>1343</v>
      </c>
      <c r="I314" s="230">
        <v>1.6111919603038625</v>
      </c>
      <c r="J314" s="230">
        <v>1.5975626506042693</v>
      </c>
      <c r="K314" s="230">
        <v>1.6069675701467394</v>
      </c>
      <c r="L314" s="230">
        <v>1.5984132397225541</v>
      </c>
      <c r="M314" s="230">
        <v>1.5713904370431984</v>
      </c>
      <c r="N314" s="230">
        <v>1.5334793542439644</v>
      </c>
      <c r="O314" s="230">
        <v>1.5122695008919587</v>
      </c>
      <c r="P314" s="230">
        <v>1.5004579698427161</v>
      </c>
      <c r="Q314" s="230">
        <v>1.5010467799492655</v>
      </c>
      <c r="R314" s="230">
        <v>1.491772267392564</v>
      </c>
      <c r="S314" s="230">
        <v>1.4860325323226626</v>
      </c>
      <c r="T314" s="230">
        <v>1.4789895842383671</v>
      </c>
      <c r="U314" s="230">
        <v>1.4674710113760494</v>
      </c>
      <c r="V314" s="230">
        <v>1.4686410557232168</v>
      </c>
      <c r="W314" s="230">
        <v>1.4706483356676734</v>
      </c>
      <c r="X314" s="230">
        <v>1.4726605773470511</v>
      </c>
      <c r="Y314" s="230">
        <v>1.4775277784325995</v>
      </c>
      <c r="Z314" s="230">
        <v>1.4688094624696142</v>
      </c>
      <c r="AA314" s="230">
        <v>1.4517846743092819</v>
      </c>
      <c r="AB314" s="230">
        <v>1.4372683535874189</v>
      </c>
      <c r="AC314" s="230">
        <v>1.4384181550608985</v>
      </c>
      <c r="AD314" s="230">
        <v>1.4365680752270167</v>
      </c>
      <c r="AE314" s="230">
        <v>1.4401174288940242</v>
      </c>
      <c r="AF314" s="230">
        <v>1.4393949106342443</v>
      </c>
      <c r="AG314" s="230">
        <v>1.4355383359096769</v>
      </c>
    </row>
    <row r="315" spans="1:33" ht="12.75" customHeight="1">
      <c r="A315" s="215">
        <v>309</v>
      </c>
      <c r="B315" s="215" t="s">
        <v>1344</v>
      </c>
      <c r="C315" s="215" t="s">
        <v>1345</v>
      </c>
      <c r="D315" s="215" t="s">
        <v>1219</v>
      </c>
      <c r="E315" s="215"/>
      <c r="F315" s="215"/>
      <c r="G315" s="215" t="s">
        <v>437</v>
      </c>
      <c r="H315" s="215" t="s">
        <v>1346</v>
      </c>
      <c r="I315" s="230">
        <v>0.77174657803688873</v>
      </c>
      <c r="J315" s="230">
        <v>0.77109987138827618</v>
      </c>
      <c r="K315" s="230">
        <v>0.77641904104702153</v>
      </c>
      <c r="L315" s="230">
        <v>0.77403782142350663</v>
      </c>
      <c r="M315" s="230">
        <v>0.77317577023660522</v>
      </c>
      <c r="N315" s="230">
        <v>0.77046564101029835</v>
      </c>
      <c r="O315" s="230">
        <v>0.76827254988377314</v>
      </c>
      <c r="P315" s="230">
        <v>0.76402417726926508</v>
      </c>
      <c r="Q315" s="230">
        <v>0.76550016980106206</v>
      </c>
      <c r="R315" s="230">
        <v>0.76770605027870009</v>
      </c>
      <c r="S315" s="230">
        <v>0.76432111383982515</v>
      </c>
      <c r="T315" s="230">
        <v>0.7624171510568285</v>
      </c>
      <c r="U315" s="230">
        <v>0.76081194233259086</v>
      </c>
      <c r="V315" s="230">
        <v>0.76579068304528419</v>
      </c>
      <c r="W315" s="230">
        <v>0.76691573406237212</v>
      </c>
      <c r="X315" s="230">
        <v>0.76496970240625772</v>
      </c>
      <c r="Y315" s="230">
        <v>0.76874044816136067</v>
      </c>
      <c r="Z315" s="230">
        <v>0.78317983764714594</v>
      </c>
      <c r="AA315" s="230">
        <v>0.78296762953931776</v>
      </c>
      <c r="AB315" s="230">
        <v>0.7847840100698148</v>
      </c>
      <c r="AC315" s="230">
        <v>0.78000118397721896</v>
      </c>
      <c r="AD315" s="230">
        <v>0.78247147935191474</v>
      </c>
      <c r="AE315" s="230">
        <v>0.78636342682954341</v>
      </c>
      <c r="AF315" s="230">
        <v>0.7821201969569832</v>
      </c>
      <c r="AG315" s="230">
        <v>0.78441936643445365</v>
      </c>
    </row>
    <row r="316" spans="1:33" ht="12.75" customHeight="1">
      <c r="A316" s="215">
        <v>310</v>
      </c>
      <c r="B316" s="215" t="s">
        <v>1347</v>
      </c>
      <c r="C316" s="215" t="s">
        <v>1348</v>
      </c>
      <c r="D316" s="215" t="s">
        <v>1219</v>
      </c>
      <c r="E316" s="215"/>
      <c r="F316" s="215"/>
      <c r="G316" s="215" t="s">
        <v>437</v>
      </c>
      <c r="H316" s="215" t="s">
        <v>1349</v>
      </c>
      <c r="I316" s="230">
        <v>2.0463881961807098</v>
      </c>
      <c r="J316" s="230">
        <v>2.048672863226161</v>
      </c>
      <c r="K316" s="230">
        <v>2.0672269598119186</v>
      </c>
      <c r="L316" s="230">
        <v>2.0687902407666101</v>
      </c>
      <c r="M316" s="230">
        <v>2.0634871611385055</v>
      </c>
      <c r="N316" s="230">
        <v>2.0422688805341584</v>
      </c>
      <c r="O316" s="230">
        <v>2.0392891846663614</v>
      </c>
      <c r="P316" s="230">
        <v>2.0284796985020015</v>
      </c>
      <c r="Q316" s="230">
        <v>2.0323685197800549</v>
      </c>
      <c r="R316" s="230">
        <v>2.020838320908223</v>
      </c>
      <c r="S316" s="230">
        <v>2.0333341886707337</v>
      </c>
      <c r="T316" s="230">
        <v>2.0447052618614361</v>
      </c>
      <c r="U316" s="230">
        <v>2.048284426966644</v>
      </c>
      <c r="V316" s="230">
        <v>2.0658610200522585</v>
      </c>
      <c r="W316" s="230">
        <v>2.074324898748042</v>
      </c>
      <c r="X316" s="230">
        <v>2.0833803479744573</v>
      </c>
      <c r="Y316" s="230">
        <v>2.0821015172137471</v>
      </c>
      <c r="Z316" s="230">
        <v>2.0580448828149871</v>
      </c>
      <c r="AA316" s="230">
        <v>2.0104411247527181</v>
      </c>
      <c r="AB316" s="230">
        <v>2.0090631226772127</v>
      </c>
      <c r="AC316" s="230">
        <v>1.9813162510923188</v>
      </c>
      <c r="AD316" s="230">
        <v>1.9782130539705136</v>
      </c>
      <c r="AE316" s="230">
        <v>1.9727033308886204</v>
      </c>
      <c r="AF316" s="230">
        <v>1.9722302892251335</v>
      </c>
      <c r="AG316" s="230">
        <v>1.9680560893477508</v>
      </c>
    </row>
    <row r="317" spans="1:33" ht="12.75" customHeight="1">
      <c r="A317" s="215">
        <v>311</v>
      </c>
      <c r="B317" s="215" t="s">
        <v>1350</v>
      </c>
      <c r="C317" s="215" t="s">
        <v>1351</v>
      </c>
      <c r="D317" s="215" t="s">
        <v>1219</v>
      </c>
      <c r="E317" s="215"/>
      <c r="F317" s="215"/>
      <c r="G317" s="215" t="s">
        <v>437</v>
      </c>
      <c r="H317" s="215" t="s">
        <v>1352</v>
      </c>
      <c r="I317" s="230">
        <v>1.8416795529173766</v>
      </c>
      <c r="J317" s="230">
        <v>1.8226273930275581</v>
      </c>
      <c r="K317" s="230">
        <v>1.8242613089677691</v>
      </c>
      <c r="L317" s="230">
        <v>1.8075634810735171</v>
      </c>
      <c r="M317" s="230">
        <v>1.8265945480708077</v>
      </c>
      <c r="N317" s="230">
        <v>1.8351956570663555</v>
      </c>
      <c r="O317" s="230">
        <v>1.8566732338778837</v>
      </c>
      <c r="P317" s="230">
        <v>1.8213648792489407</v>
      </c>
      <c r="Q317" s="230">
        <v>1.8039301311307143</v>
      </c>
      <c r="R317" s="230">
        <v>1.7797234802580157</v>
      </c>
      <c r="S317" s="230">
        <v>1.7809277071390301</v>
      </c>
      <c r="T317" s="230">
        <v>1.785543425823086</v>
      </c>
      <c r="U317" s="230">
        <v>1.7865095963271187</v>
      </c>
      <c r="V317" s="230">
        <v>1.7881298522029681</v>
      </c>
      <c r="W317" s="230">
        <v>1.7912140497127187</v>
      </c>
      <c r="X317" s="230">
        <v>1.7943793560365164</v>
      </c>
      <c r="Y317" s="230">
        <v>1.7977254705802803</v>
      </c>
      <c r="Z317" s="230">
        <v>1.8081082158482649</v>
      </c>
      <c r="AA317" s="230">
        <v>1.7973777051397755</v>
      </c>
      <c r="AB317" s="230">
        <v>1.7998766979955505</v>
      </c>
      <c r="AC317" s="230">
        <v>1.8218912568655865</v>
      </c>
      <c r="AD317" s="230">
        <v>1.8052282725685092</v>
      </c>
      <c r="AE317" s="230">
        <v>1.7802777172264628</v>
      </c>
      <c r="AF317" s="230">
        <v>1.7755112318345283</v>
      </c>
      <c r="AG317" s="230">
        <v>1.776313558439661</v>
      </c>
    </row>
    <row r="318" spans="1:33" ht="12.75" customHeight="1">
      <c r="A318" s="215">
        <v>312</v>
      </c>
      <c r="B318" s="215" t="s">
        <v>1353</v>
      </c>
      <c r="C318" s="215" t="s">
        <v>1354</v>
      </c>
      <c r="D318" s="215" t="s">
        <v>1219</v>
      </c>
      <c r="E318" s="215"/>
      <c r="F318" s="215"/>
      <c r="G318" s="215" t="s">
        <v>437</v>
      </c>
      <c r="H318" s="215" t="s">
        <v>1355</v>
      </c>
      <c r="I318" s="230">
        <v>1.4023124981237454</v>
      </c>
      <c r="J318" s="230">
        <v>1.416142310632108</v>
      </c>
      <c r="K318" s="230">
        <v>1.4296990626720281</v>
      </c>
      <c r="L318" s="230">
        <v>1.4301924094538891</v>
      </c>
      <c r="M318" s="230">
        <v>1.4417752331152964</v>
      </c>
      <c r="N318" s="230">
        <v>1.4572047303864002</v>
      </c>
      <c r="O318" s="230">
        <v>1.4700085519608128</v>
      </c>
      <c r="P318" s="230">
        <v>1.4705660546631796</v>
      </c>
      <c r="Q318" s="230">
        <v>1.4689567333847668</v>
      </c>
      <c r="R318" s="230">
        <v>1.4822770927079902</v>
      </c>
      <c r="S318" s="230">
        <v>1.4961451684781639</v>
      </c>
      <c r="T318" s="230">
        <v>1.5041690364249596</v>
      </c>
      <c r="U318" s="230">
        <v>1.5153217608098897</v>
      </c>
      <c r="V318" s="230">
        <v>1.5322567285705886</v>
      </c>
      <c r="W318" s="230">
        <v>1.5541472676450092</v>
      </c>
      <c r="X318" s="230">
        <v>1.5754448702620785</v>
      </c>
      <c r="Y318" s="230">
        <v>1.5806485550880316</v>
      </c>
      <c r="Z318" s="230">
        <v>1.6345894182977894</v>
      </c>
      <c r="AA318" s="230">
        <v>1.6268954589325937</v>
      </c>
      <c r="AB318" s="230">
        <v>1.6433692301569844</v>
      </c>
      <c r="AC318" s="230">
        <v>1.6528090899635546</v>
      </c>
      <c r="AD318" s="230">
        <v>1.6521671117663135</v>
      </c>
      <c r="AE318" s="230">
        <v>1.6723664264865052</v>
      </c>
      <c r="AF318" s="230">
        <v>1.6747102184185247</v>
      </c>
      <c r="AG318" s="230">
        <v>1.6804975693983717</v>
      </c>
    </row>
    <row r="319" spans="1:33" ht="12.75" customHeight="1">
      <c r="A319" s="215">
        <v>313</v>
      </c>
      <c r="B319" s="215" t="s">
        <v>1356</v>
      </c>
      <c r="C319" s="215" t="s">
        <v>1357</v>
      </c>
      <c r="D319" s="215" t="s">
        <v>1219</v>
      </c>
      <c r="E319" s="215"/>
      <c r="F319" s="215" t="s">
        <v>433</v>
      </c>
      <c r="G319" s="215"/>
      <c r="H319" s="215" t="s">
        <v>1358</v>
      </c>
      <c r="I319" s="230">
        <v>20.921380844610177</v>
      </c>
      <c r="J319" s="230">
        <v>20.782042813573874</v>
      </c>
      <c r="K319" s="230">
        <v>20.659313635919435</v>
      </c>
      <c r="L319" s="230">
        <v>20.554320089384078</v>
      </c>
      <c r="M319" s="230">
        <v>20.516137586447581</v>
      </c>
      <c r="N319" s="230">
        <v>20.474531050841481</v>
      </c>
      <c r="O319" s="230">
        <v>20.469788171314541</v>
      </c>
      <c r="P319" s="230">
        <v>20.493157132177995</v>
      </c>
      <c r="Q319" s="230">
        <v>20.516773901343992</v>
      </c>
      <c r="R319" s="230">
        <v>20.495637223806508</v>
      </c>
      <c r="S319" s="230">
        <v>20.500472958047137</v>
      </c>
      <c r="T319" s="230">
        <v>20.547397194775037</v>
      </c>
      <c r="U319" s="230">
        <v>20.572170188961444</v>
      </c>
      <c r="V319" s="230">
        <v>20.48117051327079</v>
      </c>
      <c r="W319" s="230">
        <v>20.438354640971138</v>
      </c>
      <c r="X319" s="230">
        <v>20.295581234753872</v>
      </c>
      <c r="Y319" s="230">
        <v>20.236099434332239</v>
      </c>
      <c r="Z319" s="230">
        <v>20.123540519507483</v>
      </c>
      <c r="AA319" s="230">
        <v>19.920838624114904</v>
      </c>
      <c r="AB319" s="230">
        <v>19.934339389793323</v>
      </c>
      <c r="AC319" s="230">
        <v>19.858657896259317</v>
      </c>
      <c r="AD319" s="230">
        <v>19.752023059537724</v>
      </c>
      <c r="AE319" s="230">
        <v>19.778937621944777</v>
      </c>
      <c r="AF319" s="230">
        <v>19.774260300367182</v>
      </c>
      <c r="AG319" s="230">
        <v>19.753118305979651</v>
      </c>
    </row>
    <row r="320" spans="1:33" ht="12.75" customHeight="1">
      <c r="A320" s="215">
        <v>314</v>
      </c>
      <c r="B320" s="215" t="s">
        <v>1359</v>
      </c>
      <c r="C320" s="215" t="s">
        <v>1360</v>
      </c>
      <c r="D320" s="215" t="s">
        <v>1219</v>
      </c>
      <c r="E320" s="215"/>
      <c r="F320" s="215"/>
      <c r="G320" s="215" t="s">
        <v>437</v>
      </c>
      <c r="H320" s="215" t="s">
        <v>1361</v>
      </c>
      <c r="I320" s="230">
        <v>2.0549255038992431</v>
      </c>
      <c r="J320" s="230">
        <v>2.0432332153748187</v>
      </c>
      <c r="K320" s="230">
        <v>2.0191640289288402</v>
      </c>
      <c r="L320" s="230">
        <v>2.0096217068371991</v>
      </c>
      <c r="M320" s="230">
        <v>2.0142531541614219</v>
      </c>
      <c r="N320" s="230">
        <v>2.0362674615426872</v>
      </c>
      <c r="O320" s="230">
        <v>2.0394522751548525</v>
      </c>
      <c r="P320" s="230">
        <v>2.0363612689105182</v>
      </c>
      <c r="Q320" s="230">
        <v>2.0134939171870054</v>
      </c>
      <c r="R320" s="230">
        <v>1.9986221005280358</v>
      </c>
      <c r="S320" s="230">
        <v>1.9875185786197715</v>
      </c>
      <c r="T320" s="230">
        <v>1.9672005605529956</v>
      </c>
      <c r="U320" s="230">
        <v>1.9542184165073153</v>
      </c>
      <c r="V320" s="230">
        <v>1.9341820910429932</v>
      </c>
      <c r="W320" s="230">
        <v>1.9322997546874467</v>
      </c>
      <c r="X320" s="230">
        <v>1.9121679436564454</v>
      </c>
      <c r="Y320" s="230">
        <v>1.9002753914002488</v>
      </c>
      <c r="Z320" s="230">
        <v>1.8886230508267674</v>
      </c>
      <c r="AA320" s="230">
        <v>1.8722364579543245</v>
      </c>
      <c r="AB320" s="230">
        <v>1.8699302661904129</v>
      </c>
      <c r="AC320" s="230">
        <v>1.8693186804987474</v>
      </c>
      <c r="AD320" s="230">
        <v>1.8381411751955761</v>
      </c>
      <c r="AE320" s="230">
        <v>1.8339616082088834</v>
      </c>
      <c r="AF320" s="230">
        <v>1.8302053583883828</v>
      </c>
      <c r="AG320" s="230">
        <v>1.8280568670313604</v>
      </c>
    </row>
    <row r="321" spans="1:33" ht="12.75" customHeight="1">
      <c r="A321" s="215">
        <v>315</v>
      </c>
      <c r="B321" s="215" t="s">
        <v>1362</v>
      </c>
      <c r="C321" s="215" t="s">
        <v>1363</v>
      </c>
      <c r="D321" s="215" t="s">
        <v>1219</v>
      </c>
      <c r="E321" s="215"/>
      <c r="F321" s="215"/>
      <c r="G321" s="215" t="s">
        <v>437</v>
      </c>
      <c r="H321" s="215" t="s">
        <v>1364</v>
      </c>
      <c r="I321" s="230">
        <v>3.0461735173012165</v>
      </c>
      <c r="J321" s="230">
        <v>3.0286358541895302</v>
      </c>
      <c r="K321" s="230">
        <v>2.9857423779191801</v>
      </c>
      <c r="L321" s="230">
        <v>2.9607873532170181</v>
      </c>
      <c r="M321" s="230">
        <v>2.9394932070987916</v>
      </c>
      <c r="N321" s="230">
        <v>2.9485257486487355</v>
      </c>
      <c r="O321" s="230">
        <v>2.9236697204009952</v>
      </c>
      <c r="P321" s="230">
        <v>2.9342042564714452</v>
      </c>
      <c r="Q321" s="230">
        <v>2.9170066041578862</v>
      </c>
      <c r="R321" s="230">
        <v>2.9089130677433461</v>
      </c>
      <c r="S321" s="230">
        <v>2.8963324924905729</v>
      </c>
      <c r="T321" s="230">
        <v>2.8837545526948727</v>
      </c>
      <c r="U321" s="230">
        <v>2.8811168749712812</v>
      </c>
      <c r="V321" s="230">
        <v>2.8806345222111429</v>
      </c>
      <c r="W321" s="230">
        <v>2.8946060180111921</v>
      </c>
      <c r="X321" s="230">
        <v>2.8736317418391795</v>
      </c>
      <c r="Y321" s="230">
        <v>2.8488377842066384</v>
      </c>
      <c r="Z321" s="230">
        <v>2.8697450107667968</v>
      </c>
      <c r="AA321" s="230">
        <v>2.8515815959284407</v>
      </c>
      <c r="AB321" s="230">
        <v>2.8803229895801064</v>
      </c>
      <c r="AC321" s="230">
        <v>2.8758137568981144</v>
      </c>
      <c r="AD321" s="230">
        <v>2.8508808124989957</v>
      </c>
      <c r="AE321" s="230">
        <v>2.8249178572636686</v>
      </c>
      <c r="AF321" s="230">
        <v>2.8225910833341303</v>
      </c>
      <c r="AG321" s="230">
        <v>2.8162386082584931</v>
      </c>
    </row>
    <row r="322" spans="1:33" ht="12.75" customHeight="1">
      <c r="A322" s="215">
        <v>316</v>
      </c>
      <c r="B322" s="215" t="s">
        <v>1365</v>
      </c>
      <c r="C322" s="215" t="s">
        <v>1366</v>
      </c>
      <c r="D322" s="215" t="s">
        <v>1219</v>
      </c>
      <c r="E322" s="215"/>
      <c r="F322" s="215"/>
      <c r="G322" s="215" t="s">
        <v>437</v>
      </c>
      <c r="H322" s="215" t="s">
        <v>1367</v>
      </c>
      <c r="I322" s="230">
        <v>1.2091260583146104</v>
      </c>
      <c r="J322" s="230">
        <v>1.1849559937548282</v>
      </c>
      <c r="K322" s="230">
        <v>1.1627452065356276</v>
      </c>
      <c r="L322" s="230">
        <v>1.1410284610822701</v>
      </c>
      <c r="M322" s="230">
        <v>1.1254596627250066</v>
      </c>
      <c r="N322" s="230">
        <v>1.1135822021608313</v>
      </c>
      <c r="O322" s="230">
        <v>1.0948597398764546</v>
      </c>
      <c r="P322" s="230">
        <v>1.0977734042742768</v>
      </c>
      <c r="Q322" s="230">
        <v>1.0913706471660189</v>
      </c>
      <c r="R322" s="230">
        <v>1.080157830832017</v>
      </c>
      <c r="S322" s="230">
        <v>1.0680939354068659</v>
      </c>
      <c r="T322" s="230">
        <v>1.058238896640286</v>
      </c>
      <c r="U322" s="230">
        <v>1.0477547735747288</v>
      </c>
      <c r="V322" s="230">
        <v>1.0361580542190991</v>
      </c>
      <c r="W322" s="230">
        <v>1.0320929438383708</v>
      </c>
      <c r="X322" s="230">
        <v>1.013956812296759</v>
      </c>
      <c r="Y322" s="230">
        <v>1.0074271142506717</v>
      </c>
      <c r="Z322" s="230">
        <v>0.98367400146658956</v>
      </c>
      <c r="AA322" s="230">
        <v>0.97056186891313345</v>
      </c>
      <c r="AB322" s="230">
        <v>0.97029157652712605</v>
      </c>
      <c r="AC322" s="230">
        <v>0.95848172922016173</v>
      </c>
      <c r="AD322" s="230">
        <v>0.9457066308653721</v>
      </c>
      <c r="AE322" s="230">
        <v>0.9358327314546262</v>
      </c>
      <c r="AF322" s="230">
        <v>0.93363260054519603</v>
      </c>
      <c r="AG322" s="230">
        <v>0.93088689457009344</v>
      </c>
    </row>
    <row r="323" spans="1:33" ht="12.75" customHeight="1">
      <c r="A323" s="215">
        <v>317</v>
      </c>
      <c r="B323" s="215" t="s">
        <v>1368</v>
      </c>
      <c r="C323" s="215" t="s">
        <v>1369</v>
      </c>
      <c r="D323" s="215" t="s">
        <v>1219</v>
      </c>
      <c r="E323" s="215"/>
      <c r="F323" s="215"/>
      <c r="G323" s="215" t="s">
        <v>437</v>
      </c>
      <c r="H323" s="215" t="s">
        <v>1370</v>
      </c>
      <c r="I323" s="230">
        <v>0.86076893577641944</v>
      </c>
      <c r="J323" s="230">
        <v>0.86039596024187537</v>
      </c>
      <c r="K323" s="230">
        <v>0.85661828969244047</v>
      </c>
      <c r="L323" s="230">
        <v>0.85731232011113934</v>
      </c>
      <c r="M323" s="230">
        <v>0.85470431915683365</v>
      </c>
      <c r="N323" s="230">
        <v>0.85545798329115141</v>
      </c>
      <c r="O323" s="230">
        <v>0.84824170109930008</v>
      </c>
      <c r="P323" s="230">
        <v>0.85322727805349063</v>
      </c>
      <c r="Q323" s="230">
        <v>0.84299105642511252</v>
      </c>
      <c r="R323" s="230">
        <v>0.83891567013291246</v>
      </c>
      <c r="S323" s="230">
        <v>0.83736507116535219</v>
      </c>
      <c r="T323" s="230">
        <v>0.8338313033462661</v>
      </c>
      <c r="U323" s="230">
        <v>0.83517989182760388</v>
      </c>
      <c r="V323" s="230">
        <v>0.83538073972583438</v>
      </c>
      <c r="W323" s="230">
        <v>0.84799066967457848</v>
      </c>
      <c r="X323" s="230">
        <v>0.84694106732918428</v>
      </c>
      <c r="Y323" s="230">
        <v>0.83881256012561922</v>
      </c>
      <c r="Z323" s="230">
        <v>0.8396550393307679</v>
      </c>
      <c r="AA323" s="230">
        <v>0.83613242653502695</v>
      </c>
      <c r="AB323" s="230">
        <v>0.83962546856395803</v>
      </c>
      <c r="AC323" s="230">
        <v>0.83371514188168849</v>
      </c>
      <c r="AD323" s="230">
        <v>0.83008764429961679</v>
      </c>
      <c r="AE323" s="230">
        <v>0.82854864570800557</v>
      </c>
      <c r="AF323" s="230">
        <v>0.82719643620187788</v>
      </c>
      <c r="AG323" s="230">
        <v>0.84360736988293905</v>
      </c>
    </row>
    <row r="324" spans="1:33" ht="12.75" customHeight="1">
      <c r="A324" s="215">
        <v>318</v>
      </c>
      <c r="B324" s="215" t="s">
        <v>1371</v>
      </c>
      <c r="C324" s="215" t="s">
        <v>1372</v>
      </c>
      <c r="D324" s="215" t="s">
        <v>1219</v>
      </c>
      <c r="E324" s="215"/>
      <c r="F324" s="215"/>
      <c r="G324" s="215" t="s">
        <v>437</v>
      </c>
      <c r="H324" s="215" t="s">
        <v>1373</v>
      </c>
      <c r="I324" s="230">
        <v>0.84593299214110129</v>
      </c>
      <c r="J324" s="230">
        <v>0.83504955500127953</v>
      </c>
      <c r="K324" s="230">
        <v>0.82237688600449288</v>
      </c>
      <c r="L324" s="230">
        <v>0.81508562410555141</v>
      </c>
      <c r="M324" s="230">
        <v>0.81163143025980578</v>
      </c>
      <c r="N324" s="230">
        <v>0.81863901414483864</v>
      </c>
      <c r="O324" s="230">
        <v>0.81869441235139351</v>
      </c>
      <c r="P324" s="230">
        <v>0.82078705923744366</v>
      </c>
      <c r="Q324" s="230">
        <v>0.80803033161722604</v>
      </c>
      <c r="R324" s="230">
        <v>0.79711375828152042</v>
      </c>
      <c r="S324" s="230">
        <v>0.78412832078983596</v>
      </c>
      <c r="T324" s="230">
        <v>0.77350667809485252</v>
      </c>
      <c r="U324" s="230">
        <v>0.76887355035848071</v>
      </c>
      <c r="V324" s="230">
        <v>0.76267128214523583</v>
      </c>
      <c r="W324" s="230">
        <v>0.76582643430478115</v>
      </c>
      <c r="X324" s="230">
        <v>0.75617096072015832</v>
      </c>
      <c r="Y324" s="230">
        <v>0.74632949639171831</v>
      </c>
      <c r="Z324" s="230">
        <v>0.73869717046567884</v>
      </c>
      <c r="AA324" s="230">
        <v>0.72688638470876044</v>
      </c>
      <c r="AB324" s="230">
        <v>0.71990023396314229</v>
      </c>
      <c r="AC324" s="230">
        <v>0.71599061458607516</v>
      </c>
      <c r="AD324" s="230">
        <v>0.70607639568113678</v>
      </c>
      <c r="AE324" s="230">
        <v>0.70517086214841496</v>
      </c>
      <c r="AF324" s="230">
        <v>0.70251366060817699</v>
      </c>
      <c r="AG324" s="230">
        <v>0.71382873214686215</v>
      </c>
    </row>
    <row r="325" spans="1:33" ht="12.75" customHeight="1">
      <c r="A325" s="215">
        <v>319</v>
      </c>
      <c r="B325" s="215" t="s">
        <v>1374</v>
      </c>
      <c r="C325" s="215" t="s">
        <v>1375</v>
      </c>
      <c r="D325" s="215" t="s">
        <v>1219</v>
      </c>
      <c r="E325" s="215"/>
      <c r="F325" s="215"/>
      <c r="G325" s="215" t="s">
        <v>437</v>
      </c>
      <c r="H325" s="215" t="s">
        <v>1376</v>
      </c>
      <c r="I325" s="230">
        <v>2.1760526026122085</v>
      </c>
      <c r="J325" s="230">
        <v>2.1589957555825037</v>
      </c>
      <c r="K325" s="230">
        <v>2.1423577118030934</v>
      </c>
      <c r="L325" s="230">
        <v>2.1358314573167858</v>
      </c>
      <c r="M325" s="230">
        <v>2.1282938826911848</v>
      </c>
      <c r="N325" s="230">
        <v>2.1217381853920698</v>
      </c>
      <c r="O325" s="230">
        <v>2.1248242611715882</v>
      </c>
      <c r="P325" s="230">
        <v>2.1306758103266756</v>
      </c>
      <c r="Q325" s="230">
        <v>2.137841861250056</v>
      </c>
      <c r="R325" s="230">
        <v>2.1301782002670295</v>
      </c>
      <c r="S325" s="230">
        <v>2.1319195067069465</v>
      </c>
      <c r="T325" s="230">
        <v>2.1550677040118074</v>
      </c>
      <c r="U325" s="230">
        <v>2.1711322081930664</v>
      </c>
      <c r="V325" s="230">
        <v>2.145530031633101</v>
      </c>
      <c r="W325" s="230">
        <v>2.1165812372378414</v>
      </c>
      <c r="X325" s="230">
        <v>2.0902977447965316</v>
      </c>
      <c r="Y325" s="230">
        <v>2.0884819652281816</v>
      </c>
      <c r="Z325" s="230">
        <v>2.0687441275363669</v>
      </c>
      <c r="AA325" s="230">
        <v>2.0339820108644471</v>
      </c>
      <c r="AB325" s="230">
        <v>2.0393601029812447</v>
      </c>
      <c r="AC325" s="230">
        <v>2.0093656599310004</v>
      </c>
      <c r="AD325" s="230">
        <v>1.9881024482029341</v>
      </c>
      <c r="AE325" s="230">
        <v>1.9732512311319759</v>
      </c>
      <c r="AF325" s="230">
        <v>1.9757137241580729</v>
      </c>
      <c r="AG325" s="230">
        <v>1.968213228844274</v>
      </c>
    </row>
    <row r="326" spans="1:33" ht="12.75" customHeight="1">
      <c r="A326" s="215">
        <v>320</v>
      </c>
      <c r="B326" s="215" t="s">
        <v>1377</v>
      </c>
      <c r="C326" s="215" t="s">
        <v>1378</v>
      </c>
      <c r="D326" s="215" t="s">
        <v>1219</v>
      </c>
      <c r="E326" s="215"/>
      <c r="F326" s="215"/>
      <c r="G326" s="215" t="s">
        <v>437</v>
      </c>
      <c r="H326" s="215" t="s">
        <v>1379</v>
      </c>
      <c r="I326" s="230">
        <v>1.6026501886335813</v>
      </c>
      <c r="J326" s="230">
        <v>1.5893164714931018</v>
      </c>
      <c r="K326" s="230">
        <v>1.5903734112913805</v>
      </c>
      <c r="L326" s="230">
        <v>1.5793245674566487</v>
      </c>
      <c r="M326" s="230">
        <v>1.5738298805951016</v>
      </c>
      <c r="N326" s="230">
        <v>1.5559213859296479</v>
      </c>
      <c r="O326" s="230">
        <v>1.5571567110913835</v>
      </c>
      <c r="P326" s="230">
        <v>1.5539854939593809</v>
      </c>
      <c r="Q326" s="230">
        <v>1.5647764287771018</v>
      </c>
      <c r="R326" s="230">
        <v>1.5719500536276878</v>
      </c>
      <c r="S326" s="230">
        <v>1.574949208579864</v>
      </c>
      <c r="T326" s="230">
        <v>1.578016627249387</v>
      </c>
      <c r="U326" s="230">
        <v>1.5749144380583942</v>
      </c>
      <c r="V326" s="230">
        <v>1.5836400241580542</v>
      </c>
      <c r="W326" s="230">
        <v>1.5830485226063733</v>
      </c>
      <c r="X326" s="230">
        <v>1.5807390567051038</v>
      </c>
      <c r="Y326" s="230">
        <v>1.5839040239701483</v>
      </c>
      <c r="Z326" s="230">
        <v>1.5829199374826737</v>
      </c>
      <c r="AA326" s="230">
        <v>1.5867649757224407</v>
      </c>
      <c r="AB326" s="230">
        <v>1.5739101950898247</v>
      </c>
      <c r="AC326" s="230">
        <v>1.5760882334007427</v>
      </c>
      <c r="AD326" s="230">
        <v>1.5999515263114539</v>
      </c>
      <c r="AE326" s="230">
        <v>1.606202241087654</v>
      </c>
      <c r="AF326" s="230">
        <v>1.6039383368076476</v>
      </c>
      <c r="AG326" s="230">
        <v>1.6009207766214335</v>
      </c>
    </row>
    <row r="327" spans="1:33" ht="12.75" customHeight="1">
      <c r="A327" s="215">
        <v>321</v>
      </c>
      <c r="B327" s="215" t="s">
        <v>1380</v>
      </c>
      <c r="C327" s="215" t="s">
        <v>1381</v>
      </c>
      <c r="D327" s="215" t="s">
        <v>1219</v>
      </c>
      <c r="E327" s="215"/>
      <c r="F327" s="215"/>
      <c r="G327" s="215" t="s">
        <v>437</v>
      </c>
      <c r="H327" s="215" t="s">
        <v>1382</v>
      </c>
      <c r="I327" s="230">
        <v>2.8009619518420701</v>
      </c>
      <c r="J327" s="230">
        <v>2.7916318968118055</v>
      </c>
      <c r="K327" s="230">
        <v>2.8108707361217595</v>
      </c>
      <c r="L327" s="230">
        <v>2.8156546787111725</v>
      </c>
      <c r="M327" s="230">
        <v>2.7981146520861166</v>
      </c>
      <c r="N327" s="230">
        <v>2.7536512551784327</v>
      </c>
      <c r="O327" s="230">
        <v>2.7526456362501772</v>
      </c>
      <c r="P327" s="230">
        <v>2.7416116327138162</v>
      </c>
      <c r="Q327" s="230">
        <v>2.7742473246699149</v>
      </c>
      <c r="R327" s="230">
        <v>2.7749185473210471</v>
      </c>
      <c r="S327" s="230">
        <v>2.809766073415914</v>
      </c>
      <c r="T327" s="230">
        <v>2.8487762439867366</v>
      </c>
      <c r="U327" s="230">
        <v>2.8659840554508551</v>
      </c>
      <c r="V327" s="230">
        <v>2.8225554813323623</v>
      </c>
      <c r="W327" s="230">
        <v>2.7757752472068855</v>
      </c>
      <c r="X327" s="230">
        <v>2.72965951050152</v>
      </c>
      <c r="Y327" s="230">
        <v>2.7298358453380933</v>
      </c>
      <c r="Z327" s="230">
        <v>2.63737427230138</v>
      </c>
      <c r="AA327" s="230">
        <v>2.6003536503504847</v>
      </c>
      <c r="AB327" s="230">
        <v>2.5919237522073417</v>
      </c>
      <c r="AC327" s="230">
        <v>2.5974981514661</v>
      </c>
      <c r="AD327" s="230">
        <v>2.5798153358805509</v>
      </c>
      <c r="AE327" s="230">
        <v>2.5543018932665782</v>
      </c>
      <c r="AF327" s="230">
        <v>2.5548316145485424</v>
      </c>
      <c r="AG327" s="230">
        <v>2.5353571893119162</v>
      </c>
    </row>
    <row r="328" spans="1:33" ht="12.75" customHeight="1">
      <c r="A328" s="215">
        <v>322</v>
      </c>
      <c r="B328" s="215" t="s">
        <v>1383</v>
      </c>
      <c r="C328" s="215" t="s">
        <v>1384</v>
      </c>
      <c r="D328" s="215" t="s">
        <v>1219</v>
      </c>
      <c r="E328" s="215"/>
      <c r="F328" s="215"/>
      <c r="G328" s="215" t="s">
        <v>437</v>
      </c>
      <c r="H328" s="215" t="s">
        <v>1385</v>
      </c>
      <c r="I328" s="230">
        <v>0.81641659918969611</v>
      </c>
      <c r="J328" s="230">
        <v>0.82225426552147551</v>
      </c>
      <c r="K328" s="230">
        <v>0.83936780740060235</v>
      </c>
      <c r="L328" s="230">
        <v>0.84948376526846237</v>
      </c>
      <c r="M328" s="230">
        <v>0.86389968664402006</v>
      </c>
      <c r="N328" s="230">
        <v>0.86722582069334886</v>
      </c>
      <c r="O328" s="230">
        <v>0.8903765491372827</v>
      </c>
      <c r="P328" s="230">
        <v>0.89553909722465097</v>
      </c>
      <c r="Q328" s="230">
        <v>0.93475576673261174</v>
      </c>
      <c r="R328" s="230">
        <v>0.96647972226282031</v>
      </c>
      <c r="S328" s="230">
        <v>0.96116459616115357</v>
      </c>
      <c r="T328" s="230">
        <v>0.96081981924823101</v>
      </c>
      <c r="U328" s="230">
        <v>0.94886642666067855</v>
      </c>
      <c r="V328" s="230">
        <v>0.95953259091876231</v>
      </c>
      <c r="W328" s="230">
        <v>0.95771084826728747</v>
      </c>
      <c r="X328" s="230">
        <v>0.95963347284044542</v>
      </c>
      <c r="Y328" s="230">
        <v>0.96123462649961633</v>
      </c>
      <c r="Z328" s="230">
        <v>0.97626138454536426</v>
      </c>
      <c r="AA328" s="230">
        <v>0.91792263053750556</v>
      </c>
      <c r="AB328" s="230">
        <v>0.9427260142809053</v>
      </c>
      <c r="AC328" s="230">
        <v>0.93680969338522035</v>
      </c>
      <c r="AD328" s="230">
        <v>0.9555757539334141</v>
      </c>
      <c r="AE328" s="230">
        <v>1.0172833594752702</v>
      </c>
      <c r="AF328" s="230">
        <v>1.0193599267925708</v>
      </c>
      <c r="AG328" s="230">
        <v>1.0071186195393231</v>
      </c>
    </row>
    <row r="329" spans="1:33" ht="12.75" customHeight="1">
      <c r="A329" s="215">
        <v>323</v>
      </c>
      <c r="B329" s="215" t="s">
        <v>1386</v>
      </c>
      <c r="C329" s="215" t="s">
        <v>1387</v>
      </c>
      <c r="D329" s="215" t="s">
        <v>1219</v>
      </c>
      <c r="E329" s="215"/>
      <c r="F329" s="215"/>
      <c r="G329" s="215" t="s">
        <v>437</v>
      </c>
      <c r="H329" s="215" t="s">
        <v>1388</v>
      </c>
      <c r="I329" s="230">
        <v>1.6830861351853477</v>
      </c>
      <c r="J329" s="230">
        <v>1.6768927121246446</v>
      </c>
      <c r="K329" s="230">
        <v>1.6798187475766853</v>
      </c>
      <c r="L329" s="230">
        <v>1.675316117769247</v>
      </c>
      <c r="M329" s="230">
        <v>1.6728571317891157</v>
      </c>
      <c r="N329" s="230">
        <v>1.6588739880479542</v>
      </c>
      <c r="O329" s="230">
        <v>1.6566963846567924</v>
      </c>
      <c r="P329" s="230">
        <v>1.6556958132797279</v>
      </c>
      <c r="Q329" s="230">
        <v>1.6665768408396029</v>
      </c>
      <c r="R329" s="230">
        <v>1.6682681541120938</v>
      </c>
      <c r="S329" s="230">
        <v>1.6931797572470511</v>
      </c>
      <c r="T329" s="230">
        <v>1.7210174847425617</v>
      </c>
      <c r="U329" s="230">
        <v>1.7444976346850918</v>
      </c>
      <c r="V329" s="230">
        <v>1.7361266366124168</v>
      </c>
      <c r="W329" s="230">
        <v>1.7267967521820571</v>
      </c>
      <c r="X329" s="230">
        <v>1.7175800951296032</v>
      </c>
      <c r="Y329" s="230">
        <v>1.7192239564264151</v>
      </c>
      <c r="Z329" s="230">
        <v>1.6933653174886372</v>
      </c>
      <c r="AA329" s="230">
        <v>1.6720210490712417</v>
      </c>
      <c r="AB329" s="230">
        <v>1.6653314865760653</v>
      </c>
      <c r="AC329" s="230">
        <v>1.6414792222001322</v>
      </c>
      <c r="AD329" s="230">
        <v>1.6206953288910537</v>
      </c>
      <c r="AE329" s="230">
        <v>1.6618904498391449</v>
      </c>
      <c r="AF329" s="230">
        <v>1.6665698659438459</v>
      </c>
      <c r="AG329" s="230">
        <v>1.6616352780361439</v>
      </c>
    </row>
    <row r="330" spans="1:33" ht="12.75" customHeight="1">
      <c r="A330" s="215">
        <v>324</v>
      </c>
      <c r="B330" s="215" t="s">
        <v>1389</v>
      </c>
      <c r="C330" s="215" t="s">
        <v>1390</v>
      </c>
      <c r="D330" s="215" t="s">
        <v>1219</v>
      </c>
      <c r="E330" s="215"/>
      <c r="F330" s="215"/>
      <c r="G330" s="215" t="s">
        <v>437</v>
      </c>
      <c r="H330" s="215" t="s">
        <v>1391</v>
      </c>
      <c r="I330" s="230">
        <v>1.7040336007600028</v>
      </c>
      <c r="J330" s="230">
        <v>1.6684797176348718</v>
      </c>
      <c r="K330" s="230">
        <v>1.6460428882568081</v>
      </c>
      <c r="L330" s="230">
        <v>1.6123020094225935</v>
      </c>
      <c r="M330" s="230">
        <v>1.6145235460712175</v>
      </c>
      <c r="N330" s="230">
        <v>1.6069084807278449</v>
      </c>
      <c r="O330" s="230">
        <v>1.6124911280875942</v>
      </c>
      <c r="P330" s="230">
        <v>1.5999159784611809</v>
      </c>
      <c r="Q330" s="230">
        <v>1.5970630926351002</v>
      </c>
      <c r="R330" s="230">
        <v>1.5918248744251222</v>
      </c>
      <c r="S330" s="230">
        <v>1.6087510414501116</v>
      </c>
      <c r="T330" s="230">
        <v>1.6271009786859987</v>
      </c>
      <c r="U330" s="230">
        <v>1.6447504209216652</v>
      </c>
      <c r="V330" s="230">
        <v>1.6550609010934174</v>
      </c>
      <c r="W330" s="230">
        <v>1.6623504191462493</v>
      </c>
      <c r="X330" s="230">
        <v>1.6778146295629988</v>
      </c>
      <c r="Y330" s="230">
        <v>1.6818367284738682</v>
      </c>
      <c r="Z330" s="230">
        <v>1.7138472429440352</v>
      </c>
      <c r="AA330" s="230">
        <v>1.7199845982573847</v>
      </c>
      <c r="AB330" s="230">
        <v>1.7105109372377587</v>
      </c>
      <c r="AC330" s="230">
        <v>1.7109982962358699</v>
      </c>
      <c r="AD330" s="230">
        <v>1.7135055213690669</v>
      </c>
      <c r="AE330" s="230">
        <v>1.7176194734131018</v>
      </c>
      <c r="AF330" s="230">
        <v>1.7178990485055734</v>
      </c>
      <c r="AG330" s="230">
        <v>1.7250298406334914</v>
      </c>
    </row>
    <row r="331" spans="1:33" ht="12.75" customHeight="1">
      <c r="A331" s="215">
        <v>325</v>
      </c>
      <c r="B331" s="215" t="s">
        <v>1392</v>
      </c>
      <c r="C331" s="215" t="s">
        <v>1393</v>
      </c>
      <c r="D331" s="215" t="s">
        <v>1219</v>
      </c>
      <c r="E331" s="215"/>
      <c r="F331" s="215"/>
      <c r="G331" s="215" t="s">
        <v>437</v>
      </c>
      <c r="H331" s="215" t="s">
        <v>1394</v>
      </c>
      <c r="I331" s="230">
        <v>2.1212527589546779</v>
      </c>
      <c r="J331" s="230">
        <v>2.122201415843143</v>
      </c>
      <c r="K331" s="230">
        <v>2.1038355443885242</v>
      </c>
      <c r="L331" s="230">
        <v>2.1025727456108361</v>
      </c>
      <c r="M331" s="230">
        <v>2.1190773853334748</v>
      </c>
      <c r="N331" s="230">
        <v>2.1377388267166859</v>
      </c>
      <c r="O331" s="230">
        <v>2.150679988305773</v>
      </c>
      <c r="P331" s="230">
        <v>2.1733800392653846</v>
      </c>
      <c r="Q331" s="230">
        <v>2.1686203586778157</v>
      </c>
      <c r="R331" s="230">
        <v>2.1682952442728771</v>
      </c>
      <c r="S331" s="230">
        <v>2.1473046961249986</v>
      </c>
      <c r="T331" s="230">
        <v>2.1400666615520212</v>
      </c>
      <c r="U331" s="230">
        <v>2.1348811838389614</v>
      </c>
      <c r="V331" s="230">
        <v>2.1296978535493793</v>
      </c>
      <c r="W331" s="230">
        <v>2.143275481598343</v>
      </c>
      <c r="X331" s="230">
        <v>2.1369878956883159</v>
      </c>
      <c r="Y331" s="230">
        <v>2.1298999420210181</v>
      </c>
      <c r="Z331" s="230">
        <v>2.1306339643524232</v>
      </c>
      <c r="AA331" s="230">
        <v>2.1324106877669982</v>
      </c>
      <c r="AB331" s="230">
        <v>2.130506366595438</v>
      </c>
      <c r="AC331" s="230">
        <v>2.1330984421182091</v>
      </c>
      <c r="AD331" s="230">
        <v>2.1234844864085525</v>
      </c>
      <c r="AE331" s="230">
        <v>2.1199572689474513</v>
      </c>
      <c r="AF331" s="230">
        <v>2.1198088929418475</v>
      </c>
      <c r="AG331" s="230">
        <v>2.1222246597216015</v>
      </c>
    </row>
    <row r="332" spans="1:33" ht="24.75" customHeight="1">
      <c r="A332" s="215">
        <v>326</v>
      </c>
      <c r="B332" s="216" t="s">
        <v>1395</v>
      </c>
      <c r="C332" s="216" t="s">
        <v>1396</v>
      </c>
      <c r="D332" s="216" t="s">
        <v>1397</v>
      </c>
      <c r="E332" s="215" t="s">
        <v>430</v>
      </c>
      <c r="F332" s="215"/>
      <c r="G332" s="215"/>
      <c r="H332" s="216" t="s">
        <v>262</v>
      </c>
      <c r="I332" s="229">
        <v>100</v>
      </c>
      <c r="J332" s="229">
        <v>100</v>
      </c>
      <c r="K332" s="229">
        <v>100</v>
      </c>
      <c r="L332" s="229">
        <v>100</v>
      </c>
      <c r="M332" s="229">
        <v>100</v>
      </c>
      <c r="N332" s="229">
        <v>100</v>
      </c>
      <c r="O332" s="229">
        <v>100</v>
      </c>
      <c r="P332" s="229">
        <v>100</v>
      </c>
      <c r="Q332" s="229">
        <v>100</v>
      </c>
      <c r="R332" s="229">
        <v>100</v>
      </c>
      <c r="S332" s="229">
        <v>100</v>
      </c>
      <c r="T332" s="229">
        <v>100</v>
      </c>
      <c r="U332" s="229">
        <v>100</v>
      </c>
      <c r="V332" s="229">
        <v>100</v>
      </c>
      <c r="W332" s="229">
        <v>100</v>
      </c>
      <c r="X332" s="229">
        <v>100</v>
      </c>
      <c r="Y332" s="229">
        <v>100</v>
      </c>
      <c r="Z332" s="229">
        <v>100</v>
      </c>
      <c r="AA332" s="229">
        <v>100</v>
      </c>
      <c r="AB332" s="229">
        <v>100</v>
      </c>
      <c r="AC332" s="229">
        <v>100</v>
      </c>
      <c r="AD332" s="229">
        <v>100</v>
      </c>
      <c r="AE332" s="229">
        <v>100</v>
      </c>
      <c r="AF332" s="229">
        <v>100</v>
      </c>
      <c r="AG332" s="229">
        <v>100</v>
      </c>
    </row>
    <row r="333" spans="1:33" ht="12.75" customHeight="1">
      <c r="A333" s="215">
        <v>327</v>
      </c>
      <c r="B333" s="215" t="s">
        <v>1398</v>
      </c>
      <c r="C333" s="215" t="s">
        <v>1399</v>
      </c>
      <c r="D333" s="215" t="s">
        <v>1397</v>
      </c>
      <c r="E333" s="215"/>
      <c r="F333" s="215" t="s">
        <v>433</v>
      </c>
      <c r="G333" s="215"/>
      <c r="H333" s="215" t="s">
        <v>1400</v>
      </c>
      <c r="I333" s="230">
        <v>37.894611299351325</v>
      </c>
      <c r="J333" s="230">
        <v>37.821455945387733</v>
      </c>
      <c r="K333" s="230">
        <v>37.856698350920126</v>
      </c>
      <c r="L333" s="230">
        <v>37.831536618361348</v>
      </c>
      <c r="M333" s="230">
        <v>37.814882854708785</v>
      </c>
      <c r="N333" s="230">
        <v>37.607325276344305</v>
      </c>
      <c r="O333" s="230">
        <v>37.54239967227079</v>
      </c>
      <c r="P333" s="230">
        <v>37.433025901241358</v>
      </c>
      <c r="Q333" s="230">
        <v>37.461897283939955</v>
      </c>
      <c r="R333" s="230">
        <v>37.438492179845426</v>
      </c>
      <c r="S333" s="230">
        <v>37.414468338295976</v>
      </c>
      <c r="T333" s="230">
        <v>37.38156519372847</v>
      </c>
      <c r="U333" s="230">
        <v>37.269030823539993</v>
      </c>
      <c r="V333" s="230">
        <v>37.163912297644437</v>
      </c>
      <c r="W333" s="230">
        <v>37.148102155683638</v>
      </c>
      <c r="X333" s="230">
        <v>36.792934515150201</v>
      </c>
      <c r="Y333" s="230">
        <v>36.963440538409422</v>
      </c>
      <c r="Z333" s="230">
        <v>36.8472870580473</v>
      </c>
      <c r="AA333" s="230">
        <v>37.016895752191296</v>
      </c>
      <c r="AB333" s="230">
        <v>36.738756972834416</v>
      </c>
      <c r="AC333" s="230">
        <v>36.725026375968575</v>
      </c>
      <c r="AD333" s="230">
        <v>36.973121507607523</v>
      </c>
      <c r="AE333" s="230">
        <v>36.751196205734438</v>
      </c>
      <c r="AF333" s="230">
        <v>36.727332196081733</v>
      </c>
      <c r="AG333" s="230">
        <v>36.629558357668955</v>
      </c>
    </row>
    <row r="334" spans="1:33" ht="12.75" customHeight="1">
      <c r="A334" s="215">
        <v>328</v>
      </c>
      <c r="B334" s="215" t="s">
        <v>1401</v>
      </c>
      <c r="C334" s="215" t="s">
        <v>1402</v>
      </c>
      <c r="D334" s="215" t="s">
        <v>1397</v>
      </c>
      <c r="E334" s="215"/>
      <c r="F334" s="215"/>
      <c r="G334" s="215" t="s">
        <v>437</v>
      </c>
      <c r="H334" s="215" t="s">
        <v>1403</v>
      </c>
      <c r="I334" s="230">
        <v>2.9094820657192302</v>
      </c>
      <c r="J334" s="230">
        <v>2.8881837335621086</v>
      </c>
      <c r="K334" s="230">
        <v>2.8604988955009625</v>
      </c>
      <c r="L334" s="230">
        <v>2.8344780698413659</v>
      </c>
      <c r="M334" s="230">
        <v>2.8453694374780145</v>
      </c>
      <c r="N334" s="230">
        <v>2.8128633945447956</v>
      </c>
      <c r="O334" s="230">
        <v>2.7900541028697292</v>
      </c>
      <c r="P334" s="230">
        <v>2.7475872843455456</v>
      </c>
      <c r="Q334" s="230">
        <v>2.6971256754960509</v>
      </c>
      <c r="R334" s="230">
        <v>2.6343847550653323</v>
      </c>
      <c r="S334" s="230">
        <v>2.6194221727059563</v>
      </c>
      <c r="T334" s="230">
        <v>2.6017141413905063</v>
      </c>
      <c r="U334" s="230">
        <v>2.5869343095382495</v>
      </c>
      <c r="V334" s="230">
        <v>2.6016576409405725</v>
      </c>
      <c r="W334" s="230">
        <v>2.5999947325345882</v>
      </c>
      <c r="X334" s="230">
        <v>2.5970505611850521</v>
      </c>
      <c r="Y334" s="230">
        <v>2.6073730625681928</v>
      </c>
      <c r="Z334" s="230">
        <v>2.6241341177263773</v>
      </c>
      <c r="AA334" s="230">
        <v>2.6363906568709963</v>
      </c>
      <c r="AB334" s="230">
        <v>2.6478009928380493</v>
      </c>
      <c r="AC334" s="230">
        <v>2.6486830646327046</v>
      </c>
      <c r="AD334" s="230">
        <v>2.6790558257480326</v>
      </c>
      <c r="AE334" s="230">
        <v>2.6569546629085656</v>
      </c>
      <c r="AF334" s="230">
        <v>2.6419342868961011</v>
      </c>
      <c r="AG334" s="230">
        <v>2.6254162480480967</v>
      </c>
    </row>
    <row r="335" spans="1:33" ht="12.75" customHeight="1">
      <c r="A335" s="215">
        <v>329</v>
      </c>
      <c r="B335" s="215" t="s">
        <v>1404</v>
      </c>
      <c r="C335" s="215" t="s">
        <v>1405</v>
      </c>
      <c r="D335" s="215" t="s">
        <v>1397</v>
      </c>
      <c r="E335" s="215"/>
      <c r="F335" s="215"/>
      <c r="G335" s="215" t="s">
        <v>437</v>
      </c>
      <c r="H335" s="215" t="s">
        <v>1406</v>
      </c>
      <c r="I335" s="230">
        <v>3.3107853200410013</v>
      </c>
      <c r="J335" s="230">
        <v>3.2937416200549858</v>
      </c>
      <c r="K335" s="230">
        <v>3.2823893189998476</v>
      </c>
      <c r="L335" s="230">
        <v>3.2694708732342543</v>
      </c>
      <c r="M335" s="230">
        <v>3.2551497052700169</v>
      </c>
      <c r="N335" s="230">
        <v>3.2299021507012924</v>
      </c>
      <c r="O335" s="230">
        <v>3.209368731857877</v>
      </c>
      <c r="P335" s="230">
        <v>3.2213506517853414</v>
      </c>
      <c r="Q335" s="230">
        <v>3.238859129696277</v>
      </c>
      <c r="R335" s="230">
        <v>3.2515271355015529</v>
      </c>
      <c r="S335" s="230">
        <v>3.2282070749436049</v>
      </c>
      <c r="T335" s="230">
        <v>3.2088811214475559</v>
      </c>
      <c r="U335" s="230">
        <v>3.188625548045037</v>
      </c>
      <c r="V335" s="230">
        <v>3.2103021301239676</v>
      </c>
      <c r="W335" s="230">
        <v>3.2477243985328017</v>
      </c>
      <c r="X335" s="230">
        <v>3.2427083543231991</v>
      </c>
      <c r="Y335" s="230">
        <v>3.255090179988406</v>
      </c>
      <c r="Z335" s="230">
        <v>3.235244820149799</v>
      </c>
      <c r="AA335" s="230">
        <v>3.2511289178274705</v>
      </c>
      <c r="AB335" s="230">
        <v>3.2363110638904709</v>
      </c>
      <c r="AC335" s="230">
        <v>3.2605185071471858</v>
      </c>
      <c r="AD335" s="230">
        <v>3.2789746231851815</v>
      </c>
      <c r="AE335" s="230">
        <v>3.2999347045722174</v>
      </c>
      <c r="AF335" s="230">
        <v>3.295567569804128</v>
      </c>
      <c r="AG335" s="230">
        <v>3.2949850589379519</v>
      </c>
    </row>
    <row r="336" spans="1:33" ht="12.75" customHeight="1">
      <c r="A336" s="215">
        <v>330</v>
      </c>
      <c r="B336" s="215" t="s">
        <v>1407</v>
      </c>
      <c r="C336" s="215" t="s">
        <v>1408</v>
      </c>
      <c r="D336" s="215" t="s">
        <v>1397</v>
      </c>
      <c r="E336" s="215"/>
      <c r="F336" s="215"/>
      <c r="G336" s="215" t="s">
        <v>437</v>
      </c>
      <c r="H336" s="215" t="s">
        <v>1409</v>
      </c>
      <c r="I336" s="230">
        <v>3.2572514419556531</v>
      </c>
      <c r="J336" s="230">
        <v>3.2449597958570977</v>
      </c>
      <c r="K336" s="230">
        <v>3.2377053015427322</v>
      </c>
      <c r="L336" s="230">
        <v>3.2269276669133644</v>
      </c>
      <c r="M336" s="230">
        <v>3.209060697573908</v>
      </c>
      <c r="N336" s="230">
        <v>3.1753159924651859</v>
      </c>
      <c r="O336" s="230">
        <v>3.1518694676477921</v>
      </c>
      <c r="P336" s="230">
        <v>3.1552736915539432</v>
      </c>
      <c r="Q336" s="230">
        <v>3.1475510038423185</v>
      </c>
      <c r="R336" s="230">
        <v>3.1341901284056313</v>
      </c>
      <c r="S336" s="230">
        <v>3.1395453894058205</v>
      </c>
      <c r="T336" s="230">
        <v>3.1428237699785777</v>
      </c>
      <c r="U336" s="230">
        <v>3.1539458762256523</v>
      </c>
      <c r="V336" s="230">
        <v>3.1385881670689861</v>
      </c>
      <c r="W336" s="230">
        <v>3.1116819246587242</v>
      </c>
      <c r="X336" s="230">
        <v>3.0652859957069531</v>
      </c>
      <c r="Y336" s="230">
        <v>3.0660918011264173</v>
      </c>
      <c r="Z336" s="230">
        <v>3.0591053796749503</v>
      </c>
      <c r="AA336" s="230">
        <v>3.0359531628836081</v>
      </c>
      <c r="AB336" s="230">
        <v>3.0291796333305463</v>
      </c>
      <c r="AC336" s="230">
        <v>3.0047809516305506</v>
      </c>
      <c r="AD336" s="230">
        <v>3.0206111744120321</v>
      </c>
      <c r="AE336" s="230">
        <v>3.0483139325255597</v>
      </c>
      <c r="AF336" s="230">
        <v>3.0520571939327716</v>
      </c>
      <c r="AG336" s="230">
        <v>3.0487289729481235</v>
      </c>
    </row>
    <row r="337" spans="1:33" ht="12.75" customHeight="1">
      <c r="A337" s="215">
        <v>331</v>
      </c>
      <c r="B337" s="215" t="s">
        <v>1410</v>
      </c>
      <c r="C337" s="215" t="s">
        <v>1411</v>
      </c>
      <c r="D337" s="215" t="s">
        <v>1397</v>
      </c>
      <c r="E337" s="215"/>
      <c r="F337" s="215"/>
      <c r="G337" s="215" t="s">
        <v>437</v>
      </c>
      <c r="H337" s="215" t="s">
        <v>1412</v>
      </c>
      <c r="I337" s="230">
        <v>3.9509069603994993</v>
      </c>
      <c r="J337" s="230">
        <v>3.9525892848487989</v>
      </c>
      <c r="K337" s="230">
        <v>3.9571229076773782</v>
      </c>
      <c r="L337" s="230">
        <v>3.9563244680416694</v>
      </c>
      <c r="M337" s="230">
        <v>3.9463483329046154</v>
      </c>
      <c r="N337" s="230">
        <v>3.9311417733950202</v>
      </c>
      <c r="O337" s="230">
        <v>3.9192092941382186</v>
      </c>
      <c r="P337" s="230">
        <v>3.930346846403189</v>
      </c>
      <c r="Q337" s="230">
        <v>3.9697736170600337</v>
      </c>
      <c r="R337" s="230">
        <v>4.0041858578678928</v>
      </c>
      <c r="S337" s="230">
        <v>3.9612967346183261</v>
      </c>
      <c r="T337" s="230">
        <v>3.9078036597042844</v>
      </c>
      <c r="U337" s="230">
        <v>3.8602552812437581</v>
      </c>
      <c r="V337" s="230">
        <v>3.8412597485382367</v>
      </c>
      <c r="W337" s="230">
        <v>3.822617285297973</v>
      </c>
      <c r="X337" s="230">
        <v>3.8156356132984306</v>
      </c>
      <c r="Y337" s="230">
        <v>3.8008172800395537</v>
      </c>
      <c r="Z337" s="230">
        <v>3.7873843658431507</v>
      </c>
      <c r="AA337" s="230">
        <v>3.7741146665160015</v>
      </c>
      <c r="AB337" s="230">
        <v>3.776406105911339</v>
      </c>
      <c r="AC337" s="230">
        <v>3.7781077728428105</v>
      </c>
      <c r="AD337" s="230">
        <v>3.7709073120405319</v>
      </c>
      <c r="AE337" s="230">
        <v>3.7673637812781164</v>
      </c>
      <c r="AF337" s="230">
        <v>3.7628950101686263</v>
      </c>
      <c r="AG337" s="230">
        <v>3.7558895751420076</v>
      </c>
    </row>
    <row r="338" spans="1:33" ht="12.75" customHeight="1">
      <c r="A338" s="215">
        <v>332</v>
      </c>
      <c r="B338" s="215" t="s">
        <v>1413</v>
      </c>
      <c r="C338" s="215" t="s">
        <v>1414</v>
      </c>
      <c r="D338" s="215" t="s">
        <v>1397</v>
      </c>
      <c r="E338" s="215"/>
      <c r="F338" s="215"/>
      <c r="G338" s="215" t="s">
        <v>437</v>
      </c>
      <c r="H338" s="215" t="s">
        <v>1415</v>
      </c>
      <c r="I338" s="230">
        <v>2.2263719531664892</v>
      </c>
      <c r="J338" s="230">
        <v>2.2215434890229124</v>
      </c>
      <c r="K338" s="230">
        <v>2.2409091647852168</v>
      </c>
      <c r="L338" s="230">
        <v>2.2457385443002367</v>
      </c>
      <c r="M338" s="230">
        <v>2.2119343996053291</v>
      </c>
      <c r="N338" s="230">
        <v>2.1594573954852683</v>
      </c>
      <c r="O338" s="230">
        <v>2.1333539652743374</v>
      </c>
      <c r="P338" s="230">
        <v>2.1141173536871962</v>
      </c>
      <c r="Q338" s="230">
        <v>2.1196511262222653</v>
      </c>
      <c r="R338" s="230">
        <v>2.1164114669676848</v>
      </c>
      <c r="S338" s="230">
        <v>2.0936903684352566</v>
      </c>
      <c r="T338" s="230">
        <v>2.0821012255865505</v>
      </c>
      <c r="U338" s="230">
        <v>2.0608369624130431</v>
      </c>
      <c r="V338" s="230">
        <v>2.0401485118028604</v>
      </c>
      <c r="W338" s="230">
        <v>2.026316915954244</v>
      </c>
      <c r="X338" s="230">
        <v>1.9838305499299829</v>
      </c>
      <c r="Y338" s="230">
        <v>1.9706590070728736</v>
      </c>
      <c r="Z338" s="230">
        <v>1.9380515162969667</v>
      </c>
      <c r="AA338" s="230">
        <v>1.9285378870748691</v>
      </c>
      <c r="AB338" s="230">
        <v>1.9181998727053853</v>
      </c>
      <c r="AC338" s="230">
        <v>1.8879240335707106</v>
      </c>
      <c r="AD338" s="230">
        <v>1.8964964024890143</v>
      </c>
      <c r="AE338" s="230">
        <v>1.8886882959171816</v>
      </c>
      <c r="AF338" s="230">
        <v>1.8884185462029728</v>
      </c>
      <c r="AG338" s="230">
        <v>1.885199627135111</v>
      </c>
    </row>
    <row r="339" spans="1:33" ht="12.75" customHeight="1">
      <c r="A339" s="215">
        <v>333</v>
      </c>
      <c r="B339" s="215" t="s">
        <v>1416</v>
      </c>
      <c r="C339" s="215" t="s">
        <v>1417</v>
      </c>
      <c r="D339" s="215" t="s">
        <v>1397</v>
      </c>
      <c r="E339" s="215"/>
      <c r="F339" s="215"/>
      <c r="G339" s="215" t="s">
        <v>437</v>
      </c>
      <c r="H339" s="215" t="s">
        <v>1418</v>
      </c>
      <c r="I339" s="230">
        <v>5.3213587366159807</v>
      </c>
      <c r="J339" s="230">
        <v>5.2766214564128742</v>
      </c>
      <c r="K339" s="230">
        <v>5.255425348080955</v>
      </c>
      <c r="L339" s="230">
        <v>5.2240168265019244</v>
      </c>
      <c r="M339" s="230">
        <v>5.2013228463251764</v>
      </c>
      <c r="N339" s="230">
        <v>5.1786883921172118</v>
      </c>
      <c r="O339" s="230">
        <v>5.1553604922480183</v>
      </c>
      <c r="P339" s="230">
        <v>5.1711155598342859</v>
      </c>
      <c r="Q339" s="230">
        <v>5.1977736519539173</v>
      </c>
      <c r="R339" s="230">
        <v>5.2170536921194106</v>
      </c>
      <c r="S339" s="230">
        <v>5.2220802925901539</v>
      </c>
      <c r="T339" s="230">
        <v>5.2140921459441731</v>
      </c>
      <c r="U339" s="230">
        <v>5.1849352082098745</v>
      </c>
      <c r="V339" s="230">
        <v>5.1766247965360259</v>
      </c>
      <c r="W339" s="230">
        <v>5.1877453960348801</v>
      </c>
      <c r="X339" s="230">
        <v>5.1551664360464668</v>
      </c>
      <c r="Y339" s="230">
        <v>5.1923317783367073</v>
      </c>
      <c r="Z339" s="230">
        <v>5.2000430880669715</v>
      </c>
      <c r="AA339" s="230">
        <v>5.2402140792615004</v>
      </c>
      <c r="AB339" s="230">
        <v>5.1447295488592646</v>
      </c>
      <c r="AC339" s="230">
        <v>5.1036205723373742</v>
      </c>
      <c r="AD339" s="230">
        <v>5.1440947849767404</v>
      </c>
      <c r="AE339" s="230">
        <v>5.1658321463900458</v>
      </c>
      <c r="AF339" s="230">
        <v>5.1662515565826705</v>
      </c>
      <c r="AG339" s="230">
        <v>5.169175043727015</v>
      </c>
    </row>
    <row r="340" spans="1:33" ht="12.75" customHeight="1">
      <c r="A340" s="215">
        <v>334</v>
      </c>
      <c r="B340" s="215" t="s">
        <v>1419</v>
      </c>
      <c r="C340" s="215" t="s">
        <v>1420</v>
      </c>
      <c r="D340" s="215" t="s">
        <v>1397</v>
      </c>
      <c r="E340" s="215"/>
      <c r="F340" s="215"/>
      <c r="G340" s="215" t="s">
        <v>437</v>
      </c>
      <c r="H340" s="215" t="s">
        <v>1421</v>
      </c>
      <c r="I340" s="230">
        <v>4.7753159988305978</v>
      </c>
      <c r="J340" s="230">
        <v>4.7516930728675311</v>
      </c>
      <c r="K340" s="230">
        <v>4.751192764025336</v>
      </c>
      <c r="L340" s="230">
        <v>4.7349411286359429</v>
      </c>
      <c r="M340" s="230">
        <v>4.741948758935056</v>
      </c>
      <c r="N340" s="230">
        <v>4.7187551902184239</v>
      </c>
      <c r="O340" s="230">
        <v>4.7116580882220376</v>
      </c>
      <c r="P340" s="230">
        <v>4.6895373546366717</v>
      </c>
      <c r="Q340" s="230">
        <v>4.6911558643237097</v>
      </c>
      <c r="R340" s="230">
        <v>4.692378246420934</v>
      </c>
      <c r="S340" s="230">
        <v>4.743357400097227</v>
      </c>
      <c r="T340" s="230">
        <v>4.8051299273504062</v>
      </c>
      <c r="U340" s="230">
        <v>4.8362529129696634</v>
      </c>
      <c r="V340" s="230">
        <v>4.7540205903363892</v>
      </c>
      <c r="W340" s="230">
        <v>4.712813752810141</v>
      </c>
      <c r="X340" s="230">
        <v>4.592901163335398</v>
      </c>
      <c r="Y340" s="230">
        <v>4.6005058173034215</v>
      </c>
      <c r="Z340" s="230">
        <v>4.6193932414499379</v>
      </c>
      <c r="AA340" s="230">
        <v>4.5346715314983994</v>
      </c>
      <c r="AB340" s="230">
        <v>4.5442214750808914</v>
      </c>
      <c r="AC340" s="230">
        <v>4.5169160437203235</v>
      </c>
      <c r="AD340" s="230">
        <v>4.5460882887490541</v>
      </c>
      <c r="AE340" s="230">
        <v>4.5796281020632179</v>
      </c>
      <c r="AF340" s="230">
        <v>4.575255592017764</v>
      </c>
      <c r="AG340" s="230">
        <v>4.553698941819782</v>
      </c>
    </row>
    <row r="341" spans="1:33" ht="12.75" customHeight="1">
      <c r="A341" s="215">
        <v>335</v>
      </c>
      <c r="B341" s="215" t="s">
        <v>1422</v>
      </c>
      <c r="C341" s="215" t="s">
        <v>1423</v>
      </c>
      <c r="D341" s="215" t="s">
        <v>1397</v>
      </c>
      <c r="E341" s="215"/>
      <c r="F341" s="215"/>
      <c r="G341" s="215" t="s">
        <v>437</v>
      </c>
      <c r="H341" s="215" t="s">
        <v>1424</v>
      </c>
      <c r="I341" s="230">
        <v>3.1248331360400519</v>
      </c>
      <c r="J341" s="230">
        <v>3.1571067949164191</v>
      </c>
      <c r="K341" s="230">
        <v>3.1810448601143659</v>
      </c>
      <c r="L341" s="230">
        <v>3.2108839933854036</v>
      </c>
      <c r="M341" s="230">
        <v>3.2390880151210291</v>
      </c>
      <c r="N341" s="230">
        <v>3.2520301748896951</v>
      </c>
      <c r="O341" s="230">
        <v>3.2681278198836381</v>
      </c>
      <c r="P341" s="230">
        <v>3.2335886968028666</v>
      </c>
      <c r="Q341" s="230">
        <v>3.1976562547359944</v>
      </c>
      <c r="R341" s="230">
        <v>3.1547262815995665</v>
      </c>
      <c r="S341" s="230">
        <v>3.1320434301869136</v>
      </c>
      <c r="T341" s="230">
        <v>3.1110529531194366</v>
      </c>
      <c r="U341" s="230">
        <v>3.0893438448092962</v>
      </c>
      <c r="V341" s="230">
        <v>3.0833667471958077</v>
      </c>
      <c r="W341" s="230">
        <v>3.0802729439258596</v>
      </c>
      <c r="X341" s="230">
        <v>3.0616129855825851</v>
      </c>
      <c r="Y341" s="230">
        <v>3.0483423178191345</v>
      </c>
      <c r="Z341" s="230">
        <v>3.007074482984684</v>
      </c>
      <c r="AA341" s="230">
        <v>3.0065261555802034</v>
      </c>
      <c r="AB341" s="230">
        <v>2.9744930583994296</v>
      </c>
      <c r="AC341" s="230">
        <v>2.980915799574114</v>
      </c>
      <c r="AD341" s="230">
        <v>2.9422011604247045</v>
      </c>
      <c r="AE341" s="230">
        <v>2.9253971771148262</v>
      </c>
      <c r="AF341" s="230">
        <v>2.9192798854148276</v>
      </c>
      <c r="AG341" s="230">
        <v>2.90992057761131</v>
      </c>
    </row>
    <row r="342" spans="1:33" ht="12.75" customHeight="1">
      <c r="A342" s="215">
        <v>336</v>
      </c>
      <c r="B342" s="215" t="s">
        <v>1425</v>
      </c>
      <c r="C342" s="215" t="s">
        <v>1426</v>
      </c>
      <c r="D342" s="215" t="s">
        <v>1397</v>
      </c>
      <c r="E342" s="215"/>
      <c r="F342" s="215"/>
      <c r="G342" s="215" t="s">
        <v>437</v>
      </c>
      <c r="H342" s="215" t="s">
        <v>1427</v>
      </c>
      <c r="I342" s="230">
        <v>4.9850543623072738</v>
      </c>
      <c r="J342" s="230">
        <v>5.0195780402284109</v>
      </c>
      <c r="K342" s="230">
        <v>5.0862948729747561</v>
      </c>
      <c r="L342" s="230">
        <v>5.1348890180094449</v>
      </c>
      <c r="M342" s="230">
        <v>5.1542426771732384</v>
      </c>
      <c r="N342" s="230">
        <v>5.134051919255791</v>
      </c>
      <c r="O342" s="230">
        <v>5.1722210085835645</v>
      </c>
      <c r="P342" s="230">
        <v>5.1329578232342774</v>
      </c>
      <c r="Q342" s="230">
        <v>5.1432992728617402</v>
      </c>
      <c r="R342" s="230">
        <v>5.1466132306044132</v>
      </c>
      <c r="S342" s="230">
        <v>5.1909995451139554</v>
      </c>
      <c r="T342" s="230">
        <v>5.2275974346274863</v>
      </c>
      <c r="U342" s="230">
        <v>5.2404483045499708</v>
      </c>
      <c r="V342" s="230">
        <v>5.2302811725716243</v>
      </c>
      <c r="W342" s="230">
        <v>5.252412546490536</v>
      </c>
      <c r="X342" s="230">
        <v>5.189063554578464</v>
      </c>
      <c r="Y342" s="230">
        <v>5.3286390643075014</v>
      </c>
      <c r="Z342" s="230">
        <v>5.2935186318364691</v>
      </c>
      <c r="AA342" s="230">
        <v>5.527749288596925</v>
      </c>
      <c r="AB342" s="230">
        <v>5.3422330868318078</v>
      </c>
      <c r="AC342" s="230">
        <v>5.3876493632512155</v>
      </c>
      <c r="AD342" s="230">
        <v>5.544111266112993</v>
      </c>
      <c r="AE342" s="230">
        <v>5.2924707797587809</v>
      </c>
      <c r="AF342" s="230">
        <v>5.2976963153535506</v>
      </c>
      <c r="AG342" s="230">
        <v>5.2696205768402393</v>
      </c>
    </row>
    <row r="343" spans="1:33" ht="12.75" customHeight="1">
      <c r="A343" s="215">
        <v>337</v>
      </c>
      <c r="B343" s="215" t="s">
        <v>1428</v>
      </c>
      <c r="C343" s="215" t="s">
        <v>1429</v>
      </c>
      <c r="D343" s="215" t="s">
        <v>1397</v>
      </c>
      <c r="E343" s="215"/>
      <c r="F343" s="215"/>
      <c r="G343" s="215" t="s">
        <v>437</v>
      </c>
      <c r="H343" s="215" t="s">
        <v>1430</v>
      </c>
      <c r="I343" s="230">
        <v>1.5162729301139604</v>
      </c>
      <c r="J343" s="230">
        <v>1.5092460144581057</v>
      </c>
      <c r="K343" s="230">
        <v>1.4986324170378318</v>
      </c>
      <c r="L343" s="230">
        <v>1.4862082941099446</v>
      </c>
      <c r="M343" s="230">
        <v>1.4995086682675061</v>
      </c>
      <c r="N343" s="230">
        <v>1.5093912063802513</v>
      </c>
      <c r="O343" s="230">
        <v>1.5272866749008349</v>
      </c>
      <c r="P343" s="230">
        <v>1.5137972407245421</v>
      </c>
      <c r="Q343" s="230">
        <v>1.5176621452966519</v>
      </c>
      <c r="R343" s="230">
        <v>1.5202820279338507</v>
      </c>
      <c r="S343" s="230">
        <v>1.5235274428231917</v>
      </c>
      <c r="T343" s="230">
        <v>1.5234088286238967</v>
      </c>
      <c r="U343" s="230">
        <v>1.5211389066845136</v>
      </c>
      <c r="V343" s="230">
        <v>1.5344486870255392</v>
      </c>
      <c r="W343" s="230">
        <v>1.5470631500763272</v>
      </c>
      <c r="X343" s="230">
        <v>1.5426110202040744</v>
      </c>
      <c r="Y343" s="230">
        <v>1.5241578885040752</v>
      </c>
      <c r="Z343" s="230">
        <v>1.4960656874559159</v>
      </c>
      <c r="AA343" s="230">
        <v>1.4876389082570438</v>
      </c>
      <c r="AB343" s="230">
        <v>1.4981126562781553</v>
      </c>
      <c r="AC343" s="230">
        <v>1.5063324198343737</v>
      </c>
      <c r="AD343" s="230">
        <v>1.4972570769390714</v>
      </c>
      <c r="AE343" s="230">
        <v>1.5097698194272</v>
      </c>
      <c r="AF343" s="230">
        <v>1.5095501820709631</v>
      </c>
      <c r="AG343" s="230">
        <v>1.5054305274479367</v>
      </c>
    </row>
    <row r="344" spans="1:33" s="219" customFormat="1" ht="12.75" customHeight="1">
      <c r="A344" s="215">
        <v>338</v>
      </c>
      <c r="B344" s="215" t="s">
        <v>1431</v>
      </c>
      <c r="C344" s="215" t="s">
        <v>1432</v>
      </c>
      <c r="D344" s="215" t="s">
        <v>1397</v>
      </c>
      <c r="E344" s="215"/>
      <c r="F344" s="215"/>
      <c r="G344" s="215" t="s">
        <v>437</v>
      </c>
      <c r="H344" s="215" t="s">
        <v>1433</v>
      </c>
      <c r="I344" s="230">
        <v>2.5169783941615869</v>
      </c>
      <c r="J344" s="230">
        <v>2.50619264315849</v>
      </c>
      <c r="K344" s="230">
        <v>2.5054825001807419</v>
      </c>
      <c r="L344" s="230">
        <v>2.5076577353878036</v>
      </c>
      <c r="M344" s="230">
        <v>2.510909316054887</v>
      </c>
      <c r="N344" s="230">
        <v>2.5057276868913743</v>
      </c>
      <c r="O344" s="230">
        <v>2.5038900266447457</v>
      </c>
      <c r="P344" s="230">
        <v>2.5233533982334988</v>
      </c>
      <c r="Q344" s="230">
        <v>2.5413895424509962</v>
      </c>
      <c r="R344" s="230">
        <v>2.5667393573591579</v>
      </c>
      <c r="S344" s="230">
        <v>2.5602984873755732</v>
      </c>
      <c r="T344" s="230">
        <v>2.55695998595559</v>
      </c>
      <c r="U344" s="230">
        <v>2.5463136688509294</v>
      </c>
      <c r="V344" s="230">
        <v>2.5532141055044248</v>
      </c>
      <c r="W344" s="230">
        <v>2.5594591093675594</v>
      </c>
      <c r="X344" s="230">
        <v>2.5470682809595933</v>
      </c>
      <c r="Y344" s="230">
        <v>2.5694323413431395</v>
      </c>
      <c r="Z344" s="230">
        <v>2.587271726562077</v>
      </c>
      <c r="AA344" s="230">
        <v>2.5939704978242784</v>
      </c>
      <c r="AB344" s="230">
        <v>2.6270694787090809</v>
      </c>
      <c r="AC344" s="230">
        <v>2.6495778474272145</v>
      </c>
      <c r="AD344" s="230">
        <v>2.6533235925301666</v>
      </c>
      <c r="AE344" s="230">
        <v>2.6168428037787255</v>
      </c>
      <c r="AF344" s="230">
        <v>2.6184260576373606</v>
      </c>
      <c r="AG344" s="230">
        <v>2.6114932080113853</v>
      </c>
    </row>
    <row r="345" spans="1:33" ht="12.75" customHeight="1">
      <c r="A345" s="215">
        <v>339</v>
      </c>
      <c r="B345" s="215" t="s">
        <v>1434</v>
      </c>
      <c r="C345" s="215" t="s">
        <v>1435</v>
      </c>
      <c r="D345" s="215" t="s">
        <v>1397</v>
      </c>
      <c r="E345" s="215"/>
      <c r="F345" s="215" t="s">
        <v>433</v>
      </c>
      <c r="G345" s="215"/>
      <c r="H345" s="215" t="s">
        <v>1436</v>
      </c>
      <c r="I345" s="230">
        <v>11.671828237077143</v>
      </c>
      <c r="J345" s="230">
        <v>11.703566210356756</v>
      </c>
      <c r="K345" s="230">
        <v>11.713627059490202</v>
      </c>
      <c r="L345" s="230">
        <v>11.705099812374023</v>
      </c>
      <c r="M345" s="230">
        <v>11.722884125800226</v>
      </c>
      <c r="N345" s="230">
        <v>11.725673304577258</v>
      </c>
      <c r="O345" s="230">
        <v>11.825272123075765</v>
      </c>
      <c r="P345" s="230">
        <v>11.879383500643169</v>
      </c>
      <c r="Q345" s="230">
        <v>12.006152856204819</v>
      </c>
      <c r="R345" s="230">
        <v>12.164585919148026</v>
      </c>
      <c r="S345" s="230">
        <v>12.220709800066405</v>
      </c>
      <c r="T345" s="230">
        <v>12.307621693996298</v>
      </c>
      <c r="U345" s="230">
        <v>12.375168927953501</v>
      </c>
      <c r="V345" s="230">
        <v>12.478808187604956</v>
      </c>
      <c r="W345" s="230">
        <v>12.583528780895445</v>
      </c>
      <c r="X345" s="230">
        <v>12.617690826703305</v>
      </c>
      <c r="Y345" s="230">
        <v>12.618204241145767</v>
      </c>
      <c r="Z345" s="230">
        <v>12.565722243907441</v>
      </c>
      <c r="AA345" s="230">
        <v>12.544854142974371</v>
      </c>
      <c r="AB345" s="230">
        <v>12.597740906738874</v>
      </c>
      <c r="AC345" s="230">
        <v>12.454453718363231</v>
      </c>
      <c r="AD345" s="230">
        <v>12.562791424140219</v>
      </c>
      <c r="AE345" s="230">
        <v>12.623961983722376</v>
      </c>
      <c r="AF345" s="230">
        <v>12.710746429183434</v>
      </c>
      <c r="AG345" s="230">
        <v>12.80507160435476</v>
      </c>
    </row>
    <row r="346" spans="1:33" ht="12.75" customHeight="1">
      <c r="A346" s="215">
        <v>340</v>
      </c>
      <c r="B346" s="215" t="s">
        <v>1437</v>
      </c>
      <c r="C346" s="215" t="s">
        <v>1438</v>
      </c>
      <c r="D346" s="215" t="s">
        <v>1397</v>
      </c>
      <c r="E346" s="215"/>
      <c r="F346" s="215"/>
      <c r="G346" s="215" t="s">
        <v>437</v>
      </c>
      <c r="H346" s="215" t="s">
        <v>1439</v>
      </c>
      <c r="I346" s="230">
        <v>2.3793596141079068</v>
      </c>
      <c r="J346" s="230">
        <v>2.3446332499856148</v>
      </c>
      <c r="K346" s="230">
        <v>2.3055159601219044</v>
      </c>
      <c r="L346" s="230">
        <v>2.2809421081567378</v>
      </c>
      <c r="M346" s="230">
        <v>2.2814489396107911</v>
      </c>
      <c r="N346" s="230">
        <v>2.2562136078408783</v>
      </c>
      <c r="O346" s="230">
        <v>2.2488700021601074</v>
      </c>
      <c r="P346" s="230">
        <v>2.2767550491138091</v>
      </c>
      <c r="Q346" s="230">
        <v>2.3041791487459715</v>
      </c>
      <c r="R346" s="230">
        <v>2.3361779983426043</v>
      </c>
      <c r="S346" s="230">
        <v>2.3525633601394556</v>
      </c>
      <c r="T346" s="230">
        <v>2.3886685531097385</v>
      </c>
      <c r="U346" s="230">
        <v>2.4210822619750556</v>
      </c>
      <c r="V346" s="230">
        <v>2.4364263503014847</v>
      </c>
      <c r="W346" s="230">
        <v>2.4570353062956576</v>
      </c>
      <c r="X346" s="230">
        <v>2.4395694406388593</v>
      </c>
      <c r="Y346" s="230">
        <v>2.4513573286699022</v>
      </c>
      <c r="Z346" s="230">
        <v>2.4390667089026814</v>
      </c>
      <c r="AA346" s="230">
        <v>2.4434809598051412</v>
      </c>
      <c r="AB346" s="230">
        <v>2.4452272804487274</v>
      </c>
      <c r="AC346" s="230">
        <v>2.4439422953992525</v>
      </c>
      <c r="AD346" s="230">
        <v>2.4574101462283942</v>
      </c>
      <c r="AE346" s="230">
        <v>2.488877211256471</v>
      </c>
      <c r="AF346" s="230">
        <v>2.5007833939210684</v>
      </c>
      <c r="AG346" s="230">
        <v>2.5225324636486954</v>
      </c>
    </row>
    <row r="347" spans="1:33" ht="12.75" customHeight="1">
      <c r="A347" s="215">
        <v>341</v>
      </c>
      <c r="B347" s="215" t="s">
        <v>1440</v>
      </c>
      <c r="C347" s="215" t="s">
        <v>1441</v>
      </c>
      <c r="D347" s="215" t="s">
        <v>1397</v>
      </c>
      <c r="E347" s="215"/>
      <c r="F347" s="215"/>
      <c r="G347" s="215" t="s">
        <v>437</v>
      </c>
      <c r="H347" s="215" t="s">
        <v>1442</v>
      </c>
      <c r="I347" s="230">
        <v>2.6604001423083674</v>
      </c>
      <c r="J347" s="230">
        <v>2.6723306495739103</v>
      </c>
      <c r="K347" s="230">
        <v>2.6897669218404681</v>
      </c>
      <c r="L347" s="230">
        <v>2.7011904966877172</v>
      </c>
      <c r="M347" s="230">
        <v>2.7142030300650632</v>
      </c>
      <c r="N347" s="230">
        <v>2.7084463841302631</v>
      </c>
      <c r="O347" s="230">
        <v>2.7360612225490235</v>
      </c>
      <c r="P347" s="230">
        <v>2.7345070121922679</v>
      </c>
      <c r="Q347" s="230">
        <v>2.770401352108411</v>
      </c>
      <c r="R347" s="230">
        <v>2.8103281690413482</v>
      </c>
      <c r="S347" s="230">
        <v>2.8302596244498739</v>
      </c>
      <c r="T347" s="230">
        <v>2.8582301331445668</v>
      </c>
      <c r="U347" s="230">
        <v>2.868994216923189</v>
      </c>
      <c r="V347" s="230">
        <v>2.8948054460506683</v>
      </c>
      <c r="W347" s="230">
        <v>2.9475229601257142</v>
      </c>
      <c r="X347" s="230">
        <v>2.9409723253682984</v>
      </c>
      <c r="Y347" s="230">
        <v>2.9054655492058425</v>
      </c>
      <c r="Z347" s="230">
        <v>2.8561907032863711</v>
      </c>
      <c r="AA347" s="230">
        <v>2.7928614040662563</v>
      </c>
      <c r="AB347" s="230">
        <v>2.7717573904983439</v>
      </c>
      <c r="AC347" s="230">
        <v>2.6543527443997421</v>
      </c>
      <c r="AD347" s="230">
        <v>2.6974379344119885</v>
      </c>
      <c r="AE347" s="230">
        <v>2.6978358056672724</v>
      </c>
      <c r="AF347" s="230">
        <v>2.7055365550560611</v>
      </c>
      <c r="AG347" s="230">
        <v>2.7072800139876434</v>
      </c>
    </row>
    <row r="348" spans="1:33" ht="12.75" customHeight="1">
      <c r="A348" s="215">
        <v>342</v>
      </c>
      <c r="B348" s="215" t="s">
        <v>1443</v>
      </c>
      <c r="C348" s="215" t="s">
        <v>1444</v>
      </c>
      <c r="D348" s="215" t="s">
        <v>1397</v>
      </c>
      <c r="E348" s="215"/>
      <c r="F348" s="215"/>
      <c r="G348" s="215" t="s">
        <v>437</v>
      </c>
      <c r="H348" s="215" t="s">
        <v>1445</v>
      </c>
      <c r="I348" s="230">
        <v>2.1149387583392345</v>
      </c>
      <c r="J348" s="230">
        <v>2.1227836263565605</v>
      </c>
      <c r="K348" s="230">
        <v>2.117330539332575</v>
      </c>
      <c r="L348" s="230">
        <v>2.1064456573122436</v>
      </c>
      <c r="M348" s="230">
        <v>2.1065788114151056</v>
      </c>
      <c r="N348" s="230">
        <v>2.1314026748469765</v>
      </c>
      <c r="O348" s="230">
        <v>2.1620236325144324</v>
      </c>
      <c r="P348" s="230">
        <v>2.1471868871415332</v>
      </c>
      <c r="Q348" s="230">
        <v>2.147943264319836</v>
      </c>
      <c r="R348" s="230">
        <v>2.1719844159347304</v>
      </c>
      <c r="S348" s="230">
        <v>2.1720002197994108</v>
      </c>
      <c r="T348" s="230">
        <v>2.182044450225114</v>
      </c>
      <c r="U348" s="230">
        <v>2.1933664732284357</v>
      </c>
      <c r="V348" s="230">
        <v>2.2196399734493362</v>
      </c>
      <c r="W348" s="230">
        <v>2.2285256023263056</v>
      </c>
      <c r="X348" s="230">
        <v>2.2792709174875476</v>
      </c>
      <c r="Y348" s="230">
        <v>2.2696703113098105</v>
      </c>
      <c r="Z348" s="230">
        <v>2.2909409518861392</v>
      </c>
      <c r="AA348" s="230">
        <v>2.2846396489565901</v>
      </c>
      <c r="AB348" s="230">
        <v>2.3010361128037546</v>
      </c>
      <c r="AC348" s="230">
        <v>2.3172529510245714</v>
      </c>
      <c r="AD348" s="230">
        <v>2.3132659110456162</v>
      </c>
      <c r="AE348" s="230">
        <v>2.3174294596945249</v>
      </c>
      <c r="AF348" s="230">
        <v>2.336463019297415</v>
      </c>
      <c r="AG348" s="230">
        <v>2.3593623952046889</v>
      </c>
    </row>
    <row r="349" spans="1:33" ht="12.75" customHeight="1">
      <c r="A349" s="215">
        <v>343</v>
      </c>
      <c r="B349" s="215" t="s">
        <v>1446</v>
      </c>
      <c r="C349" s="215" t="s">
        <v>1447</v>
      </c>
      <c r="D349" s="215" t="s">
        <v>1397</v>
      </c>
      <c r="E349" s="215"/>
      <c r="F349" s="215"/>
      <c r="G349" s="215" t="s">
        <v>437</v>
      </c>
      <c r="H349" s="215" t="s">
        <v>1448</v>
      </c>
      <c r="I349" s="230">
        <v>1.4585039775611519</v>
      </c>
      <c r="J349" s="230">
        <v>1.4714587056177868</v>
      </c>
      <c r="K349" s="230">
        <v>1.4765629857408376</v>
      </c>
      <c r="L349" s="230">
        <v>1.4809077195520444</v>
      </c>
      <c r="M349" s="230">
        <v>1.4744339082898452</v>
      </c>
      <c r="N349" s="230">
        <v>1.4622169851860487</v>
      </c>
      <c r="O349" s="230">
        <v>1.4601765391867294</v>
      </c>
      <c r="P349" s="230">
        <v>1.4627349484240402</v>
      </c>
      <c r="Q349" s="230">
        <v>1.4770773060680018</v>
      </c>
      <c r="R349" s="230">
        <v>1.4878347345862795</v>
      </c>
      <c r="S349" s="230">
        <v>1.4828928822605862</v>
      </c>
      <c r="T349" s="230">
        <v>1.4733016183001759</v>
      </c>
      <c r="U349" s="230">
        <v>1.4580928433049978</v>
      </c>
      <c r="V349" s="230">
        <v>1.4612411795976383</v>
      </c>
      <c r="W349" s="230">
        <v>1.4619823018089877</v>
      </c>
      <c r="X349" s="230">
        <v>1.4575449366627118</v>
      </c>
      <c r="Y349" s="230">
        <v>1.4450447863546867</v>
      </c>
      <c r="Z349" s="230">
        <v>1.4440731826395314</v>
      </c>
      <c r="AA349" s="230">
        <v>1.4398015494644396</v>
      </c>
      <c r="AB349" s="230">
        <v>1.4332905670063676</v>
      </c>
      <c r="AC349" s="230">
        <v>1.4164656623252825</v>
      </c>
      <c r="AD349" s="230">
        <v>1.4369368886109357</v>
      </c>
      <c r="AE349" s="230">
        <v>1.4310306642736583</v>
      </c>
      <c r="AF349" s="230">
        <v>1.4333223523540224</v>
      </c>
      <c r="AG349" s="230">
        <v>1.4337594854747953</v>
      </c>
    </row>
    <row r="350" spans="1:33" ht="12.75" customHeight="1">
      <c r="A350" s="215">
        <v>344</v>
      </c>
      <c r="B350" s="215" t="s">
        <v>1449</v>
      </c>
      <c r="C350" s="215" t="s">
        <v>1450</v>
      </c>
      <c r="D350" s="215" t="s">
        <v>1397</v>
      </c>
      <c r="E350" s="215"/>
      <c r="F350" s="215"/>
      <c r="G350" s="215" t="s">
        <v>437</v>
      </c>
      <c r="H350" s="215" t="s">
        <v>1451</v>
      </c>
      <c r="I350" s="230">
        <v>3.0586257447604828</v>
      </c>
      <c r="J350" s="230">
        <v>3.0923599788228824</v>
      </c>
      <c r="K350" s="230">
        <v>3.1244506524544171</v>
      </c>
      <c r="L350" s="230">
        <v>3.1356138306652799</v>
      </c>
      <c r="M350" s="230">
        <v>3.1462194364194214</v>
      </c>
      <c r="N350" s="230">
        <v>3.1673936525730917</v>
      </c>
      <c r="O350" s="230">
        <v>3.2181407266654714</v>
      </c>
      <c r="P350" s="230">
        <v>3.2581996037715175</v>
      </c>
      <c r="Q350" s="230">
        <v>3.3065517849625992</v>
      </c>
      <c r="R350" s="230">
        <v>3.3582606012430642</v>
      </c>
      <c r="S350" s="230">
        <v>3.3829937134170796</v>
      </c>
      <c r="T350" s="230">
        <v>3.4053769392167026</v>
      </c>
      <c r="U350" s="230">
        <v>3.4336331325218246</v>
      </c>
      <c r="V350" s="230">
        <v>3.4666952382058289</v>
      </c>
      <c r="W350" s="230">
        <v>3.4884626103387788</v>
      </c>
      <c r="X350" s="230">
        <v>3.5003332065458879</v>
      </c>
      <c r="Y350" s="230">
        <v>3.5466662656055234</v>
      </c>
      <c r="Z350" s="230">
        <v>3.5354506971927142</v>
      </c>
      <c r="AA350" s="230">
        <v>3.5840705806819431</v>
      </c>
      <c r="AB350" s="230">
        <v>3.6464295559816811</v>
      </c>
      <c r="AC350" s="230">
        <v>3.6224400652143838</v>
      </c>
      <c r="AD350" s="230">
        <v>3.6577405438432833</v>
      </c>
      <c r="AE350" s="230">
        <v>3.6887888428304505</v>
      </c>
      <c r="AF350" s="230">
        <v>3.7346411085548668</v>
      </c>
      <c r="AG350" s="230">
        <v>3.7821372460389355</v>
      </c>
    </row>
    <row r="351" spans="1:33" ht="12.75" customHeight="1">
      <c r="A351" s="215">
        <v>345</v>
      </c>
      <c r="B351" s="215" t="s">
        <v>1452</v>
      </c>
      <c r="C351" s="215" t="s">
        <v>1453</v>
      </c>
      <c r="D351" s="215" t="s">
        <v>1397</v>
      </c>
      <c r="E351" s="215"/>
      <c r="F351" s="215" t="s">
        <v>433</v>
      </c>
      <c r="G351" s="215"/>
      <c r="H351" s="215" t="s">
        <v>1454</v>
      </c>
      <c r="I351" s="230">
        <v>50.433560463571524</v>
      </c>
      <c r="J351" s="230">
        <v>50.47497784425552</v>
      </c>
      <c r="K351" s="230">
        <v>50.429674589589666</v>
      </c>
      <c r="L351" s="230">
        <v>50.463363569264629</v>
      </c>
      <c r="M351" s="230">
        <v>50.462233019490988</v>
      </c>
      <c r="N351" s="230">
        <v>50.667001419078439</v>
      </c>
      <c r="O351" s="230">
        <v>50.632328204653454</v>
      </c>
      <c r="P351" s="230">
        <v>50.687590598115484</v>
      </c>
      <c r="Q351" s="230">
        <v>50.531949859855217</v>
      </c>
      <c r="R351" s="230">
        <v>50.39692190100655</v>
      </c>
      <c r="S351" s="230">
        <v>50.364821861637623</v>
      </c>
      <c r="T351" s="230">
        <v>50.310813112275241</v>
      </c>
      <c r="U351" s="230">
        <v>50.355800248506512</v>
      </c>
      <c r="V351" s="230">
        <v>50.357279514750608</v>
      </c>
      <c r="W351" s="230">
        <v>50.268369063420913</v>
      </c>
      <c r="X351" s="230">
        <v>50.58937465814649</v>
      </c>
      <c r="Y351" s="230">
        <v>50.418355220444823</v>
      </c>
      <c r="Z351" s="230">
        <v>50.586990698045263</v>
      </c>
      <c r="AA351" s="230">
        <v>50.438250104834324</v>
      </c>
      <c r="AB351" s="230">
        <v>50.663502120426706</v>
      </c>
      <c r="AC351" s="230">
        <v>50.820519905668206</v>
      </c>
      <c r="AD351" s="230">
        <v>50.464087068252262</v>
      </c>
      <c r="AE351" s="230">
        <v>50.624841810543188</v>
      </c>
      <c r="AF351" s="230">
        <v>50.56192137473483</v>
      </c>
      <c r="AG351" s="230">
        <v>50.565370037976287</v>
      </c>
    </row>
    <row r="352" spans="1:33" ht="12.75" customHeight="1">
      <c r="A352" s="215">
        <v>346</v>
      </c>
      <c r="B352" s="215" t="s">
        <v>1455</v>
      </c>
      <c r="C352" s="215" t="s">
        <v>1456</v>
      </c>
      <c r="D352" s="215" t="s">
        <v>1397</v>
      </c>
      <c r="E352" s="215"/>
      <c r="F352" s="215"/>
      <c r="G352" s="215" t="s">
        <v>437</v>
      </c>
      <c r="H352" s="215" t="s">
        <v>1457</v>
      </c>
      <c r="I352" s="230">
        <v>1.2618443132718407</v>
      </c>
      <c r="J352" s="230">
        <v>1.2362187006926837</v>
      </c>
      <c r="K352" s="230">
        <v>1.2151332068925034</v>
      </c>
      <c r="L352" s="230">
        <v>1.1926944054606539</v>
      </c>
      <c r="M352" s="230">
        <v>1.1739511265435492</v>
      </c>
      <c r="N352" s="230">
        <v>1.166402076153944</v>
      </c>
      <c r="O352" s="230">
        <v>1.143612235342512</v>
      </c>
      <c r="P352" s="230">
        <v>1.148066166212071</v>
      </c>
      <c r="Q352" s="230">
        <v>1.1425041063151569</v>
      </c>
      <c r="R352" s="230">
        <v>1.1352983897634541</v>
      </c>
      <c r="S352" s="230">
        <v>1.1141145751272621</v>
      </c>
      <c r="T352" s="230">
        <v>1.0944394311038192</v>
      </c>
      <c r="U352" s="230">
        <v>1.0823572547450087</v>
      </c>
      <c r="V352" s="230">
        <v>1.0936796446095276</v>
      </c>
      <c r="W352" s="230">
        <v>1.0945396314981308</v>
      </c>
      <c r="X352" s="230">
        <v>1.1132518466061647</v>
      </c>
      <c r="Y352" s="230">
        <v>1.1248602341935885</v>
      </c>
      <c r="Z352" s="230">
        <v>1.1556548493258896</v>
      </c>
      <c r="AA352" s="230">
        <v>1.1654651459658869</v>
      </c>
      <c r="AB352" s="230">
        <v>1.1458557923225619</v>
      </c>
      <c r="AC352" s="230">
        <v>1.1713815050869569</v>
      </c>
      <c r="AD352" s="230">
        <v>1.1179031916318516</v>
      </c>
      <c r="AE352" s="230">
        <v>1.1374034792891048</v>
      </c>
      <c r="AF352" s="230">
        <v>1.1327335384797408</v>
      </c>
      <c r="AG352" s="230">
        <v>1.131943571779721</v>
      </c>
    </row>
    <row r="353" spans="1:33" ht="12.75" customHeight="1">
      <c r="A353" s="215">
        <v>347</v>
      </c>
      <c r="B353" s="215" t="s">
        <v>1458</v>
      </c>
      <c r="C353" s="215" t="s">
        <v>1459</v>
      </c>
      <c r="D353" s="215" t="s">
        <v>1397</v>
      </c>
      <c r="E353" s="215"/>
      <c r="F353" s="215"/>
      <c r="G353" s="215" t="s">
        <v>437</v>
      </c>
      <c r="H353" s="215" t="s">
        <v>1460</v>
      </c>
      <c r="I353" s="230">
        <v>2.3888339196345294</v>
      </c>
      <c r="J353" s="230">
        <v>2.3665672823434858</v>
      </c>
      <c r="K353" s="230">
        <v>2.337472904232373</v>
      </c>
      <c r="L353" s="230">
        <v>2.3210537969740668</v>
      </c>
      <c r="M353" s="230">
        <v>2.307126520736178</v>
      </c>
      <c r="N353" s="230">
        <v>2.2854967825440706</v>
      </c>
      <c r="O353" s="230">
        <v>2.2531428417361496</v>
      </c>
      <c r="P353" s="230">
        <v>2.2491448440717949</v>
      </c>
      <c r="Q353" s="230">
        <v>2.2243519976674326</v>
      </c>
      <c r="R353" s="230">
        <v>2.2051054938163994</v>
      </c>
      <c r="S353" s="230">
        <v>2.1687015456392187</v>
      </c>
      <c r="T353" s="230">
        <v>2.1356740210890468</v>
      </c>
      <c r="U353" s="230">
        <v>2.1048764625432321</v>
      </c>
      <c r="V353" s="230">
        <v>2.1151223208207193</v>
      </c>
      <c r="W353" s="230">
        <v>2.1359312891167175</v>
      </c>
      <c r="X353" s="230">
        <v>2.1458091279066505</v>
      </c>
      <c r="Y353" s="230">
        <v>2.1305117839304994</v>
      </c>
      <c r="Z353" s="230">
        <v>2.0808284183684855</v>
      </c>
      <c r="AA353" s="230">
        <v>2.0924565142571976</v>
      </c>
      <c r="AB353" s="230">
        <v>2.0684510771860514</v>
      </c>
      <c r="AC353" s="230">
        <v>2.0685663305927044</v>
      </c>
      <c r="AD353" s="230">
        <v>2.0512296657552382</v>
      </c>
      <c r="AE353" s="230">
        <v>2.0605625700641874</v>
      </c>
      <c r="AF353" s="230">
        <v>2.0528618103381842</v>
      </c>
      <c r="AG353" s="230">
        <v>2.0450832662814231</v>
      </c>
    </row>
    <row r="354" spans="1:33" ht="12.75" customHeight="1">
      <c r="A354" s="215">
        <v>348</v>
      </c>
      <c r="B354" s="215" t="s">
        <v>1461</v>
      </c>
      <c r="C354" s="215" t="s">
        <v>1462</v>
      </c>
      <c r="D354" s="215" t="s">
        <v>1397</v>
      </c>
      <c r="E354" s="215"/>
      <c r="F354" s="215"/>
      <c r="G354" s="215" t="s">
        <v>437</v>
      </c>
      <c r="H354" s="215" t="s">
        <v>1463</v>
      </c>
      <c r="I354" s="230">
        <v>1.0028194779248945</v>
      </c>
      <c r="J354" s="230">
        <v>1.0126074109323948</v>
      </c>
      <c r="K354" s="230">
        <v>1.0175544791001976</v>
      </c>
      <c r="L354" s="230">
        <v>1.0254407371799952</v>
      </c>
      <c r="M354" s="230">
        <v>1.0406577841376763</v>
      </c>
      <c r="N354" s="230">
        <v>1.052117805669726</v>
      </c>
      <c r="O354" s="230">
        <v>1.0584406015476158</v>
      </c>
      <c r="P354" s="230">
        <v>1.0616545709620746</v>
      </c>
      <c r="Q354" s="230">
        <v>1.0626813908997639</v>
      </c>
      <c r="R354" s="230">
        <v>1.0702881747902147</v>
      </c>
      <c r="S354" s="230">
        <v>1.0773649326869914</v>
      </c>
      <c r="T354" s="230">
        <v>1.0835520697222862</v>
      </c>
      <c r="U354" s="230">
        <v>1.0862071413541716</v>
      </c>
      <c r="V354" s="230">
        <v>1.0868633623118458</v>
      </c>
      <c r="W354" s="230">
        <v>1.0836623543259551</v>
      </c>
      <c r="X354" s="230">
        <v>1.0823629869847944</v>
      </c>
      <c r="Y354" s="230">
        <v>1.0846509055535132</v>
      </c>
      <c r="Z354" s="230">
        <v>1.0728299544397442</v>
      </c>
      <c r="AA354" s="230">
        <v>1.0796371956387145</v>
      </c>
      <c r="AB354" s="230">
        <v>1.0734737647964339</v>
      </c>
      <c r="AC354" s="230">
        <v>1.0734033723885219</v>
      </c>
      <c r="AD354" s="230">
        <v>1.0636167214563244</v>
      </c>
      <c r="AE354" s="230">
        <v>1.0966975744917011</v>
      </c>
      <c r="AF354" s="230">
        <v>1.0940479202414155</v>
      </c>
      <c r="AG354" s="230">
        <v>1.0925032942442059</v>
      </c>
    </row>
    <row r="355" spans="1:33" ht="12.75" customHeight="1">
      <c r="A355" s="215">
        <v>349</v>
      </c>
      <c r="B355" s="215" t="s">
        <v>1464</v>
      </c>
      <c r="C355" s="215" t="s">
        <v>1465</v>
      </c>
      <c r="D355" s="215" t="s">
        <v>1397</v>
      </c>
      <c r="E355" s="215"/>
      <c r="F355" s="215"/>
      <c r="G355" s="215" t="s">
        <v>437</v>
      </c>
      <c r="H355" s="215" t="s">
        <v>1466</v>
      </c>
      <c r="I355" s="230">
        <v>3.963097773758411</v>
      </c>
      <c r="J355" s="230">
        <v>3.8970203196243287</v>
      </c>
      <c r="K355" s="230">
        <v>3.821127998099124</v>
      </c>
      <c r="L355" s="230">
        <v>3.7618648576933507</v>
      </c>
      <c r="M355" s="230">
        <v>3.7037867518402572</v>
      </c>
      <c r="N355" s="230">
        <v>3.6631565005144764</v>
      </c>
      <c r="O355" s="230">
        <v>3.5968618709101841</v>
      </c>
      <c r="P355" s="230">
        <v>3.6301110500715246</v>
      </c>
      <c r="Q355" s="230">
        <v>3.6187781137874748</v>
      </c>
      <c r="R355" s="230">
        <v>3.581794330468588</v>
      </c>
      <c r="S355" s="230">
        <v>3.5472317826582138</v>
      </c>
      <c r="T355" s="230">
        <v>3.530272922260056</v>
      </c>
      <c r="U355" s="230">
        <v>3.5316791355842261</v>
      </c>
      <c r="V355" s="230">
        <v>3.5506634150652099</v>
      </c>
      <c r="W355" s="230">
        <v>3.5397393501983605</v>
      </c>
      <c r="X355" s="230">
        <v>3.5663785766471654</v>
      </c>
      <c r="Y355" s="230">
        <v>3.5516812150332719</v>
      </c>
      <c r="Z355" s="230">
        <v>3.5400787756667946</v>
      </c>
      <c r="AA355" s="230">
        <v>3.5922191623410753</v>
      </c>
      <c r="AB355" s="230">
        <v>3.5970730094601002</v>
      </c>
      <c r="AC355" s="230">
        <v>3.6065229642387751</v>
      </c>
      <c r="AD355" s="230">
        <v>3.5665108613214231</v>
      </c>
      <c r="AE355" s="230">
        <v>3.6120687816712995</v>
      </c>
      <c r="AF355" s="230">
        <v>3.5902352464302312</v>
      </c>
      <c r="AG355" s="230">
        <v>3.5905500882459411</v>
      </c>
    </row>
    <row r="356" spans="1:33" ht="12.75" customHeight="1">
      <c r="A356" s="215">
        <v>350</v>
      </c>
      <c r="B356" s="215" t="s">
        <v>1467</v>
      </c>
      <c r="C356" s="215" t="s">
        <v>1468</v>
      </c>
      <c r="D356" s="215" t="s">
        <v>1397</v>
      </c>
      <c r="E356" s="215"/>
      <c r="F356" s="215"/>
      <c r="G356" s="215" t="s">
        <v>437</v>
      </c>
      <c r="H356" s="215" t="s">
        <v>1469</v>
      </c>
      <c r="I356" s="230">
        <v>5.0013956895785538</v>
      </c>
      <c r="J356" s="230">
        <v>4.9979688419181532</v>
      </c>
      <c r="K356" s="230">
        <v>4.9861952692751688</v>
      </c>
      <c r="L356" s="230">
        <v>4.9795257375209259</v>
      </c>
      <c r="M356" s="230">
        <v>4.9737781737440709</v>
      </c>
      <c r="N356" s="230">
        <v>4.96896512905536</v>
      </c>
      <c r="O356" s="230">
        <v>4.9660353762450242</v>
      </c>
      <c r="P356" s="230">
        <v>4.9815720399737966</v>
      </c>
      <c r="Q356" s="230">
        <v>4.965127555625803</v>
      </c>
      <c r="R356" s="230">
        <v>4.9077894459875182</v>
      </c>
      <c r="S356" s="230">
        <v>4.9333341037719691</v>
      </c>
      <c r="T356" s="230">
        <v>4.9013976965319666</v>
      </c>
      <c r="U356" s="230">
        <v>4.9069907428709172</v>
      </c>
      <c r="V356" s="230">
        <v>4.9221343686526433</v>
      </c>
      <c r="W356" s="230">
        <v>4.9744817754838948</v>
      </c>
      <c r="X356" s="230">
        <v>5.0169760841209419</v>
      </c>
      <c r="Y356" s="230">
        <v>5.0191049604396571</v>
      </c>
      <c r="Z356" s="230">
        <v>5.2773284070862285</v>
      </c>
      <c r="AA356" s="230">
        <v>5.0060011588546596</v>
      </c>
      <c r="AB356" s="230">
        <v>5.0665074539238697</v>
      </c>
      <c r="AC356" s="230">
        <v>5.1164998448945944</v>
      </c>
      <c r="AD356" s="230">
        <v>5.1493864668188047</v>
      </c>
      <c r="AE356" s="230">
        <v>5.2081978522548908</v>
      </c>
      <c r="AF356" s="230">
        <v>5.1934240304947226</v>
      </c>
      <c r="AG356" s="230">
        <v>5.1923228011297651</v>
      </c>
    </row>
    <row r="357" spans="1:33" ht="12.75" customHeight="1">
      <c r="A357" s="215">
        <v>351</v>
      </c>
      <c r="B357" s="215" t="s">
        <v>1470</v>
      </c>
      <c r="C357" s="215" t="s">
        <v>1471</v>
      </c>
      <c r="D357" s="215" t="s">
        <v>1397</v>
      </c>
      <c r="E357" s="215"/>
      <c r="F357" s="215"/>
      <c r="G357" s="215" t="s">
        <v>437</v>
      </c>
      <c r="H357" s="215" t="s">
        <v>1472</v>
      </c>
      <c r="I357" s="230">
        <v>1.4712461962063845</v>
      </c>
      <c r="J357" s="230">
        <v>1.4890238059701955</v>
      </c>
      <c r="K357" s="230">
        <v>1.5028119376551388</v>
      </c>
      <c r="L357" s="230">
        <v>1.5130685465325233</v>
      </c>
      <c r="M357" s="230">
        <v>1.5306376373999599</v>
      </c>
      <c r="N357" s="230">
        <v>1.5389375080186349</v>
      </c>
      <c r="O357" s="230">
        <v>1.5546376762548213</v>
      </c>
      <c r="P357" s="230">
        <v>1.5147273260866858</v>
      </c>
      <c r="Q357" s="230">
        <v>1.4913394416357659</v>
      </c>
      <c r="R357" s="230">
        <v>1.4608647955974692</v>
      </c>
      <c r="S357" s="230">
        <v>1.4654640456157269</v>
      </c>
      <c r="T357" s="230">
        <v>1.4816351036986082</v>
      </c>
      <c r="U357" s="230">
        <v>1.4926457424284139</v>
      </c>
      <c r="V357" s="230">
        <v>1.4958032263762691</v>
      </c>
      <c r="W357" s="230">
        <v>1.4955620696169858</v>
      </c>
      <c r="X357" s="230">
        <v>1.4972508382616672</v>
      </c>
      <c r="Y357" s="230">
        <v>1.5011078260889348</v>
      </c>
      <c r="Z357" s="230">
        <v>1.5060574822455541</v>
      </c>
      <c r="AA357" s="230">
        <v>1.4966815310654176</v>
      </c>
      <c r="AB357" s="230">
        <v>1.4950451705404231</v>
      </c>
      <c r="AC357" s="230">
        <v>1.5278772029491154</v>
      </c>
      <c r="AD357" s="230">
        <v>1.4615951517182737</v>
      </c>
      <c r="AE357" s="230">
        <v>1.4795087583988165</v>
      </c>
      <c r="AF357" s="230">
        <v>1.4754766606316161</v>
      </c>
      <c r="AG357" s="230">
        <v>1.4653119159007537</v>
      </c>
    </row>
    <row r="358" spans="1:33" ht="12.75" customHeight="1">
      <c r="A358" s="215">
        <v>352</v>
      </c>
      <c r="B358" s="215" t="s">
        <v>1473</v>
      </c>
      <c r="C358" s="215" t="s">
        <v>1474</v>
      </c>
      <c r="D358" s="215" t="s">
        <v>1397</v>
      </c>
      <c r="E358" s="215"/>
      <c r="F358" s="215"/>
      <c r="G358" s="215" t="s">
        <v>437</v>
      </c>
      <c r="H358" s="215" t="s">
        <v>1475</v>
      </c>
      <c r="I358" s="230">
        <v>1.2508303009712749</v>
      </c>
      <c r="J358" s="230">
        <v>1.2126570606994185</v>
      </c>
      <c r="K358" s="230">
        <v>1.1947484909357644</v>
      </c>
      <c r="L358" s="230">
        <v>1.1679567208588346</v>
      </c>
      <c r="M358" s="230">
        <v>1.1424224431190719</v>
      </c>
      <c r="N358" s="230">
        <v>1.1138813058488901</v>
      </c>
      <c r="O358" s="230">
        <v>1.0850764454301882</v>
      </c>
      <c r="P358" s="230">
        <v>1.0665943240010829</v>
      </c>
      <c r="Q358" s="230">
        <v>1.049998351411864</v>
      </c>
      <c r="R358" s="230">
        <v>1.0197229295215096</v>
      </c>
      <c r="S358" s="230">
        <v>1.0061853786997148</v>
      </c>
      <c r="T358" s="230">
        <v>0.99763744666858944</v>
      </c>
      <c r="U358" s="230">
        <v>0.98413777325654461</v>
      </c>
      <c r="V358" s="230">
        <v>0.97040265095652189</v>
      </c>
      <c r="W358" s="230">
        <v>0.95246978705940399</v>
      </c>
      <c r="X358" s="230">
        <v>0.93474667058315919</v>
      </c>
      <c r="Y358" s="230">
        <v>0.91792785019557432</v>
      </c>
      <c r="Z358" s="230">
        <v>0.90368898103929374</v>
      </c>
      <c r="AA358" s="230">
        <v>0.89167427997300031</v>
      </c>
      <c r="AB358" s="230">
        <v>0.88119993950599063</v>
      </c>
      <c r="AC358" s="230">
        <v>0.87115796221303099</v>
      </c>
      <c r="AD358" s="230">
        <v>0.85613657174896918</v>
      </c>
      <c r="AE358" s="230">
        <v>0.86843745545001905</v>
      </c>
      <c r="AF358" s="230">
        <v>0.86275383042333109</v>
      </c>
      <c r="AG358" s="230">
        <v>0.85433615899565729</v>
      </c>
    </row>
    <row r="359" spans="1:33" ht="12.75" customHeight="1">
      <c r="A359" s="215">
        <v>353</v>
      </c>
      <c r="B359" s="215" t="s">
        <v>1476</v>
      </c>
      <c r="C359" s="215" t="s">
        <v>1477</v>
      </c>
      <c r="D359" s="215" t="s">
        <v>1397</v>
      </c>
      <c r="E359" s="215"/>
      <c r="F359" s="215"/>
      <c r="G359" s="215" t="s">
        <v>437</v>
      </c>
      <c r="H359" s="215" t="s">
        <v>1478</v>
      </c>
      <c r="I359" s="230">
        <v>1.2874978716724872</v>
      </c>
      <c r="J359" s="230">
        <v>1.2787943040126319</v>
      </c>
      <c r="K359" s="230">
        <v>1.2699221197876422</v>
      </c>
      <c r="L359" s="230">
        <v>1.2679144682322154</v>
      </c>
      <c r="M359" s="230">
        <v>1.2608922347683222</v>
      </c>
      <c r="N359" s="230">
        <v>1.255229608209383</v>
      </c>
      <c r="O359" s="230">
        <v>1.2453426312656075</v>
      </c>
      <c r="P359" s="230">
        <v>1.2705890073059567</v>
      </c>
      <c r="Q359" s="230">
        <v>1.2904142510168386</v>
      </c>
      <c r="R359" s="230">
        <v>1.3060699364364232</v>
      </c>
      <c r="S359" s="230">
        <v>1.3418324869868568</v>
      </c>
      <c r="T359" s="230">
        <v>1.3889991805655872</v>
      </c>
      <c r="U359" s="230">
        <v>1.4277461287888891</v>
      </c>
      <c r="V359" s="230">
        <v>1.3863401941086004</v>
      </c>
      <c r="W359" s="230">
        <v>1.3630468005483818</v>
      </c>
      <c r="X359" s="230">
        <v>1.3288935049859456</v>
      </c>
      <c r="Y359" s="230">
        <v>1.3289894030124831</v>
      </c>
      <c r="Z359" s="230">
        <v>1.4053939889273379</v>
      </c>
      <c r="AA359" s="230">
        <v>1.3184656342650556</v>
      </c>
      <c r="AB359" s="230">
        <v>1.3238884101868034</v>
      </c>
      <c r="AC359" s="230">
        <v>1.3192796515531477</v>
      </c>
      <c r="AD359" s="230">
        <v>1.3495261441086852</v>
      </c>
      <c r="AE359" s="230">
        <v>1.3310017500100431</v>
      </c>
      <c r="AF359" s="230">
        <v>1.329801296422368</v>
      </c>
      <c r="AG359" s="230">
        <v>1.3253854677305781</v>
      </c>
    </row>
    <row r="360" spans="1:33" ht="12.75" customHeight="1">
      <c r="A360" s="215">
        <v>354</v>
      </c>
      <c r="B360" s="215" t="s">
        <v>1479</v>
      </c>
      <c r="C360" s="215" t="s">
        <v>1480</v>
      </c>
      <c r="D360" s="215" t="s">
        <v>1397</v>
      </c>
      <c r="E360" s="215"/>
      <c r="F360" s="215"/>
      <c r="G360" s="215" t="s">
        <v>437</v>
      </c>
      <c r="H360" s="215" t="s">
        <v>1481</v>
      </c>
      <c r="I360" s="230">
        <v>2.0390808937099365</v>
      </c>
      <c r="J360" s="230">
        <v>1.9800680453425707</v>
      </c>
      <c r="K360" s="230">
        <v>1.9201509124525278</v>
      </c>
      <c r="L360" s="230">
        <v>1.8732136967714974</v>
      </c>
      <c r="M360" s="230">
        <v>1.8698927054725225</v>
      </c>
      <c r="N360" s="230">
        <v>1.8889613210062697</v>
      </c>
      <c r="O360" s="230">
        <v>1.8813092372741462</v>
      </c>
      <c r="P360" s="230">
        <v>1.8976619502048053</v>
      </c>
      <c r="Q360" s="230">
        <v>1.8962060738126876</v>
      </c>
      <c r="R360" s="230">
        <v>1.8920954624779958</v>
      </c>
      <c r="S360" s="230">
        <v>1.879413992779438</v>
      </c>
      <c r="T360" s="230">
        <v>1.8676233407965839</v>
      </c>
      <c r="U360" s="230">
        <v>1.8619172579434171</v>
      </c>
      <c r="V360" s="230">
        <v>1.8728450607527642</v>
      </c>
      <c r="W360" s="230">
        <v>1.8575388692458308</v>
      </c>
      <c r="X360" s="230">
        <v>1.8719575946891363</v>
      </c>
      <c r="Y360" s="230">
        <v>1.859694404046943</v>
      </c>
      <c r="Z360" s="230">
        <v>1.8423207595487958</v>
      </c>
      <c r="AA360" s="230">
        <v>1.860470076491993</v>
      </c>
      <c r="AB360" s="230">
        <v>1.8671343329477303</v>
      </c>
      <c r="AC360" s="230">
        <v>1.859972278999062</v>
      </c>
      <c r="AD360" s="230">
        <v>1.8701762046220298</v>
      </c>
      <c r="AE360" s="230">
        <v>1.858442664646397</v>
      </c>
      <c r="AF360" s="230">
        <v>1.8571490428360353</v>
      </c>
      <c r="AG360" s="230">
        <v>1.8549798990147173</v>
      </c>
    </row>
    <row r="361" spans="1:33" ht="12.75" customHeight="1">
      <c r="A361" s="215">
        <v>355</v>
      </c>
      <c r="B361" s="215" t="s">
        <v>1482</v>
      </c>
      <c r="C361" s="215" t="s">
        <v>1483</v>
      </c>
      <c r="D361" s="215" t="s">
        <v>1397</v>
      </c>
      <c r="E361" s="215"/>
      <c r="F361" s="215"/>
      <c r="G361" s="215" t="s">
        <v>437</v>
      </c>
      <c r="H361" s="215" t="s">
        <v>1484</v>
      </c>
      <c r="I361" s="230">
        <v>0.86181122895466145</v>
      </c>
      <c r="J361" s="230">
        <v>0.85732126788537977</v>
      </c>
      <c r="K361" s="230">
        <v>0.85294827986742583</v>
      </c>
      <c r="L361" s="230">
        <v>0.84590089151355474</v>
      </c>
      <c r="M361" s="230">
        <v>0.82954526861036026</v>
      </c>
      <c r="N361" s="230">
        <v>0.82616626813503335</v>
      </c>
      <c r="O361" s="230">
        <v>0.80902566146445942</v>
      </c>
      <c r="P361" s="230">
        <v>0.80791243915855693</v>
      </c>
      <c r="Q361" s="230">
        <v>0.79821680427325881</v>
      </c>
      <c r="R361" s="230">
        <v>0.78110898881671842</v>
      </c>
      <c r="S361" s="230">
        <v>0.78395263462945342</v>
      </c>
      <c r="T361" s="230">
        <v>0.78638393251683891</v>
      </c>
      <c r="U361" s="230">
        <v>0.79039840147903973</v>
      </c>
      <c r="V361" s="230">
        <v>0.7917572663085346</v>
      </c>
      <c r="W361" s="230">
        <v>0.78693365653249281</v>
      </c>
      <c r="X361" s="230">
        <v>0.78777563026205111</v>
      </c>
      <c r="Y361" s="230">
        <v>0.77803755474200254</v>
      </c>
      <c r="Z361" s="230">
        <v>0.75682520207067427</v>
      </c>
      <c r="AA361" s="230">
        <v>0.76764885255606363</v>
      </c>
      <c r="AB361" s="230">
        <v>0.75846425130003448</v>
      </c>
      <c r="AC361" s="230">
        <v>0.76105068125577158</v>
      </c>
      <c r="AD361" s="230">
        <v>0.75331299670480367</v>
      </c>
      <c r="AE361" s="230">
        <v>0.76162495847053191</v>
      </c>
      <c r="AF361" s="230">
        <v>0.75787457823785342</v>
      </c>
      <c r="AG361" s="230">
        <v>0.75808879444312116</v>
      </c>
    </row>
    <row r="362" spans="1:33" ht="12.75" customHeight="1">
      <c r="A362" s="215">
        <v>356</v>
      </c>
      <c r="B362" s="215" t="s">
        <v>1485</v>
      </c>
      <c r="C362" s="215" t="s">
        <v>1486</v>
      </c>
      <c r="D362" s="215" t="s">
        <v>1397</v>
      </c>
      <c r="E362" s="215"/>
      <c r="F362" s="215"/>
      <c r="G362" s="215" t="s">
        <v>437</v>
      </c>
      <c r="H362" s="215" t="s">
        <v>1487</v>
      </c>
      <c r="I362" s="230">
        <v>2.8022768986465114</v>
      </c>
      <c r="J362" s="230">
        <v>2.8770345353247233</v>
      </c>
      <c r="K362" s="230">
        <v>2.9306846121004915</v>
      </c>
      <c r="L362" s="230">
        <v>2.9727071679215507</v>
      </c>
      <c r="M362" s="230">
        <v>3.0037147918937097</v>
      </c>
      <c r="N362" s="230">
        <v>3.0703949196085394</v>
      </c>
      <c r="O362" s="230">
        <v>3.0955726939539874</v>
      </c>
      <c r="P362" s="230">
        <v>3.1056489416128463</v>
      </c>
      <c r="Q362" s="230">
        <v>3.0986226822366323</v>
      </c>
      <c r="R362" s="230">
        <v>3.1190114187635403</v>
      </c>
      <c r="S362" s="230">
        <v>3.1003441813056791</v>
      </c>
      <c r="T362" s="230">
        <v>3.0974359153269369</v>
      </c>
      <c r="U362" s="230">
        <v>3.1008868323896284</v>
      </c>
      <c r="V362" s="230">
        <v>3.0908357931245614</v>
      </c>
      <c r="W362" s="230">
        <v>3.0622427028908183</v>
      </c>
      <c r="X362" s="230">
        <v>3.1311236310539359</v>
      </c>
      <c r="Y362" s="230">
        <v>3.1200429506152605</v>
      </c>
      <c r="Z362" s="230">
        <v>3.1217274797664296</v>
      </c>
      <c r="AA362" s="230">
        <v>3.1801068307748563</v>
      </c>
      <c r="AB362" s="230">
        <v>3.1692409354255457</v>
      </c>
      <c r="AC362" s="230">
        <v>3.1693171583513675</v>
      </c>
      <c r="AD362" s="230">
        <v>3.1622766684536332</v>
      </c>
      <c r="AE362" s="230">
        <v>3.1753614544706701</v>
      </c>
      <c r="AF362" s="230">
        <v>3.1816265518968394</v>
      </c>
      <c r="AG362" s="230">
        <v>3.1901798491660243</v>
      </c>
    </row>
    <row r="363" spans="1:33" ht="12.75" customHeight="1">
      <c r="A363" s="215">
        <v>357</v>
      </c>
      <c r="B363" s="215" t="s">
        <v>1488</v>
      </c>
      <c r="C363" s="215" t="s">
        <v>1489</v>
      </c>
      <c r="D363" s="215" t="s">
        <v>1397</v>
      </c>
      <c r="E363" s="215"/>
      <c r="F363" s="215"/>
      <c r="G363" s="215" t="s">
        <v>437</v>
      </c>
      <c r="H363" s="215" t="s">
        <v>1490</v>
      </c>
      <c r="I363" s="230">
        <v>3.5458530931238088</v>
      </c>
      <c r="J363" s="230">
        <v>3.5967464759286978</v>
      </c>
      <c r="K363" s="230">
        <v>3.6292640557100042</v>
      </c>
      <c r="L363" s="230">
        <v>3.6729675089642591</v>
      </c>
      <c r="M363" s="230">
        <v>3.6351658819998884</v>
      </c>
      <c r="N363" s="230">
        <v>3.6254358277629413</v>
      </c>
      <c r="O363" s="230">
        <v>3.5959550995171048</v>
      </c>
      <c r="P363" s="230">
        <v>3.5999771932162665</v>
      </c>
      <c r="Q363" s="230">
        <v>3.5836520973367834</v>
      </c>
      <c r="R363" s="230">
        <v>3.5845865392581993</v>
      </c>
      <c r="S363" s="230">
        <v>3.6114479364731458</v>
      </c>
      <c r="T363" s="230">
        <v>3.6350949494703917</v>
      </c>
      <c r="U363" s="230">
        <v>3.6663944745680097</v>
      </c>
      <c r="V363" s="230">
        <v>3.6671770889869495</v>
      </c>
      <c r="W363" s="230">
        <v>3.6612891619746519</v>
      </c>
      <c r="X363" s="230">
        <v>3.713314561728486</v>
      </c>
      <c r="Y363" s="230">
        <v>3.7210305468304394</v>
      </c>
      <c r="Z363" s="230">
        <v>3.7238817295474784</v>
      </c>
      <c r="AA363" s="230">
        <v>3.7675854569109353</v>
      </c>
      <c r="AB363" s="230">
        <v>3.7735863879341407</v>
      </c>
      <c r="AC363" s="230">
        <v>3.7596486487782363</v>
      </c>
      <c r="AD363" s="230">
        <v>3.7489419043685581</v>
      </c>
      <c r="AE363" s="230">
        <v>3.7576551573716794</v>
      </c>
      <c r="AF363" s="230">
        <v>3.7561457044729947</v>
      </c>
      <c r="AG363" s="230">
        <v>3.7523165992188008</v>
      </c>
    </row>
    <row r="364" spans="1:33" ht="12.75" customHeight="1">
      <c r="A364" s="215">
        <v>358</v>
      </c>
      <c r="B364" s="215" t="s">
        <v>1491</v>
      </c>
      <c r="C364" s="215" t="s">
        <v>1492</v>
      </c>
      <c r="D364" s="215" t="s">
        <v>1397</v>
      </c>
      <c r="E364" s="215"/>
      <c r="F364" s="215"/>
      <c r="G364" s="215" t="s">
        <v>437</v>
      </c>
      <c r="H364" s="215" t="s">
        <v>1493</v>
      </c>
      <c r="I364" s="230">
        <v>1.7736030310026301</v>
      </c>
      <c r="J364" s="230">
        <v>1.7709935088876312</v>
      </c>
      <c r="K364" s="230">
        <v>1.756266491465329</v>
      </c>
      <c r="L364" s="230">
        <v>1.7448192185941083</v>
      </c>
      <c r="M364" s="230">
        <v>1.7488442691832677</v>
      </c>
      <c r="N364" s="230">
        <v>1.7627618386435253</v>
      </c>
      <c r="O364" s="230">
        <v>1.7641893767763235</v>
      </c>
      <c r="P364" s="230">
        <v>1.7833856640156607</v>
      </c>
      <c r="Q364" s="230">
        <v>1.7912242770349602</v>
      </c>
      <c r="R364" s="230">
        <v>1.8023736287128598</v>
      </c>
      <c r="S364" s="230">
        <v>1.8004603950549396</v>
      </c>
      <c r="T364" s="230">
        <v>1.8025294846958302</v>
      </c>
      <c r="U364" s="230">
        <v>1.8134553923980581</v>
      </c>
      <c r="V364" s="230">
        <v>1.8030258335112985</v>
      </c>
      <c r="W364" s="230">
        <v>1.7784387079501265</v>
      </c>
      <c r="X364" s="230">
        <v>1.7766852430008448</v>
      </c>
      <c r="Y364" s="230">
        <v>1.7688944981277988</v>
      </c>
      <c r="Z364" s="230">
        <v>1.7922404177412365</v>
      </c>
      <c r="AA364" s="230">
        <v>1.7712174313493385</v>
      </c>
      <c r="AB364" s="230">
        <v>1.7836172596762407</v>
      </c>
      <c r="AC364" s="230">
        <v>1.7652092980368315</v>
      </c>
      <c r="AD364" s="230">
        <v>1.7450122386710967</v>
      </c>
      <c r="AE364" s="230">
        <v>1.7509766072200357</v>
      </c>
      <c r="AF364" s="230">
        <v>1.7556615411695466</v>
      </c>
      <c r="AG364" s="230">
        <v>1.7627858667285188</v>
      </c>
    </row>
    <row r="365" spans="1:33" ht="12.75" customHeight="1">
      <c r="A365" s="215">
        <v>359</v>
      </c>
      <c r="B365" s="215" t="s">
        <v>1494</v>
      </c>
      <c r="C365" s="215" t="s">
        <v>1495</v>
      </c>
      <c r="D365" s="215" t="s">
        <v>1397</v>
      </c>
      <c r="E365" s="215"/>
      <c r="F365" s="215"/>
      <c r="G365" s="215" t="s">
        <v>437</v>
      </c>
      <c r="H365" s="215" t="s">
        <v>1496</v>
      </c>
      <c r="I365" s="230">
        <v>2.9116136963788088</v>
      </c>
      <c r="J365" s="230">
        <v>2.9356679402682091</v>
      </c>
      <c r="K365" s="230">
        <v>2.968983014961478</v>
      </c>
      <c r="L365" s="230">
        <v>3.0027253871018447</v>
      </c>
      <c r="M365" s="230">
        <v>3.0158134610742215</v>
      </c>
      <c r="N365" s="230">
        <v>3.0346334329527682</v>
      </c>
      <c r="O365" s="230">
        <v>3.0390752537122969</v>
      </c>
      <c r="P365" s="230">
        <v>3.0610745248922502</v>
      </c>
      <c r="Q365" s="230">
        <v>3.0554134089801184</v>
      </c>
      <c r="R365" s="230">
        <v>3.0588518814319658</v>
      </c>
      <c r="S365" s="230">
        <v>3.053639611489114</v>
      </c>
      <c r="T365" s="230">
        <v>3.0414523372128586</v>
      </c>
      <c r="U365" s="230">
        <v>3.0336946346272118</v>
      </c>
      <c r="V365" s="230">
        <v>3.0499712009424798</v>
      </c>
      <c r="W365" s="230">
        <v>3.0463884359968003</v>
      </c>
      <c r="X365" s="230">
        <v>3.0747314353162789</v>
      </c>
      <c r="Y365" s="230">
        <v>3.0776105130932772</v>
      </c>
      <c r="Z365" s="230">
        <v>3.0991084738122963</v>
      </c>
      <c r="AA365" s="230">
        <v>3.1270961016407055</v>
      </c>
      <c r="AB365" s="230">
        <v>3.1492865660283984</v>
      </c>
      <c r="AC365" s="230">
        <v>3.1601546758636494</v>
      </c>
      <c r="AD365" s="230">
        <v>3.1460458986503244</v>
      </c>
      <c r="AE365" s="230">
        <v>3.1728023189603118</v>
      </c>
      <c r="AF365" s="230">
        <v>3.1783160153159224</v>
      </c>
      <c r="AG365" s="230">
        <v>3.1920252094343238</v>
      </c>
    </row>
    <row r="366" spans="1:33" ht="12.75" customHeight="1">
      <c r="A366" s="215">
        <v>360</v>
      </c>
      <c r="B366" s="215" t="s">
        <v>1497</v>
      </c>
      <c r="C366" s="215" t="s">
        <v>1498</v>
      </c>
      <c r="D366" s="215" t="s">
        <v>1397</v>
      </c>
      <c r="E366" s="215"/>
      <c r="F366" s="215"/>
      <c r="G366" s="215" t="s">
        <v>437</v>
      </c>
      <c r="H366" s="215" t="s">
        <v>1499</v>
      </c>
      <c r="I366" s="230">
        <v>2.4761391694092327</v>
      </c>
      <c r="J366" s="230">
        <v>2.4949007929319413</v>
      </c>
      <c r="K366" s="230">
        <v>2.5106860967558853</v>
      </c>
      <c r="L366" s="230">
        <v>2.5260227065324869</v>
      </c>
      <c r="M366" s="230">
        <v>2.527874425498041</v>
      </c>
      <c r="N366" s="230">
        <v>2.5312018614423648</v>
      </c>
      <c r="O366" s="230">
        <v>2.5367676563063033</v>
      </c>
      <c r="P366" s="230">
        <v>2.5368093400444494</v>
      </c>
      <c r="Q366" s="230">
        <v>2.5180150762276106</v>
      </c>
      <c r="R366" s="230">
        <v>2.5069067197273891</v>
      </c>
      <c r="S366" s="230">
        <v>2.4738723828800273</v>
      </c>
      <c r="T366" s="230">
        <v>2.4408008753389492</v>
      </c>
      <c r="U366" s="230">
        <v>2.4143099311114504</v>
      </c>
      <c r="V366" s="230">
        <v>2.4308560123787291</v>
      </c>
      <c r="W366" s="230">
        <v>2.443298659051397</v>
      </c>
      <c r="X366" s="230">
        <v>2.463104489958206</v>
      </c>
      <c r="Y366" s="230">
        <v>2.4604886314963852</v>
      </c>
      <c r="Z366" s="230">
        <v>2.445925231404543</v>
      </c>
      <c r="AA366" s="230">
        <v>2.4417643022816669</v>
      </c>
      <c r="AB366" s="230">
        <v>2.4349890331341761</v>
      </c>
      <c r="AC366" s="230">
        <v>2.42977742878786</v>
      </c>
      <c r="AD366" s="230">
        <v>2.4374068864798755</v>
      </c>
      <c r="AE366" s="230">
        <v>2.4467253177469268</v>
      </c>
      <c r="AF366" s="230">
        <v>2.4484185701397121</v>
      </c>
      <c r="AG366" s="230">
        <v>2.4501539120074702</v>
      </c>
    </row>
    <row r="367" spans="1:33" ht="12.75" customHeight="1">
      <c r="A367" s="215">
        <v>361</v>
      </c>
      <c r="B367" s="215" t="s">
        <v>1500</v>
      </c>
      <c r="C367" s="215" t="s">
        <v>1501</v>
      </c>
      <c r="D367" s="215" t="s">
        <v>1397</v>
      </c>
      <c r="E367" s="215"/>
      <c r="F367" s="215"/>
      <c r="G367" s="215" t="s">
        <v>437</v>
      </c>
      <c r="H367" s="215" t="s">
        <v>1502</v>
      </c>
      <c r="I367" s="230">
        <v>1.8963550084644236</v>
      </c>
      <c r="J367" s="230">
        <v>1.8562272130634301</v>
      </c>
      <c r="K367" s="230">
        <v>1.8189728871389663</v>
      </c>
      <c r="L367" s="230">
        <v>1.7876479946218042</v>
      </c>
      <c r="M367" s="230">
        <v>1.7715938618768416</v>
      </c>
      <c r="N367" s="230">
        <v>1.7539851287630681</v>
      </c>
      <c r="O367" s="230">
        <v>1.72624982028651</v>
      </c>
      <c r="P367" s="230">
        <v>1.7271397363580643</v>
      </c>
      <c r="Q367" s="230">
        <v>1.7046460466486861</v>
      </c>
      <c r="R367" s="230">
        <v>1.6695895401688927</v>
      </c>
      <c r="S367" s="230">
        <v>1.6560017482973051</v>
      </c>
      <c r="T367" s="230">
        <v>1.6411010825068069</v>
      </c>
      <c r="U367" s="230">
        <v>1.6265137060233525</v>
      </c>
      <c r="V367" s="230">
        <v>1.6328809407730078</v>
      </c>
      <c r="W367" s="230">
        <v>1.6151667316843765</v>
      </c>
      <c r="X367" s="230">
        <v>1.6233653092516127</v>
      </c>
      <c r="Y367" s="230">
        <v>1.6164478713827246</v>
      </c>
      <c r="Z367" s="230">
        <v>1.6103545806595558</v>
      </c>
      <c r="AA367" s="230">
        <v>1.6178585877134901</v>
      </c>
      <c r="AB367" s="230">
        <v>1.6218502931352459</v>
      </c>
      <c r="AC367" s="230">
        <v>1.5952437313086498</v>
      </c>
      <c r="AD367" s="230">
        <v>1.5769563082109785</v>
      </c>
      <c r="AE367" s="230">
        <v>1.5899417377863687</v>
      </c>
      <c r="AF367" s="230">
        <v>1.5886440089183163</v>
      </c>
      <c r="AG367" s="230">
        <v>1.5923614797142702</v>
      </c>
    </row>
    <row r="368" spans="1:33" ht="12.75" customHeight="1">
      <c r="A368" s="215">
        <v>362</v>
      </c>
      <c r="B368" s="215" t="s">
        <v>1503</v>
      </c>
      <c r="C368" s="215" t="s">
        <v>1504</v>
      </c>
      <c r="D368" s="215" t="s">
        <v>1397</v>
      </c>
      <c r="E368" s="215"/>
      <c r="F368" s="215"/>
      <c r="G368" s="215" t="s">
        <v>437</v>
      </c>
      <c r="H368" s="215" t="s">
        <v>1505</v>
      </c>
      <c r="I368" s="230">
        <v>2.6568063187170123</v>
      </c>
      <c r="J368" s="230">
        <v>2.6839645208347185</v>
      </c>
      <c r="K368" s="230">
        <v>2.703966422808084</v>
      </c>
      <c r="L368" s="230">
        <v>2.7209398964110081</v>
      </c>
      <c r="M368" s="230">
        <v>2.7381338922314047</v>
      </c>
      <c r="N368" s="230">
        <v>2.7841175694261215</v>
      </c>
      <c r="O368" s="230">
        <v>2.8110486518459386</v>
      </c>
      <c r="P368" s="230">
        <v>2.7801099760804462</v>
      </c>
      <c r="Q368" s="230">
        <v>2.7614901048487268</v>
      </c>
      <c r="R368" s="230">
        <v>2.7593774961789852</v>
      </c>
      <c r="S368" s="230">
        <v>2.7515107913628709</v>
      </c>
      <c r="T368" s="230">
        <v>2.7494682684384224</v>
      </c>
      <c r="U368" s="230">
        <v>2.7505511543040959</v>
      </c>
      <c r="V368" s="230">
        <v>2.7587565295065515</v>
      </c>
      <c r="W368" s="230">
        <v>2.7471621659771088</v>
      </c>
      <c r="X368" s="230">
        <v>2.7996867256037863</v>
      </c>
      <c r="Y368" s="230">
        <v>2.820753599787067</v>
      </c>
      <c r="Z368" s="230">
        <v>2.8268531194029136</v>
      </c>
      <c r="AA368" s="230">
        <v>2.9021277637508818</v>
      </c>
      <c r="AB368" s="230">
        <v>2.8783229086155995</v>
      </c>
      <c r="AC368" s="230">
        <v>2.8690224528301602</v>
      </c>
      <c r="AD368" s="230">
        <v>2.8547167787313321</v>
      </c>
      <c r="AE368" s="230">
        <v>2.8710359368422549</v>
      </c>
      <c r="AF368" s="230">
        <v>2.8678565021524469</v>
      </c>
      <c r="AG368" s="230">
        <v>2.8665947278338475</v>
      </c>
    </row>
    <row r="369" spans="1:33" ht="12.75" customHeight="1">
      <c r="A369" s="215">
        <v>363</v>
      </c>
      <c r="B369" s="215" t="s">
        <v>1506</v>
      </c>
      <c r="C369" s="215" t="s">
        <v>1507</v>
      </c>
      <c r="D369" s="215" t="s">
        <v>1397</v>
      </c>
      <c r="E369" s="215"/>
      <c r="F369" s="215"/>
      <c r="G369" s="215" t="s">
        <v>437</v>
      </c>
      <c r="H369" s="215" t="s">
        <v>1508</v>
      </c>
      <c r="I369" s="230">
        <v>3.9683317197828796</v>
      </c>
      <c r="J369" s="230">
        <v>4.0123759365962446</v>
      </c>
      <c r="K369" s="230">
        <v>4.0450337996864292</v>
      </c>
      <c r="L369" s="230">
        <v>4.0878117830436418</v>
      </c>
      <c r="M369" s="230">
        <v>4.0820529599013931</v>
      </c>
      <c r="N369" s="230">
        <v>4.0974031241916968</v>
      </c>
      <c r="O369" s="230">
        <v>4.0850247398467596</v>
      </c>
      <c r="P369" s="230">
        <v>4.0759097499697274</v>
      </c>
      <c r="Q369" s="230">
        <v>4.0534878876085756</v>
      </c>
      <c r="R369" s="230">
        <v>4.0428185503388709</v>
      </c>
      <c r="S369" s="230">
        <v>4.0586931746925385</v>
      </c>
      <c r="T369" s="230">
        <v>4.0659586306705711</v>
      </c>
      <c r="U369" s="230">
        <v>4.0856958337100933</v>
      </c>
      <c r="V369" s="230">
        <v>4.1104949549117098</v>
      </c>
      <c r="W369" s="230">
        <v>4.1198958120758178</v>
      </c>
      <c r="X369" s="230">
        <v>4.1993476713245643</v>
      </c>
      <c r="Y369" s="230">
        <v>4.2145291224103909</v>
      </c>
      <c r="Z369" s="230">
        <v>4.251067795665171</v>
      </c>
      <c r="AA369" s="230">
        <v>4.2963122797561653</v>
      </c>
      <c r="AB369" s="230">
        <v>4.3126190501427688</v>
      </c>
      <c r="AC369" s="230">
        <v>4.3223865310714151</v>
      </c>
      <c r="AD369" s="230">
        <v>4.3230457683578107</v>
      </c>
      <c r="AE369" s="230">
        <v>4.3520127264640678</v>
      </c>
      <c r="AF369" s="230">
        <v>4.3468146760767112</v>
      </c>
      <c r="AG369" s="230">
        <v>4.3569977082521891</v>
      </c>
    </row>
    <row r="370" spans="1:33" ht="12.75" customHeight="1">
      <c r="A370" s="215">
        <v>364</v>
      </c>
      <c r="B370" s="215" t="s">
        <v>1509</v>
      </c>
      <c r="C370" s="215" t="s">
        <v>1510</v>
      </c>
      <c r="D370" s="215" t="s">
        <v>1397</v>
      </c>
      <c r="E370" s="215"/>
      <c r="F370" s="215"/>
      <c r="G370" s="215" t="s">
        <v>437</v>
      </c>
      <c r="H370" s="215" t="s">
        <v>1511</v>
      </c>
      <c r="I370" s="230">
        <v>5.2320469353361032</v>
      </c>
      <c r="J370" s="230">
        <v>5.3146820383408677</v>
      </c>
      <c r="K370" s="230">
        <v>5.3720205567199582</v>
      </c>
      <c r="L370" s="230">
        <v>5.441662693044913</v>
      </c>
      <c r="M370" s="230">
        <v>5.5649117405657966</v>
      </c>
      <c r="N370" s="230">
        <v>5.7298061727740279</v>
      </c>
      <c r="O370" s="230">
        <v>5.8819997112513986</v>
      </c>
      <c r="P370" s="230">
        <v>5.8928360493088237</v>
      </c>
      <c r="Q370" s="230">
        <v>5.9433391346878759</v>
      </c>
      <c r="R370" s="230">
        <v>6.0272667467861201</v>
      </c>
      <c r="S370" s="230">
        <v>6.0790735954120603</v>
      </c>
      <c r="T370" s="230">
        <v>6.1121420572119733</v>
      </c>
      <c r="U370" s="230">
        <v>6.1383699689521656</v>
      </c>
      <c r="V370" s="230">
        <v>6.078127120778392</v>
      </c>
      <c r="W370" s="230">
        <v>6.0777149294143431</v>
      </c>
      <c r="X370" s="230">
        <v>6.0444789191810022</v>
      </c>
      <c r="Y370" s="230">
        <v>5.9112439892962181</v>
      </c>
      <c r="Z370" s="230">
        <v>5.7629806579014797</v>
      </c>
      <c r="AA370" s="230">
        <v>5.6729189123395845</v>
      </c>
      <c r="AB370" s="230">
        <v>5.8705730593943688</v>
      </c>
      <c r="AC370" s="230">
        <v>5.9871445027665757</v>
      </c>
      <c r="AD370" s="230">
        <v>5.8649043255199782</v>
      </c>
      <c r="AE370" s="230">
        <v>5.7290138902535341</v>
      </c>
      <c r="AF370" s="230">
        <v>5.7242853483344884</v>
      </c>
      <c r="AG370" s="230">
        <v>5.71802853420877</v>
      </c>
    </row>
    <row r="371" spans="1:33" ht="12.75" customHeight="1">
      <c r="A371" s="215">
        <v>365</v>
      </c>
      <c r="B371" s="215" t="s">
        <v>1512</v>
      </c>
      <c r="C371" s="215" t="s">
        <v>1513</v>
      </c>
      <c r="D371" s="215" t="s">
        <v>1397</v>
      </c>
      <c r="E371" s="215"/>
      <c r="F371" s="215"/>
      <c r="G371" s="215" t="s">
        <v>437</v>
      </c>
      <c r="H371" s="215" t="s">
        <v>1514</v>
      </c>
      <c r="I371" s="230">
        <v>2.6420769270271474</v>
      </c>
      <c r="J371" s="230">
        <v>2.6041378426578126</v>
      </c>
      <c r="K371" s="230">
        <v>2.5757310539451796</v>
      </c>
      <c r="L371" s="230">
        <v>2.557425354291389</v>
      </c>
      <c r="M371" s="230">
        <v>2.54143708889446</v>
      </c>
      <c r="N371" s="230">
        <v>2.5179472383575923</v>
      </c>
      <c r="O371" s="230">
        <v>2.502960623686115</v>
      </c>
      <c r="P371" s="230">
        <v>2.4966657045685943</v>
      </c>
      <c r="Q371" s="230">
        <v>2.4824410577992042</v>
      </c>
      <c r="R371" s="230">
        <v>2.466001431963436</v>
      </c>
      <c r="S371" s="230">
        <v>2.4621825660750942</v>
      </c>
      <c r="T371" s="230">
        <v>2.4572143664491235</v>
      </c>
      <c r="U371" s="230">
        <v>2.4569722794285869</v>
      </c>
      <c r="V371" s="230">
        <v>2.449542529874297</v>
      </c>
      <c r="W371" s="230">
        <v>2.4328661727793235</v>
      </c>
      <c r="X371" s="230">
        <v>2.4181338106801009</v>
      </c>
      <c r="Y371" s="230">
        <v>2.4107473601687897</v>
      </c>
      <c r="Z371" s="230">
        <v>2.4118443934253593</v>
      </c>
      <c r="AA371" s="230">
        <v>2.3905428869076366</v>
      </c>
      <c r="AB371" s="230">
        <v>2.3923234247702325</v>
      </c>
      <c r="AC371" s="230">
        <v>2.3869036837017719</v>
      </c>
      <c r="AD371" s="230">
        <v>2.3653863149222718</v>
      </c>
      <c r="AE371" s="230">
        <v>2.3653708186803448</v>
      </c>
      <c r="AF371" s="230">
        <v>2.3677945017223556</v>
      </c>
      <c r="AG371" s="230">
        <v>2.3734208936461885</v>
      </c>
    </row>
    <row r="372" spans="1:33" ht="24.75" customHeight="1">
      <c r="A372" s="215">
        <v>366</v>
      </c>
      <c r="B372" s="216" t="s">
        <v>1515</v>
      </c>
      <c r="C372" s="216" t="s">
        <v>1516</v>
      </c>
      <c r="D372" s="216" t="s">
        <v>1517</v>
      </c>
      <c r="E372" s="215" t="s">
        <v>430</v>
      </c>
      <c r="F372" s="215" t="s">
        <v>433</v>
      </c>
      <c r="G372" s="215"/>
      <c r="H372" s="216" t="s">
        <v>1518</v>
      </c>
      <c r="I372" s="229">
        <v>100</v>
      </c>
      <c r="J372" s="229">
        <v>100</v>
      </c>
      <c r="K372" s="229">
        <v>100</v>
      </c>
      <c r="L372" s="229">
        <v>100</v>
      </c>
      <c r="M372" s="229">
        <v>100</v>
      </c>
      <c r="N372" s="229">
        <v>100</v>
      </c>
      <c r="O372" s="229">
        <v>100</v>
      </c>
      <c r="P372" s="229">
        <v>100</v>
      </c>
      <c r="Q372" s="229">
        <v>100</v>
      </c>
      <c r="R372" s="229">
        <v>100</v>
      </c>
      <c r="S372" s="229">
        <v>100</v>
      </c>
      <c r="T372" s="229">
        <v>100</v>
      </c>
      <c r="U372" s="229">
        <v>100</v>
      </c>
      <c r="V372" s="229">
        <v>100</v>
      </c>
      <c r="W372" s="229">
        <v>100</v>
      </c>
      <c r="X372" s="229">
        <v>100</v>
      </c>
      <c r="Y372" s="229">
        <v>100</v>
      </c>
      <c r="Z372" s="229">
        <v>100</v>
      </c>
      <c r="AA372" s="229">
        <v>100</v>
      </c>
      <c r="AB372" s="229">
        <v>100</v>
      </c>
      <c r="AC372" s="229">
        <v>100</v>
      </c>
      <c r="AD372" s="229">
        <v>100</v>
      </c>
      <c r="AE372" s="229">
        <v>100</v>
      </c>
      <c r="AF372" s="229">
        <v>100</v>
      </c>
      <c r="AG372" s="229">
        <v>100</v>
      </c>
    </row>
    <row r="373" spans="1:33" ht="12.75" customHeight="1">
      <c r="A373" s="215">
        <v>367</v>
      </c>
      <c r="B373" s="215" t="s">
        <v>1519</v>
      </c>
      <c r="C373" s="215" t="s">
        <v>1520</v>
      </c>
      <c r="D373" s="215" t="s">
        <v>1517</v>
      </c>
      <c r="E373" s="215"/>
      <c r="F373" s="215"/>
      <c r="G373" s="215" t="s">
        <v>437</v>
      </c>
      <c r="H373" s="215" t="s">
        <v>1521</v>
      </c>
      <c r="I373" s="230">
        <v>33.163441613161091</v>
      </c>
      <c r="J373" s="230">
        <v>33.180437345513575</v>
      </c>
      <c r="K373" s="230">
        <v>33.039521309612333</v>
      </c>
      <c r="L373" s="230">
        <v>32.871944553726593</v>
      </c>
      <c r="M373" s="230">
        <v>32.506538132419692</v>
      </c>
      <c r="N373" s="230">
        <v>32.141257740555616</v>
      </c>
      <c r="O373" s="230">
        <v>31.692364553593038</v>
      </c>
      <c r="P373" s="230">
        <v>31.787201187521603</v>
      </c>
      <c r="Q373" s="230">
        <v>31.682465105121672</v>
      </c>
      <c r="R373" s="230">
        <v>31.513076463546714</v>
      </c>
      <c r="S373" s="230">
        <v>31.704715439710363</v>
      </c>
      <c r="T373" s="230">
        <v>31.903753715568417</v>
      </c>
      <c r="U373" s="230">
        <v>32.025742363050917</v>
      </c>
      <c r="V373" s="230">
        <v>31.930677890007164</v>
      </c>
      <c r="W373" s="230">
        <v>31.671001335531244</v>
      </c>
      <c r="X373" s="230">
        <v>31.537942715435531</v>
      </c>
      <c r="Y373" s="230">
        <v>31.45543691127331</v>
      </c>
      <c r="Z373" s="230">
        <v>31.336662427077794</v>
      </c>
      <c r="AA373" s="230">
        <v>31.263003075790436</v>
      </c>
      <c r="AB373" s="230">
        <v>31.752629883497917</v>
      </c>
      <c r="AC373" s="230">
        <v>31.731532671298091</v>
      </c>
      <c r="AD373" s="230">
        <v>31.623320598819078</v>
      </c>
      <c r="AE373" s="230">
        <v>31.6665153379437</v>
      </c>
      <c r="AF373" s="230">
        <v>31.592828737792271</v>
      </c>
      <c r="AG373" s="230">
        <v>31.512549563326566</v>
      </c>
    </row>
    <row r="374" spans="1:33" ht="12.75" customHeight="1">
      <c r="A374" s="215">
        <v>368</v>
      </c>
      <c r="B374" s="215" t="s">
        <v>1522</v>
      </c>
      <c r="C374" s="215" t="s">
        <v>1523</v>
      </c>
      <c r="D374" s="215" t="s">
        <v>1517</v>
      </c>
      <c r="E374" s="215"/>
      <c r="F374" s="215"/>
      <c r="G374" s="215" t="s">
        <v>437</v>
      </c>
      <c r="H374" s="215" t="s">
        <v>1524</v>
      </c>
      <c r="I374" s="230">
        <v>9.2482364383375888</v>
      </c>
      <c r="J374" s="230">
        <v>9.2071845926240652</v>
      </c>
      <c r="K374" s="230">
        <v>9.1893245347918224</v>
      </c>
      <c r="L374" s="230">
        <v>9.1466542580917469</v>
      </c>
      <c r="M374" s="230">
        <v>9.3095241592991709</v>
      </c>
      <c r="N374" s="230">
        <v>9.4413673823409816</v>
      </c>
      <c r="O374" s="230">
        <v>9.5846635442874231</v>
      </c>
      <c r="P374" s="230">
        <v>9.6145014032439491</v>
      </c>
      <c r="Q374" s="230">
        <v>9.7211869600180254</v>
      </c>
      <c r="R374" s="230">
        <v>10.142146137776315</v>
      </c>
      <c r="S374" s="230">
        <v>9.7572619727649794</v>
      </c>
      <c r="T374" s="230">
        <v>9.4509833342587974</v>
      </c>
      <c r="U374" s="230">
        <v>9.2688304088509899</v>
      </c>
      <c r="V374" s="230">
        <v>9.2297421389397538</v>
      </c>
      <c r="W374" s="230">
        <v>9.2080143253149291</v>
      </c>
      <c r="X374" s="230">
        <v>9.1910097962753792</v>
      </c>
      <c r="Y374" s="230">
        <v>9.1951319399902829</v>
      </c>
      <c r="Z374" s="230">
        <v>9.188209848458035</v>
      </c>
      <c r="AA374" s="230">
        <v>9.3753338776087887</v>
      </c>
      <c r="AB374" s="230">
        <v>9.5782746342909917</v>
      </c>
      <c r="AC374" s="230">
        <v>9.6438295919647476</v>
      </c>
      <c r="AD374" s="230">
        <v>9.6461415069589087</v>
      </c>
      <c r="AE374" s="230">
        <v>9.6322089930142418</v>
      </c>
      <c r="AF374" s="230">
        <v>9.6408237279345883</v>
      </c>
      <c r="AG374" s="230">
        <v>9.6715191454383902</v>
      </c>
    </row>
    <row r="375" spans="1:33" ht="12.75" customHeight="1">
      <c r="A375" s="215">
        <v>369</v>
      </c>
      <c r="B375" s="215" t="s">
        <v>1525</v>
      </c>
      <c r="C375" s="215" t="s">
        <v>1526</v>
      </c>
      <c r="D375" s="215" t="s">
        <v>1517</v>
      </c>
      <c r="E375" s="215"/>
      <c r="F375" s="215"/>
      <c r="G375" s="215" t="s">
        <v>437</v>
      </c>
      <c r="H375" s="215" t="s">
        <v>1527</v>
      </c>
      <c r="I375" s="230">
        <v>13.655210519208735</v>
      </c>
      <c r="J375" s="230">
        <v>13.550009748761488</v>
      </c>
      <c r="K375" s="230">
        <v>13.454215715768978</v>
      </c>
      <c r="L375" s="230">
        <v>13.37921392890085</v>
      </c>
      <c r="M375" s="230">
        <v>13.324109962802291</v>
      </c>
      <c r="N375" s="230">
        <v>13.331714015102769</v>
      </c>
      <c r="O375" s="230">
        <v>13.266095831712635</v>
      </c>
      <c r="P375" s="230">
        <v>13.330168610082701</v>
      </c>
      <c r="Q375" s="230">
        <v>13.216684034791932</v>
      </c>
      <c r="R375" s="230">
        <v>12.999563637452244</v>
      </c>
      <c r="S375" s="230">
        <v>13.009150827317892</v>
      </c>
      <c r="T375" s="230">
        <v>13.071362296852424</v>
      </c>
      <c r="U375" s="230">
        <v>13.080498934848473</v>
      </c>
      <c r="V375" s="230">
        <v>13.081551909382947</v>
      </c>
      <c r="W375" s="230">
        <v>13.117767116916587</v>
      </c>
      <c r="X375" s="230">
        <v>13.123795708573821</v>
      </c>
      <c r="Y375" s="230">
        <v>13.094079800635214</v>
      </c>
      <c r="Z375" s="230">
        <v>13.005858514604629</v>
      </c>
      <c r="AA375" s="230">
        <v>12.993225651626513</v>
      </c>
      <c r="AB375" s="230">
        <v>13.254660829829312</v>
      </c>
      <c r="AC375" s="230">
        <v>13.20604359995802</v>
      </c>
      <c r="AD375" s="230">
        <v>13.160555692311679</v>
      </c>
      <c r="AE375" s="230">
        <v>13.133150860023598</v>
      </c>
      <c r="AF375" s="230">
        <v>13.11416359268919</v>
      </c>
      <c r="AG375" s="230">
        <v>13.09838116279535</v>
      </c>
    </row>
    <row r="376" spans="1:33" ht="12.75" customHeight="1">
      <c r="A376" s="215">
        <v>370</v>
      </c>
      <c r="B376" s="215" t="s">
        <v>1528</v>
      </c>
      <c r="C376" s="215" t="s">
        <v>1529</v>
      </c>
      <c r="D376" s="215" t="s">
        <v>1517</v>
      </c>
      <c r="E376" s="215"/>
      <c r="F376" s="215"/>
      <c r="G376" s="215" t="s">
        <v>437</v>
      </c>
      <c r="H376" s="215" t="s">
        <v>1530</v>
      </c>
      <c r="I376" s="230">
        <v>19.310252388307759</v>
      </c>
      <c r="J376" s="230">
        <v>19.307747085679384</v>
      </c>
      <c r="K376" s="230">
        <v>19.240391281990064</v>
      </c>
      <c r="L376" s="230">
        <v>19.235288510386948</v>
      </c>
      <c r="M376" s="230">
        <v>19.195157777002407</v>
      </c>
      <c r="N376" s="230">
        <v>19.176657109471918</v>
      </c>
      <c r="O376" s="230">
        <v>19.028364420079594</v>
      </c>
      <c r="P376" s="230">
        <v>19.118253894494782</v>
      </c>
      <c r="Q376" s="230">
        <v>19.077224463514312</v>
      </c>
      <c r="R376" s="230">
        <v>18.970673197545825</v>
      </c>
      <c r="S376" s="230">
        <v>19.100891012863972</v>
      </c>
      <c r="T376" s="230">
        <v>19.241539841679895</v>
      </c>
      <c r="U376" s="230">
        <v>19.349003600471608</v>
      </c>
      <c r="V376" s="230">
        <v>19.317335290885708</v>
      </c>
      <c r="W376" s="230">
        <v>19.325452893011004</v>
      </c>
      <c r="X376" s="230">
        <v>19.425874152630414</v>
      </c>
      <c r="Y376" s="230">
        <v>19.453212182283732</v>
      </c>
      <c r="Z376" s="230">
        <v>19.611140832081386</v>
      </c>
      <c r="AA376" s="230">
        <v>19.788659769917594</v>
      </c>
      <c r="AB376" s="230">
        <v>20.09569127909085</v>
      </c>
      <c r="AC376" s="230">
        <v>20.179704744611328</v>
      </c>
      <c r="AD376" s="230">
        <v>20.185785779990347</v>
      </c>
      <c r="AE376" s="230">
        <v>20.041758827833885</v>
      </c>
      <c r="AF376" s="230">
        <v>20.07865192080104</v>
      </c>
      <c r="AG376" s="230">
        <v>20.093657491411943</v>
      </c>
    </row>
    <row r="377" spans="1:33" ht="12.75" customHeight="1">
      <c r="A377" s="215">
        <v>371</v>
      </c>
      <c r="B377" s="215" t="s">
        <v>1531</v>
      </c>
      <c r="C377" s="215" t="s">
        <v>1532</v>
      </c>
      <c r="D377" s="215" t="s">
        <v>1517</v>
      </c>
      <c r="E377" s="215"/>
      <c r="F377" s="215"/>
      <c r="G377" s="215" t="s">
        <v>437</v>
      </c>
      <c r="H377" s="215" t="s">
        <v>1533</v>
      </c>
      <c r="I377" s="230">
        <v>15.102211367587159</v>
      </c>
      <c r="J377" s="230">
        <v>15.184873556117573</v>
      </c>
      <c r="K377" s="230">
        <v>15.270921919982584</v>
      </c>
      <c r="L377" s="230">
        <v>15.373629243683032</v>
      </c>
      <c r="M377" s="230">
        <v>15.369482006018611</v>
      </c>
      <c r="N377" s="230">
        <v>15.315773489336951</v>
      </c>
      <c r="O377" s="230">
        <v>15.151613898603603</v>
      </c>
      <c r="P377" s="230">
        <v>15.183432267838921</v>
      </c>
      <c r="Q377" s="230">
        <v>15.14039409943438</v>
      </c>
      <c r="R377" s="230">
        <v>15.027442076423847</v>
      </c>
      <c r="S377" s="230">
        <v>15.196768857244297</v>
      </c>
      <c r="T377" s="230">
        <v>15.307616775276816</v>
      </c>
      <c r="U377" s="230">
        <v>15.470647075950062</v>
      </c>
      <c r="V377" s="230">
        <v>15.520904142993047</v>
      </c>
      <c r="W377" s="230">
        <v>15.477319436602087</v>
      </c>
      <c r="X377" s="230">
        <v>15.514465733946526</v>
      </c>
      <c r="Y377" s="230">
        <v>15.567766043121805</v>
      </c>
      <c r="Z377" s="230">
        <v>15.510930251971654</v>
      </c>
      <c r="AA377" s="230">
        <v>15.698030606355577</v>
      </c>
      <c r="AB377" s="230">
        <v>16.087137624347463</v>
      </c>
      <c r="AC377" s="230">
        <v>16.016036287699716</v>
      </c>
      <c r="AD377" s="230">
        <v>15.961907594067521</v>
      </c>
      <c r="AE377" s="230">
        <v>16.215457737788157</v>
      </c>
      <c r="AF377" s="230">
        <v>16.220509854507693</v>
      </c>
      <c r="AG377" s="230">
        <v>16.247197209779038</v>
      </c>
    </row>
    <row r="378" spans="1:33" ht="12.75" customHeight="1">
      <c r="A378" s="215">
        <v>372</v>
      </c>
      <c r="B378" s="215" t="s">
        <v>1534</v>
      </c>
      <c r="C378" s="215" t="s">
        <v>1535</v>
      </c>
      <c r="D378" s="215" t="s">
        <v>1517</v>
      </c>
      <c r="E378" s="215"/>
      <c r="F378" s="215"/>
      <c r="G378" s="215" t="s">
        <v>437</v>
      </c>
      <c r="H378" s="215" t="s">
        <v>1536</v>
      </c>
      <c r="I378" s="230">
        <v>9.5206334293005632</v>
      </c>
      <c r="J378" s="230">
        <v>9.5697616480228884</v>
      </c>
      <c r="K378" s="230">
        <v>9.8056461442860172</v>
      </c>
      <c r="L378" s="230">
        <v>9.9932763927413149</v>
      </c>
      <c r="M378" s="230">
        <v>10.295174667828705</v>
      </c>
      <c r="N378" s="230">
        <v>10.593243131945911</v>
      </c>
      <c r="O378" s="230">
        <v>11.276885569839898</v>
      </c>
      <c r="P378" s="230">
        <v>10.96641803414961</v>
      </c>
      <c r="Q378" s="230">
        <v>11.162027127295895</v>
      </c>
      <c r="R378" s="230">
        <v>11.347104334267627</v>
      </c>
      <c r="S378" s="230">
        <v>11.231229231501839</v>
      </c>
      <c r="T378" s="230">
        <v>11.024767245520444</v>
      </c>
      <c r="U378" s="230">
        <v>10.805283382194817</v>
      </c>
      <c r="V378" s="230">
        <v>10.919771656101979</v>
      </c>
      <c r="W378" s="230">
        <v>11.200473338444098</v>
      </c>
      <c r="X378" s="230">
        <v>11.206900770613043</v>
      </c>
      <c r="Y378" s="230">
        <v>11.234389344227283</v>
      </c>
      <c r="Z378" s="230">
        <v>11.347187416618935</v>
      </c>
      <c r="AA378" s="230">
        <v>10.881768333580851</v>
      </c>
      <c r="AB378" s="230">
        <v>9.2316004155759934</v>
      </c>
      <c r="AC378" s="230">
        <v>9.2228270877517318</v>
      </c>
      <c r="AD378" s="230">
        <v>9.4222938887287402</v>
      </c>
      <c r="AE378" s="230">
        <v>9.3109230553432099</v>
      </c>
      <c r="AF378" s="230">
        <v>9.3530317769598454</v>
      </c>
      <c r="AG378" s="230">
        <v>9.3766720077235721</v>
      </c>
    </row>
    <row r="379" spans="1:33" ht="24.75" customHeight="1">
      <c r="A379" s="215">
        <v>373</v>
      </c>
      <c r="B379" s="216" t="s">
        <v>1537</v>
      </c>
      <c r="C379" s="216" t="s">
        <v>1538</v>
      </c>
      <c r="D379" s="216" t="s">
        <v>1539</v>
      </c>
      <c r="E379" s="215" t="s">
        <v>430</v>
      </c>
      <c r="F379" s="215"/>
      <c r="G379" s="215"/>
      <c r="H379" s="216" t="s">
        <v>1540</v>
      </c>
      <c r="I379" s="229">
        <v>100</v>
      </c>
      <c r="J379" s="229">
        <v>100</v>
      </c>
      <c r="K379" s="229">
        <v>100</v>
      </c>
      <c r="L379" s="229">
        <v>100</v>
      </c>
      <c r="M379" s="229">
        <v>100</v>
      </c>
      <c r="N379" s="229">
        <v>100</v>
      </c>
      <c r="O379" s="229">
        <v>100</v>
      </c>
      <c r="P379" s="229">
        <v>100</v>
      </c>
      <c r="Q379" s="229">
        <v>100</v>
      </c>
      <c r="R379" s="229">
        <v>100</v>
      </c>
      <c r="S379" s="229">
        <v>100</v>
      </c>
      <c r="T379" s="229">
        <v>100</v>
      </c>
      <c r="U379" s="229">
        <v>100</v>
      </c>
      <c r="V379" s="229">
        <v>100</v>
      </c>
      <c r="W379" s="229">
        <v>100</v>
      </c>
      <c r="X379" s="229">
        <v>100</v>
      </c>
      <c r="Y379" s="229">
        <v>100</v>
      </c>
      <c r="Z379" s="229">
        <v>100</v>
      </c>
      <c r="AA379" s="229">
        <v>100</v>
      </c>
      <c r="AB379" s="229">
        <v>100</v>
      </c>
      <c r="AC379" s="229">
        <v>100</v>
      </c>
      <c r="AD379" s="229">
        <v>100</v>
      </c>
      <c r="AE379" s="229">
        <v>100</v>
      </c>
      <c r="AF379" s="229">
        <v>100</v>
      </c>
      <c r="AG379" s="229">
        <v>100</v>
      </c>
    </row>
    <row r="380" spans="1:33" ht="12.75" customHeight="1">
      <c r="A380" s="215">
        <v>374</v>
      </c>
      <c r="B380" s="215" t="s">
        <v>1541</v>
      </c>
      <c r="C380" s="215" t="s">
        <v>1542</v>
      </c>
      <c r="D380" s="215" t="s">
        <v>1539</v>
      </c>
      <c r="E380" s="215"/>
      <c r="F380" s="215" t="s">
        <v>433</v>
      </c>
      <c r="G380" s="215"/>
      <c r="H380" s="215" t="s">
        <v>1543</v>
      </c>
      <c r="I380" s="230">
        <v>38.883708383376295</v>
      </c>
      <c r="J380" s="230">
        <v>38.868126813439005</v>
      </c>
      <c r="K380" s="230">
        <v>38.821304855670789</v>
      </c>
      <c r="L380" s="230">
        <v>38.818927664188621</v>
      </c>
      <c r="M380" s="230">
        <v>38.773498668504921</v>
      </c>
      <c r="N380" s="230">
        <v>38.72253598036162</v>
      </c>
      <c r="O380" s="230">
        <v>38.676391363736776</v>
      </c>
      <c r="P380" s="230">
        <v>38.80638431431651</v>
      </c>
      <c r="Q380" s="230">
        <v>38.896696548066615</v>
      </c>
      <c r="R380" s="230">
        <v>39.019513447451793</v>
      </c>
      <c r="S380" s="230">
        <v>39.090100605938417</v>
      </c>
      <c r="T380" s="230">
        <v>39.162856551266373</v>
      </c>
      <c r="U380" s="230">
        <v>39.221916452509873</v>
      </c>
      <c r="V380" s="230">
        <v>39.228029524579853</v>
      </c>
      <c r="W380" s="230">
        <v>39.256547271990023</v>
      </c>
      <c r="X380" s="230">
        <v>39.31610075726028</v>
      </c>
      <c r="Y380" s="230">
        <v>39.268417419050039</v>
      </c>
      <c r="Z380" s="230">
        <v>39.227909308652791</v>
      </c>
      <c r="AA380" s="230">
        <v>39.291964906309381</v>
      </c>
      <c r="AB380" s="230">
        <v>39.280056065337611</v>
      </c>
      <c r="AC380" s="230">
        <v>39.205845359046911</v>
      </c>
      <c r="AD380" s="230">
        <v>39.259178724156875</v>
      </c>
      <c r="AE380" s="230">
        <v>39.233376065499108</v>
      </c>
      <c r="AF380" s="230">
        <v>39.282575523501158</v>
      </c>
      <c r="AG380" s="230">
        <v>39.337708677077366</v>
      </c>
    </row>
    <row r="381" spans="1:33" ht="12.75" customHeight="1">
      <c r="A381" s="215">
        <v>375</v>
      </c>
      <c r="B381" s="215" t="s">
        <v>1544</v>
      </c>
      <c r="C381" s="215" t="s">
        <v>1545</v>
      </c>
      <c r="D381" s="215" t="s">
        <v>1539</v>
      </c>
      <c r="E381" s="215"/>
      <c r="F381" s="215"/>
      <c r="G381" s="215" t="s">
        <v>437</v>
      </c>
      <c r="H381" s="215" t="s">
        <v>1546</v>
      </c>
      <c r="I381" s="230">
        <v>11.702560329165669</v>
      </c>
      <c r="J381" s="230">
        <v>11.669135594997595</v>
      </c>
      <c r="K381" s="230">
        <v>11.551079301429125</v>
      </c>
      <c r="L381" s="230">
        <v>11.50960907976585</v>
      </c>
      <c r="M381" s="230">
        <v>11.532136956976174</v>
      </c>
      <c r="N381" s="230">
        <v>11.486068738979785</v>
      </c>
      <c r="O381" s="230">
        <v>11.432841614816192</v>
      </c>
      <c r="P381" s="230">
        <v>11.67975732129738</v>
      </c>
      <c r="Q381" s="230">
        <v>11.837632467054942</v>
      </c>
      <c r="R381" s="230">
        <v>12.017655144385532</v>
      </c>
      <c r="S381" s="230">
        <v>12.176470577896428</v>
      </c>
      <c r="T381" s="230">
        <v>12.302801117691727</v>
      </c>
      <c r="U381" s="230">
        <v>12.434368846660366</v>
      </c>
      <c r="V381" s="230">
        <v>12.524162862697807</v>
      </c>
      <c r="W381" s="230">
        <v>12.65470275699569</v>
      </c>
      <c r="X381" s="230">
        <v>12.783462458852664</v>
      </c>
      <c r="Y381" s="230">
        <v>12.874335740460275</v>
      </c>
      <c r="Z381" s="230">
        <v>13.042595298958126</v>
      </c>
      <c r="AA381" s="230">
        <v>13.152121952378373</v>
      </c>
      <c r="AB381" s="230">
        <v>13.158607693998285</v>
      </c>
      <c r="AC381" s="230">
        <v>13.261719056761375</v>
      </c>
      <c r="AD381" s="230">
        <v>13.331975158216395</v>
      </c>
      <c r="AE381" s="230">
        <v>13.366984176936473</v>
      </c>
      <c r="AF381" s="230">
        <v>13.431250968935112</v>
      </c>
      <c r="AG381" s="230">
        <v>13.422728798460035</v>
      </c>
    </row>
    <row r="382" spans="1:33" ht="12.75" customHeight="1">
      <c r="A382" s="215">
        <v>376</v>
      </c>
      <c r="B382" s="215" t="s">
        <v>1547</v>
      </c>
      <c r="C382" s="215" t="s">
        <v>1548</v>
      </c>
      <c r="D382" s="215" t="s">
        <v>1539</v>
      </c>
      <c r="E382" s="215"/>
      <c r="F382" s="215"/>
      <c r="G382" s="215" t="s">
        <v>437</v>
      </c>
      <c r="H382" s="215" t="s">
        <v>1549</v>
      </c>
      <c r="I382" s="230">
        <v>8.0605024289769762</v>
      </c>
      <c r="J382" s="230">
        <v>8.0489614835617171</v>
      </c>
      <c r="K382" s="230">
        <v>8.0371553935060813</v>
      </c>
      <c r="L382" s="230">
        <v>8.0409995302669994</v>
      </c>
      <c r="M382" s="230">
        <v>8.0212109369264937</v>
      </c>
      <c r="N382" s="230">
        <v>8.031438240688118</v>
      </c>
      <c r="O382" s="230">
        <v>8.0238257179621701</v>
      </c>
      <c r="P382" s="230">
        <v>7.9938401254939189</v>
      </c>
      <c r="Q382" s="230">
        <v>7.9549563988745033</v>
      </c>
      <c r="R382" s="230">
        <v>7.9057702854247385</v>
      </c>
      <c r="S382" s="230">
        <v>7.8885855098387445</v>
      </c>
      <c r="T382" s="230">
        <v>7.886670252198952</v>
      </c>
      <c r="U382" s="230">
        <v>7.8758027604228866</v>
      </c>
      <c r="V382" s="230">
        <v>7.8571597765705352</v>
      </c>
      <c r="W382" s="230">
        <v>7.8190203398978859</v>
      </c>
      <c r="X382" s="230">
        <v>7.7876764078514151</v>
      </c>
      <c r="Y382" s="230">
        <v>7.7311086946726437</v>
      </c>
      <c r="Z382" s="230">
        <v>7.6729639406776267</v>
      </c>
      <c r="AA382" s="230">
        <v>7.6623507709089465</v>
      </c>
      <c r="AB382" s="230">
        <v>7.6068278907266667</v>
      </c>
      <c r="AC382" s="230">
        <v>7.5344450750166212</v>
      </c>
      <c r="AD382" s="230">
        <v>7.5054436517696264</v>
      </c>
      <c r="AE382" s="230">
        <v>7.5033187629053462</v>
      </c>
      <c r="AF382" s="230">
        <v>7.499782946525829</v>
      </c>
      <c r="AG382" s="230">
        <v>7.5182315827758472</v>
      </c>
    </row>
    <row r="383" spans="1:33" ht="12.75" customHeight="1">
      <c r="A383" s="215">
        <v>377</v>
      </c>
      <c r="B383" s="215" t="s">
        <v>1550</v>
      </c>
      <c r="C383" s="215" t="s">
        <v>1551</v>
      </c>
      <c r="D383" s="215" t="s">
        <v>1539</v>
      </c>
      <c r="E383" s="215"/>
      <c r="F383" s="215"/>
      <c r="G383" s="215" t="s">
        <v>437</v>
      </c>
      <c r="H383" s="215" t="s">
        <v>1552</v>
      </c>
      <c r="I383" s="230">
        <v>7.1031432349456178</v>
      </c>
      <c r="J383" s="230">
        <v>7.0541291910914179</v>
      </c>
      <c r="K383" s="230">
        <v>7.0326962541396547</v>
      </c>
      <c r="L383" s="230">
        <v>7.0001993737158248</v>
      </c>
      <c r="M383" s="230">
        <v>6.8956326681567486</v>
      </c>
      <c r="N383" s="230">
        <v>6.8210432038618487</v>
      </c>
      <c r="O383" s="230">
        <v>6.7591924831646697</v>
      </c>
      <c r="P383" s="230">
        <v>6.6942714882853682</v>
      </c>
      <c r="Q383" s="230">
        <v>6.6254233228791355</v>
      </c>
      <c r="R383" s="230">
        <v>6.5494078275360819</v>
      </c>
      <c r="S383" s="230">
        <v>6.4687533399537633</v>
      </c>
      <c r="T383" s="230">
        <v>6.4044700308133597</v>
      </c>
      <c r="U383" s="230">
        <v>6.3367884360757269</v>
      </c>
      <c r="V383" s="230">
        <v>6.3091433626217848</v>
      </c>
      <c r="W383" s="230">
        <v>6.2815509673886618</v>
      </c>
      <c r="X383" s="230">
        <v>6.2609476423549362</v>
      </c>
      <c r="Y383" s="230">
        <v>6.1951930396401842</v>
      </c>
      <c r="Z383" s="230">
        <v>6.1132861455441239</v>
      </c>
      <c r="AA383" s="230">
        <v>6.0672157553488253</v>
      </c>
      <c r="AB383" s="230">
        <v>6.0511291621716818</v>
      </c>
      <c r="AC383" s="230">
        <v>5.9902704305318872</v>
      </c>
      <c r="AD383" s="230">
        <v>6.028156406130174</v>
      </c>
      <c r="AE383" s="230">
        <v>5.9668667544908756</v>
      </c>
      <c r="AF383" s="230">
        <v>5.9450196044619226</v>
      </c>
      <c r="AG383" s="230">
        <v>5.9535846915728712</v>
      </c>
    </row>
    <row r="384" spans="1:33" s="219" customFormat="1" ht="12.75" customHeight="1">
      <c r="A384" s="215">
        <v>378</v>
      </c>
      <c r="B384" s="215" t="s">
        <v>1553</v>
      </c>
      <c r="C384" s="215" t="s">
        <v>1554</v>
      </c>
      <c r="D384" s="215" t="s">
        <v>1539</v>
      </c>
      <c r="E384" s="215"/>
      <c r="F384" s="215"/>
      <c r="G384" s="215" t="s">
        <v>437</v>
      </c>
      <c r="H384" s="215" t="s">
        <v>1555</v>
      </c>
      <c r="I384" s="230">
        <v>5.9923920878108872</v>
      </c>
      <c r="J384" s="230">
        <v>6.0371138946382201</v>
      </c>
      <c r="K384" s="230">
        <v>6.0731253292456522</v>
      </c>
      <c r="L384" s="230">
        <v>6.0909049496737611</v>
      </c>
      <c r="M384" s="230">
        <v>6.1113055083836301</v>
      </c>
      <c r="N384" s="230">
        <v>6.1554215000078054</v>
      </c>
      <c r="O384" s="230">
        <v>6.1835078682734608</v>
      </c>
      <c r="P384" s="230">
        <v>6.1856289530045565</v>
      </c>
      <c r="Q384" s="230">
        <v>6.212214611947636</v>
      </c>
      <c r="R384" s="230">
        <v>6.2605395233288634</v>
      </c>
      <c r="S384" s="230">
        <v>6.2850434000452466</v>
      </c>
      <c r="T384" s="230">
        <v>6.3208036254225917</v>
      </c>
      <c r="U384" s="230">
        <v>6.365439214424681</v>
      </c>
      <c r="V384" s="230">
        <v>6.3207625886581509</v>
      </c>
      <c r="W384" s="230">
        <v>6.2748450834873601</v>
      </c>
      <c r="X384" s="230">
        <v>6.2658600542277902</v>
      </c>
      <c r="Y384" s="230">
        <v>6.2552410748901695</v>
      </c>
      <c r="Z384" s="230">
        <v>6.2090786488449012</v>
      </c>
      <c r="AA384" s="230">
        <v>6.2108552321507817</v>
      </c>
      <c r="AB384" s="230">
        <v>6.2571748605447519</v>
      </c>
      <c r="AC384" s="230">
        <v>6.2361092655537496</v>
      </c>
      <c r="AD384" s="230">
        <v>6.2159768959796624</v>
      </c>
      <c r="AE384" s="230">
        <v>6.2124770395879176</v>
      </c>
      <c r="AF384" s="230">
        <v>6.2106822492047673</v>
      </c>
      <c r="AG384" s="230">
        <v>6.2390424557138839</v>
      </c>
    </row>
    <row r="385" spans="1:33" ht="12.75" customHeight="1">
      <c r="A385" s="215">
        <v>379</v>
      </c>
      <c r="B385" s="215" t="s">
        <v>1556</v>
      </c>
      <c r="C385" s="215" t="s">
        <v>1557</v>
      </c>
      <c r="D385" s="215" t="s">
        <v>1539</v>
      </c>
      <c r="E385" s="215"/>
      <c r="F385" s="215"/>
      <c r="G385" s="215" t="s">
        <v>437</v>
      </c>
      <c r="H385" s="215" t="s">
        <v>1558</v>
      </c>
      <c r="I385" s="230">
        <v>6.0251122045883418</v>
      </c>
      <c r="J385" s="230">
        <v>6.0587866491500595</v>
      </c>
      <c r="K385" s="230">
        <v>6.1272485773502803</v>
      </c>
      <c r="L385" s="230">
        <v>6.1772129245176313</v>
      </c>
      <c r="M385" s="230">
        <v>6.213210850234244</v>
      </c>
      <c r="N385" s="230">
        <v>6.2285642968240644</v>
      </c>
      <c r="O385" s="230">
        <v>6.2770236795202887</v>
      </c>
      <c r="P385" s="230">
        <v>6.2528880665414466</v>
      </c>
      <c r="Q385" s="230">
        <v>6.266471360222436</v>
      </c>
      <c r="R385" s="230">
        <v>6.2861422582936379</v>
      </c>
      <c r="S385" s="230">
        <v>6.2712477782042377</v>
      </c>
      <c r="T385" s="230">
        <v>6.2481099656250212</v>
      </c>
      <c r="U385" s="230">
        <v>6.2095171949262147</v>
      </c>
      <c r="V385" s="230">
        <v>6.2168024398929056</v>
      </c>
      <c r="W385" s="230">
        <v>6.2264281242204262</v>
      </c>
      <c r="X385" s="230">
        <v>6.21815566519596</v>
      </c>
      <c r="Y385" s="230">
        <v>6.2125388693867691</v>
      </c>
      <c r="Z385" s="230">
        <v>6.1899852746280191</v>
      </c>
      <c r="AA385" s="230">
        <v>6.1994211955224579</v>
      </c>
      <c r="AB385" s="230">
        <v>6.2063150895946109</v>
      </c>
      <c r="AC385" s="230">
        <v>6.1833002068845904</v>
      </c>
      <c r="AD385" s="230">
        <v>6.1776266120610179</v>
      </c>
      <c r="AE385" s="230">
        <v>6.1837293315784985</v>
      </c>
      <c r="AF385" s="230">
        <v>6.1958397543735222</v>
      </c>
      <c r="AG385" s="230">
        <v>6.2041223098112876</v>
      </c>
    </row>
    <row r="386" spans="1:33" ht="12.75" customHeight="1">
      <c r="A386" s="215">
        <v>380</v>
      </c>
      <c r="B386" s="215" t="s">
        <v>1559</v>
      </c>
      <c r="C386" s="215" t="s">
        <v>1560</v>
      </c>
      <c r="D386" s="215" t="s">
        <v>1539</v>
      </c>
      <c r="E386" s="215"/>
      <c r="F386" s="215" t="s">
        <v>433</v>
      </c>
      <c r="G386" s="215"/>
      <c r="H386" s="215" t="s">
        <v>1561</v>
      </c>
      <c r="I386" s="230">
        <v>38.25228355106357</v>
      </c>
      <c r="J386" s="230">
        <v>38.280721381892128</v>
      </c>
      <c r="K386" s="230">
        <v>38.35941443862734</v>
      </c>
      <c r="L386" s="230">
        <v>38.3859951723311</v>
      </c>
      <c r="M386" s="230">
        <v>38.443853134938585</v>
      </c>
      <c r="N386" s="230">
        <v>38.55234153637479</v>
      </c>
      <c r="O386" s="230">
        <v>38.593244146414222</v>
      </c>
      <c r="P386" s="230">
        <v>38.361172418009261</v>
      </c>
      <c r="Q386" s="230">
        <v>38.160223166381506</v>
      </c>
      <c r="R386" s="230">
        <v>37.864110257373611</v>
      </c>
      <c r="S386" s="230">
        <v>37.688889489671126</v>
      </c>
      <c r="T386" s="230">
        <v>37.491349956647831</v>
      </c>
      <c r="U386" s="230">
        <v>37.317717716723749</v>
      </c>
      <c r="V386" s="230">
        <v>37.227709589281297</v>
      </c>
      <c r="W386" s="230">
        <v>37.16212842665967</v>
      </c>
      <c r="X386" s="230">
        <v>36.939249619155675</v>
      </c>
      <c r="Y386" s="230">
        <v>36.818646540168615</v>
      </c>
      <c r="Z386" s="230">
        <v>36.686158727979759</v>
      </c>
      <c r="AA386" s="230">
        <v>36.455048738989007</v>
      </c>
      <c r="AB386" s="230">
        <v>36.379232016637673</v>
      </c>
      <c r="AC386" s="230">
        <v>36.123846082272905</v>
      </c>
      <c r="AD386" s="230">
        <v>35.84941128685832</v>
      </c>
      <c r="AE386" s="230">
        <v>35.650677958225799</v>
      </c>
      <c r="AF386" s="230">
        <v>35.598299645713496</v>
      </c>
      <c r="AG386" s="230">
        <v>35.55986472057873</v>
      </c>
    </row>
    <row r="387" spans="1:33" ht="12.75" customHeight="1">
      <c r="A387" s="215">
        <v>381</v>
      </c>
      <c r="B387" s="215" t="s">
        <v>1562</v>
      </c>
      <c r="C387" s="215" t="s">
        <v>1563</v>
      </c>
      <c r="D387" s="215" t="s">
        <v>1539</v>
      </c>
      <c r="E387" s="215"/>
      <c r="F387" s="215"/>
      <c r="G387" s="215" t="s">
        <v>437</v>
      </c>
      <c r="H387" s="215" t="s">
        <v>1564</v>
      </c>
      <c r="I387" s="230">
        <v>6.6140990340280466</v>
      </c>
      <c r="J387" s="230">
        <v>6.5038067822543235</v>
      </c>
      <c r="K387" s="230">
        <v>6.370833314013816</v>
      </c>
      <c r="L387" s="230">
        <v>6.2851362758543248</v>
      </c>
      <c r="M387" s="230">
        <v>6.248267028909769</v>
      </c>
      <c r="N387" s="230">
        <v>6.2007379140632084</v>
      </c>
      <c r="O387" s="230">
        <v>6.12209683956518</v>
      </c>
      <c r="P387" s="230">
        <v>6.1406927659168797</v>
      </c>
      <c r="Q387" s="230">
        <v>6.1198415262302808</v>
      </c>
      <c r="R387" s="230">
        <v>6.0757182385197384</v>
      </c>
      <c r="S387" s="230">
        <v>6.0844444489183553</v>
      </c>
      <c r="T387" s="230">
        <v>6.0788527136749222</v>
      </c>
      <c r="U387" s="230">
        <v>6.0726502339274679</v>
      </c>
      <c r="V387" s="230">
        <v>6.0843288068095411</v>
      </c>
      <c r="W387" s="230">
        <v>6.1417629825479585</v>
      </c>
      <c r="X387" s="230">
        <v>6.1538352894339674</v>
      </c>
      <c r="Y387" s="230">
        <v>6.1484053834394121</v>
      </c>
      <c r="Z387" s="230">
        <v>6.1777967191902938</v>
      </c>
      <c r="AA387" s="230">
        <v>6.1637995063160362</v>
      </c>
      <c r="AB387" s="230">
        <v>6.1835232896291412</v>
      </c>
      <c r="AC387" s="230">
        <v>6.0733701730273042</v>
      </c>
      <c r="AD387" s="230">
        <v>6.0601500202283898</v>
      </c>
      <c r="AE387" s="230">
        <v>6.0209373801006425</v>
      </c>
      <c r="AF387" s="230">
        <v>6.0254188531626935</v>
      </c>
      <c r="AG387" s="230">
        <v>6.0049261664372118</v>
      </c>
    </row>
    <row r="388" spans="1:33" ht="12.75" customHeight="1">
      <c r="A388" s="215">
        <v>382</v>
      </c>
      <c r="B388" s="215" t="s">
        <v>1565</v>
      </c>
      <c r="C388" s="215" t="s">
        <v>1566</v>
      </c>
      <c r="D388" s="215" t="s">
        <v>1539</v>
      </c>
      <c r="E388" s="215"/>
      <c r="F388" s="215"/>
      <c r="G388" s="215" t="s">
        <v>437</v>
      </c>
      <c r="H388" s="215" t="s">
        <v>1567</v>
      </c>
      <c r="I388" s="230">
        <v>8.9590958976368977</v>
      </c>
      <c r="J388" s="230">
        <v>8.9932497115209156</v>
      </c>
      <c r="K388" s="230">
        <v>9.0597468888852948</v>
      </c>
      <c r="L388" s="230">
        <v>9.0884502940084957</v>
      </c>
      <c r="M388" s="230">
        <v>9.1316792358777281</v>
      </c>
      <c r="N388" s="230">
        <v>9.1828391380290189</v>
      </c>
      <c r="O388" s="230">
        <v>9.2334505349690801</v>
      </c>
      <c r="P388" s="230">
        <v>9.120584466015309</v>
      </c>
      <c r="Q388" s="230">
        <v>9.0672302224362156</v>
      </c>
      <c r="R388" s="230">
        <v>8.9637535331479814</v>
      </c>
      <c r="S388" s="230">
        <v>8.8785707735772714</v>
      </c>
      <c r="T388" s="230">
        <v>8.814459870418986</v>
      </c>
      <c r="U388" s="230">
        <v>8.7521699551238417</v>
      </c>
      <c r="V388" s="230">
        <v>8.7469476379036557</v>
      </c>
      <c r="W388" s="230">
        <v>8.7191203670944688</v>
      </c>
      <c r="X388" s="230">
        <v>8.6196438950115049</v>
      </c>
      <c r="Y388" s="230">
        <v>8.5879611909343048</v>
      </c>
      <c r="Z388" s="230">
        <v>8.5461877868324301</v>
      </c>
      <c r="AA388" s="230">
        <v>8.4719286753054668</v>
      </c>
      <c r="AB388" s="230">
        <v>8.4646585891808783</v>
      </c>
      <c r="AC388" s="230">
        <v>8.4249405912988333</v>
      </c>
      <c r="AD388" s="230">
        <v>8.3871373465698564</v>
      </c>
      <c r="AE388" s="230">
        <v>8.3594211290372584</v>
      </c>
      <c r="AF388" s="230">
        <v>8.3556317000624798</v>
      </c>
      <c r="AG388" s="230">
        <v>8.342033951309558</v>
      </c>
    </row>
    <row r="389" spans="1:33" ht="12.75" customHeight="1">
      <c r="A389" s="215">
        <v>383</v>
      </c>
      <c r="B389" s="215" t="s">
        <v>1568</v>
      </c>
      <c r="C389" s="215" t="s">
        <v>1569</v>
      </c>
      <c r="D389" s="215" t="s">
        <v>1539</v>
      </c>
      <c r="E389" s="215"/>
      <c r="F389" s="215"/>
      <c r="G389" s="215" t="s">
        <v>437</v>
      </c>
      <c r="H389" s="215" t="s">
        <v>1570</v>
      </c>
      <c r="I389" s="230">
        <v>8.0714909253508473</v>
      </c>
      <c r="J389" s="230">
        <v>8.1118818508906791</v>
      </c>
      <c r="K389" s="230">
        <v>8.1924131214074141</v>
      </c>
      <c r="L389" s="230">
        <v>8.2383701164412564</v>
      </c>
      <c r="M389" s="230">
        <v>8.2655380128038853</v>
      </c>
      <c r="N389" s="230">
        <v>8.2947478241609289</v>
      </c>
      <c r="O389" s="230">
        <v>8.3373435125340585</v>
      </c>
      <c r="P389" s="230">
        <v>8.2631554316876556</v>
      </c>
      <c r="Q389" s="230">
        <v>8.2192901022474931</v>
      </c>
      <c r="R389" s="230">
        <v>8.1853552706135222</v>
      </c>
      <c r="S389" s="230">
        <v>8.1392315384852232</v>
      </c>
      <c r="T389" s="230">
        <v>8.1093268477898501</v>
      </c>
      <c r="U389" s="230">
        <v>8.0966989283287987</v>
      </c>
      <c r="V389" s="230">
        <v>8.0494432100313507</v>
      </c>
      <c r="W389" s="230">
        <v>7.9780232039101717</v>
      </c>
      <c r="X389" s="230">
        <v>7.9416589666559929</v>
      </c>
      <c r="Y389" s="230">
        <v>7.9190134231758815</v>
      </c>
      <c r="Z389" s="230">
        <v>7.8668651833921004</v>
      </c>
      <c r="AA389" s="230">
        <v>7.7872686291819289</v>
      </c>
      <c r="AB389" s="230">
        <v>7.7656767615672324</v>
      </c>
      <c r="AC389" s="230">
        <v>7.6995586350856033</v>
      </c>
      <c r="AD389" s="230">
        <v>7.6470481519020996</v>
      </c>
      <c r="AE389" s="230">
        <v>7.5985388204074411</v>
      </c>
      <c r="AF389" s="230">
        <v>7.5682565628504603</v>
      </c>
      <c r="AG389" s="230">
        <v>7.5929537971434593</v>
      </c>
    </row>
    <row r="390" spans="1:33" ht="12.75" customHeight="1">
      <c r="A390" s="215">
        <v>384</v>
      </c>
      <c r="B390" s="215" t="s">
        <v>1571</v>
      </c>
      <c r="C390" s="215" t="s">
        <v>1572</v>
      </c>
      <c r="D390" s="215" t="s">
        <v>1539</v>
      </c>
      <c r="E390" s="215"/>
      <c r="F390" s="215"/>
      <c r="G390" s="215" t="s">
        <v>437</v>
      </c>
      <c r="H390" s="215" t="s">
        <v>1573</v>
      </c>
      <c r="I390" s="230">
        <v>6.2206264101063589</v>
      </c>
      <c r="J390" s="230">
        <v>6.2198235847326968</v>
      </c>
      <c r="K390" s="230">
        <v>6.2240001127407938</v>
      </c>
      <c r="L390" s="230">
        <v>6.2156101563622412</v>
      </c>
      <c r="M390" s="230">
        <v>6.2205761958461832</v>
      </c>
      <c r="N390" s="230">
        <v>6.2767252775630364</v>
      </c>
      <c r="O390" s="230">
        <v>6.2837298265637944</v>
      </c>
      <c r="P390" s="230">
        <v>6.2576121482648457</v>
      </c>
      <c r="Q390" s="230">
        <v>6.2182904516203719</v>
      </c>
      <c r="R390" s="230">
        <v>6.1519137093454725</v>
      </c>
      <c r="S390" s="230">
        <v>6.122215436259058</v>
      </c>
      <c r="T390" s="230">
        <v>6.0775489593662364</v>
      </c>
      <c r="U390" s="230">
        <v>6.0369689281642218</v>
      </c>
      <c r="V390" s="230">
        <v>6.0051581472888094</v>
      </c>
      <c r="W390" s="230">
        <v>5.9756170241352429</v>
      </c>
      <c r="X390" s="230">
        <v>5.9127710718230961</v>
      </c>
      <c r="Y390" s="230">
        <v>5.8783293551955413</v>
      </c>
      <c r="Z390" s="230">
        <v>5.8356860968861746</v>
      </c>
      <c r="AA390" s="230">
        <v>5.7897745506377021</v>
      </c>
      <c r="AB390" s="230">
        <v>5.7169816985007049</v>
      </c>
      <c r="AC390" s="230">
        <v>5.7028419953017586</v>
      </c>
      <c r="AD390" s="230">
        <v>5.6457754076240159</v>
      </c>
      <c r="AE390" s="230">
        <v>5.6318198427161601</v>
      </c>
      <c r="AF390" s="230">
        <v>5.6214051831769201</v>
      </c>
      <c r="AG390" s="230">
        <v>5.6055351990506956</v>
      </c>
    </row>
    <row r="391" spans="1:33" s="219" customFormat="1" ht="12.75" customHeight="1">
      <c r="A391" s="215">
        <v>385</v>
      </c>
      <c r="B391" s="215" t="s">
        <v>1574</v>
      </c>
      <c r="C391" s="215" t="s">
        <v>1575</v>
      </c>
      <c r="D391" s="215" t="s">
        <v>1539</v>
      </c>
      <c r="E391" s="215"/>
      <c r="F391" s="215"/>
      <c r="G391" s="215" t="s">
        <v>437</v>
      </c>
      <c r="H391" s="215" t="s">
        <v>1576</v>
      </c>
      <c r="I391" s="230">
        <v>8.3869731860526091</v>
      </c>
      <c r="J391" s="230">
        <v>8.4519557816340036</v>
      </c>
      <c r="K391" s="230">
        <v>8.5124210015800141</v>
      </c>
      <c r="L391" s="230">
        <v>8.5584301359133388</v>
      </c>
      <c r="M391" s="230">
        <v>8.5777944093286465</v>
      </c>
      <c r="N391" s="230">
        <v>8.5972896575333184</v>
      </c>
      <c r="O391" s="230">
        <v>8.6166234327821094</v>
      </c>
      <c r="P391" s="230">
        <v>8.5791276061245672</v>
      </c>
      <c r="Q391" s="230">
        <v>8.5355708638471413</v>
      </c>
      <c r="R391" s="230">
        <v>8.4873710972639582</v>
      </c>
      <c r="S391" s="230">
        <v>8.4644272924312158</v>
      </c>
      <c r="T391" s="230">
        <v>8.4111615653978369</v>
      </c>
      <c r="U391" s="230">
        <v>8.3592296711794116</v>
      </c>
      <c r="V391" s="230">
        <v>8.3418302813866028</v>
      </c>
      <c r="W391" s="230">
        <v>8.3476048489718266</v>
      </c>
      <c r="X391" s="230">
        <v>8.3113418674535939</v>
      </c>
      <c r="Y391" s="230">
        <v>8.2849357427803714</v>
      </c>
      <c r="Z391" s="230">
        <v>8.2596243574710062</v>
      </c>
      <c r="AA391" s="230">
        <v>8.2422787680424143</v>
      </c>
      <c r="AB391" s="230">
        <v>8.2483903094581041</v>
      </c>
      <c r="AC391" s="230">
        <v>8.2231346875594031</v>
      </c>
      <c r="AD391" s="230">
        <v>8.1093003605339522</v>
      </c>
      <c r="AE391" s="230">
        <v>8.0399607859642916</v>
      </c>
      <c r="AF391" s="230">
        <v>8.0275861456118403</v>
      </c>
      <c r="AG391" s="230">
        <v>8.0144156066378116</v>
      </c>
    </row>
    <row r="392" spans="1:33" ht="12.75" customHeight="1">
      <c r="A392" s="215">
        <v>386</v>
      </c>
      <c r="B392" s="215" t="s">
        <v>1577</v>
      </c>
      <c r="C392" s="215" t="s">
        <v>1578</v>
      </c>
      <c r="D392" s="215" t="s">
        <v>1539</v>
      </c>
      <c r="E392" s="215"/>
      <c r="F392" s="215" t="s">
        <v>433</v>
      </c>
      <c r="G392" s="215"/>
      <c r="H392" s="215" t="s">
        <v>1579</v>
      </c>
      <c r="I392" s="230">
        <v>22.864006163448948</v>
      </c>
      <c r="J392" s="230">
        <v>22.851151804668866</v>
      </c>
      <c r="K392" s="230">
        <v>22.819278880235654</v>
      </c>
      <c r="L392" s="230">
        <v>22.795071744734596</v>
      </c>
      <c r="M392" s="230">
        <v>22.782648196556501</v>
      </c>
      <c r="N392" s="230">
        <v>22.725120758238312</v>
      </c>
      <c r="O392" s="230">
        <v>22.730367825410823</v>
      </c>
      <c r="P392" s="230">
        <v>22.832446548286537</v>
      </c>
      <c r="Q392" s="230">
        <v>22.94308189846393</v>
      </c>
      <c r="R392" s="230">
        <v>23.116374703657534</v>
      </c>
      <c r="S392" s="230">
        <v>23.221009904390463</v>
      </c>
      <c r="T392" s="230">
        <v>23.345796611115247</v>
      </c>
      <c r="U392" s="230">
        <v>23.460365830766378</v>
      </c>
      <c r="V392" s="230">
        <v>23.544262392000192</v>
      </c>
      <c r="W392" s="230">
        <v>23.581321316978297</v>
      </c>
      <c r="X392" s="230">
        <v>23.744648152361567</v>
      </c>
      <c r="Y392" s="230">
        <v>23.91293604078135</v>
      </c>
      <c r="Z392" s="230">
        <v>24.085933379159698</v>
      </c>
      <c r="AA392" s="230">
        <v>24.252982183217988</v>
      </c>
      <c r="AB392" s="230">
        <v>24.340713286326334</v>
      </c>
      <c r="AC392" s="230">
        <v>24.670305910082821</v>
      </c>
      <c r="AD392" s="230">
        <v>24.891408706881172</v>
      </c>
      <c r="AE392" s="230">
        <v>25.115945976275096</v>
      </c>
      <c r="AF392" s="230">
        <v>25.119123629936251</v>
      </c>
      <c r="AG392" s="230">
        <v>25.10242660234389</v>
      </c>
    </row>
    <row r="393" spans="1:33" ht="12.75" customHeight="1">
      <c r="A393" s="215">
        <v>387</v>
      </c>
      <c r="B393" s="215" t="s">
        <v>1580</v>
      </c>
      <c r="C393" s="215" t="s">
        <v>1581</v>
      </c>
      <c r="D393" s="215" t="s">
        <v>1539</v>
      </c>
      <c r="E393" s="215"/>
      <c r="F393" s="215"/>
      <c r="G393" s="215" t="s">
        <v>437</v>
      </c>
      <c r="H393" s="215" t="s">
        <v>1582</v>
      </c>
      <c r="I393" s="230">
        <v>11.490001305228702</v>
      </c>
      <c r="J393" s="230">
        <v>11.379280857699261</v>
      </c>
      <c r="K393" s="230">
        <v>11.235317455695844</v>
      </c>
      <c r="L393" s="230">
        <v>11.141381829999281</v>
      </c>
      <c r="M393" s="230">
        <v>11.106679008660137</v>
      </c>
      <c r="N393" s="230">
        <v>11.044169013491683</v>
      </c>
      <c r="O393" s="230">
        <v>10.982527426573693</v>
      </c>
      <c r="P393" s="230">
        <v>11.155108678566245</v>
      </c>
      <c r="Q393" s="230">
        <v>11.268380967437871</v>
      </c>
      <c r="R393" s="230">
        <v>11.374227077749795</v>
      </c>
      <c r="S393" s="230">
        <v>11.491252874307586</v>
      </c>
      <c r="T393" s="230">
        <v>11.644436382099883</v>
      </c>
      <c r="U393" s="230">
        <v>11.743735988555747</v>
      </c>
      <c r="V393" s="230">
        <v>11.831505802452648</v>
      </c>
      <c r="W393" s="230">
        <v>11.960182687735575</v>
      </c>
      <c r="X393" s="230">
        <v>12.094390397860488</v>
      </c>
      <c r="Y393" s="230">
        <v>12.236304779764954</v>
      </c>
      <c r="Z393" s="230">
        <v>12.447612855348282</v>
      </c>
      <c r="AA393" s="230">
        <v>12.657849809597499</v>
      </c>
      <c r="AB393" s="230">
        <v>12.781561238160805</v>
      </c>
      <c r="AC393" s="230">
        <v>13.079047944724199</v>
      </c>
      <c r="AD393" s="230">
        <v>13.276285704743199</v>
      </c>
      <c r="AE393" s="230">
        <v>13.463641434314097</v>
      </c>
      <c r="AF393" s="230">
        <v>13.480064283853826</v>
      </c>
      <c r="AG393" s="230">
        <v>13.422558093746268</v>
      </c>
    </row>
    <row r="394" spans="1:33" ht="12.75" customHeight="1">
      <c r="A394" s="215">
        <v>388</v>
      </c>
      <c r="B394" s="215" t="s">
        <v>1583</v>
      </c>
      <c r="C394" s="215" t="s">
        <v>1584</v>
      </c>
      <c r="D394" s="215" t="s">
        <v>1539</v>
      </c>
      <c r="E394" s="215"/>
      <c r="F394" s="215"/>
      <c r="G394" s="215" t="s">
        <v>437</v>
      </c>
      <c r="H394" s="215" t="s">
        <v>1585</v>
      </c>
      <c r="I394" s="230">
        <v>6.4701263355626217</v>
      </c>
      <c r="J394" s="230">
        <v>6.5117798890970944</v>
      </c>
      <c r="K394" s="230">
        <v>6.5899257703367073</v>
      </c>
      <c r="L394" s="230">
        <v>6.6393145243372667</v>
      </c>
      <c r="M394" s="230">
        <v>6.6547645431493203</v>
      </c>
      <c r="N394" s="230">
        <v>6.6234450083072893</v>
      </c>
      <c r="O394" s="230">
        <v>6.6518691137549002</v>
      </c>
      <c r="P394" s="230">
        <v>6.6230657981420551</v>
      </c>
      <c r="Q394" s="230">
        <v>6.6446621377494299</v>
      </c>
      <c r="R394" s="230">
        <v>6.6880337381245578</v>
      </c>
      <c r="S394" s="230">
        <v>6.7033428242545963</v>
      </c>
      <c r="T394" s="230">
        <v>6.7161281316634653</v>
      </c>
      <c r="U394" s="230">
        <v>6.7270485996087359</v>
      </c>
      <c r="V394" s="230">
        <v>6.7539627531524191</v>
      </c>
      <c r="W394" s="230">
        <v>6.734011607476174</v>
      </c>
      <c r="X394" s="230">
        <v>6.7436939910198044</v>
      </c>
      <c r="Y394" s="230">
        <v>6.7943255401242482</v>
      </c>
      <c r="Z394" s="230">
        <v>6.812065981808316</v>
      </c>
      <c r="AA394" s="230">
        <v>6.758838007649917</v>
      </c>
      <c r="AB394" s="230">
        <v>6.7345917128922279</v>
      </c>
      <c r="AC394" s="230">
        <v>6.7447247157810031</v>
      </c>
      <c r="AD394" s="230">
        <v>6.7634736110698883</v>
      </c>
      <c r="AE394" s="230">
        <v>6.7558585653334058</v>
      </c>
      <c r="AF394" s="230">
        <v>6.7572487154217002</v>
      </c>
      <c r="AG394" s="230">
        <v>6.7706726746984192</v>
      </c>
    </row>
    <row r="395" spans="1:33" ht="12.75" customHeight="1">
      <c r="A395" s="215">
        <v>389</v>
      </c>
      <c r="B395" s="215" t="s">
        <v>1586</v>
      </c>
      <c r="C395" s="215" t="s">
        <v>1587</v>
      </c>
      <c r="D395" s="215" t="s">
        <v>1539</v>
      </c>
      <c r="E395" s="215"/>
      <c r="F395" s="215"/>
      <c r="G395" s="215" t="s">
        <v>437</v>
      </c>
      <c r="H395" s="215" t="s">
        <v>1588</v>
      </c>
      <c r="I395" s="230">
        <v>4.903880424768821</v>
      </c>
      <c r="J395" s="230">
        <v>4.9600910578725141</v>
      </c>
      <c r="K395" s="230">
        <v>4.9940356542031017</v>
      </c>
      <c r="L395" s="230">
        <v>5.0143753903980475</v>
      </c>
      <c r="M395" s="230">
        <v>5.0212028969194193</v>
      </c>
      <c r="N395" s="230">
        <v>5.0575067364393389</v>
      </c>
      <c r="O395" s="230">
        <v>5.0959712850822303</v>
      </c>
      <c r="P395" s="230">
        <v>5.0542720715782359</v>
      </c>
      <c r="Q395" s="230">
        <v>5.0300387932766277</v>
      </c>
      <c r="R395" s="230">
        <v>5.0541138877831822</v>
      </c>
      <c r="S395" s="230">
        <v>5.0264142058282815</v>
      </c>
      <c r="T395" s="230">
        <v>4.9852320973518962</v>
      </c>
      <c r="U395" s="230">
        <v>4.9895827749749131</v>
      </c>
      <c r="V395" s="230">
        <v>4.9587938363951238</v>
      </c>
      <c r="W395" s="230">
        <v>4.8871270217665472</v>
      </c>
      <c r="X395" s="230">
        <v>4.9065652347037556</v>
      </c>
      <c r="Y395" s="230">
        <v>4.8823057208921501</v>
      </c>
      <c r="Z395" s="230">
        <v>4.8262545420031016</v>
      </c>
      <c r="AA395" s="230">
        <v>4.8362943659705717</v>
      </c>
      <c r="AB395" s="230">
        <v>4.8245603352733024</v>
      </c>
      <c r="AC395" s="230">
        <v>4.8465345738763075</v>
      </c>
      <c r="AD395" s="230">
        <v>4.8516506731717177</v>
      </c>
      <c r="AE395" s="230">
        <v>4.896445976627593</v>
      </c>
      <c r="AF395" s="230">
        <v>4.8818094298116312</v>
      </c>
      <c r="AG395" s="230">
        <v>4.9091958338992034</v>
      </c>
    </row>
    <row r="396" spans="1:33" ht="24.75" customHeight="1">
      <c r="A396" s="215">
        <v>390</v>
      </c>
      <c r="B396" s="216" t="s">
        <v>1589</v>
      </c>
      <c r="C396" s="216" t="s">
        <v>1590</v>
      </c>
      <c r="D396" s="216" t="s">
        <v>1591</v>
      </c>
      <c r="E396" s="215" t="s">
        <v>430</v>
      </c>
      <c r="F396" s="215" t="s">
        <v>433</v>
      </c>
      <c r="G396" s="215"/>
      <c r="H396" s="216" t="s">
        <v>263</v>
      </c>
      <c r="I396" s="229">
        <v>100</v>
      </c>
      <c r="J396" s="229">
        <v>100</v>
      </c>
      <c r="K396" s="229">
        <v>100</v>
      </c>
      <c r="L396" s="229">
        <v>100</v>
      </c>
      <c r="M396" s="229">
        <v>100</v>
      </c>
      <c r="N396" s="229">
        <v>100</v>
      </c>
      <c r="O396" s="229">
        <v>100</v>
      </c>
      <c r="P396" s="229">
        <v>100</v>
      </c>
      <c r="Q396" s="229">
        <v>100</v>
      </c>
      <c r="R396" s="229">
        <v>100</v>
      </c>
      <c r="S396" s="229">
        <v>100</v>
      </c>
      <c r="T396" s="229">
        <v>100</v>
      </c>
      <c r="U396" s="229">
        <v>100</v>
      </c>
      <c r="V396" s="229">
        <v>100</v>
      </c>
      <c r="W396" s="229">
        <v>100</v>
      </c>
      <c r="X396" s="229">
        <v>100</v>
      </c>
      <c r="Y396" s="229">
        <v>100</v>
      </c>
      <c r="Z396" s="229">
        <v>100</v>
      </c>
      <c r="AA396" s="229">
        <v>100</v>
      </c>
      <c r="AB396" s="229">
        <v>100</v>
      </c>
      <c r="AC396" s="229">
        <v>100</v>
      </c>
      <c r="AD396" s="229">
        <v>100</v>
      </c>
      <c r="AE396" s="229">
        <v>100</v>
      </c>
      <c r="AF396" s="229">
        <v>100</v>
      </c>
      <c r="AG396" s="229">
        <v>100</v>
      </c>
    </row>
    <row r="397" spans="1:33" ht="12.75" customHeight="1">
      <c r="A397" s="215">
        <v>391</v>
      </c>
      <c r="B397" s="215" t="s">
        <v>1592</v>
      </c>
      <c r="C397" s="215" t="s">
        <v>1593</v>
      </c>
      <c r="D397" s="215" t="s">
        <v>1591</v>
      </c>
      <c r="E397" s="215"/>
      <c r="F397" s="215"/>
      <c r="G397" s="215" t="s">
        <v>437</v>
      </c>
      <c r="H397" s="215" t="s">
        <v>1594</v>
      </c>
      <c r="I397" s="230">
        <v>4.1463005197016001</v>
      </c>
      <c r="J397" s="230">
        <v>4.1622130007494773</v>
      </c>
      <c r="K397" s="230">
        <v>4.040189507018253</v>
      </c>
      <c r="L397" s="230">
        <v>4.0402175408237291</v>
      </c>
      <c r="M397" s="230">
        <v>3.96207986196747</v>
      </c>
      <c r="N397" s="230">
        <v>3.9204458986630142</v>
      </c>
      <c r="O397" s="230">
        <v>3.9088833680152297</v>
      </c>
      <c r="P397" s="230">
        <v>3.9255721326604229</v>
      </c>
      <c r="Q397" s="230">
        <v>3.8973665005232383</v>
      </c>
      <c r="R397" s="230">
        <v>3.8461065738199616</v>
      </c>
      <c r="S397" s="230">
        <v>3.8938112442595476</v>
      </c>
      <c r="T397" s="230">
        <v>3.9064900222911083</v>
      </c>
      <c r="U397" s="230">
        <v>3.8122372679301137</v>
      </c>
      <c r="V397" s="230">
        <v>3.7872654762590141</v>
      </c>
      <c r="W397" s="230">
        <v>3.814493094419507</v>
      </c>
      <c r="X397" s="230">
        <v>3.797975576191325</v>
      </c>
      <c r="Y397" s="230">
        <v>3.817769010524509</v>
      </c>
      <c r="Z397" s="230">
        <v>3.8231671599423005</v>
      </c>
      <c r="AA397" s="230">
        <v>3.7899683978125651</v>
      </c>
      <c r="AB397" s="230">
        <v>3.7718053862973879</v>
      </c>
      <c r="AC397" s="230">
        <v>3.7757573336499934</v>
      </c>
      <c r="AD397" s="230">
        <v>3.7584064122355438</v>
      </c>
      <c r="AE397" s="230">
        <v>3.7188994435113156</v>
      </c>
      <c r="AF397" s="230">
        <v>3.7420984153659873</v>
      </c>
      <c r="AG397" s="230">
        <v>3.7263172161357336</v>
      </c>
    </row>
    <row r="398" spans="1:33" ht="12.75" customHeight="1">
      <c r="A398" s="215">
        <v>392</v>
      </c>
      <c r="B398" s="215" t="s">
        <v>1595</v>
      </c>
      <c r="C398" s="215" t="s">
        <v>1596</v>
      </c>
      <c r="D398" s="215" t="s">
        <v>1591</v>
      </c>
      <c r="E398" s="215"/>
      <c r="F398" s="215"/>
      <c r="G398" s="215" t="s">
        <v>437</v>
      </c>
      <c r="H398" s="215" t="s">
        <v>1597</v>
      </c>
      <c r="I398" s="230">
        <v>11.042092341536749</v>
      </c>
      <c r="J398" s="230">
        <v>10.763826332380701</v>
      </c>
      <c r="K398" s="230">
        <v>10.216544222221952</v>
      </c>
      <c r="L398" s="230">
        <v>9.9910072953138691</v>
      </c>
      <c r="M398" s="230">
        <v>9.8270961297230208</v>
      </c>
      <c r="N398" s="230">
        <v>9.6317864887993743</v>
      </c>
      <c r="O398" s="230">
        <v>9.5053508893177519</v>
      </c>
      <c r="P398" s="230">
        <v>9.5630473438733326</v>
      </c>
      <c r="Q398" s="230">
        <v>9.4298600070694629</v>
      </c>
      <c r="R398" s="230">
        <v>9.2059342824606496</v>
      </c>
      <c r="S398" s="230">
        <v>9.3504188364254279</v>
      </c>
      <c r="T398" s="230">
        <v>9.4150777686782252</v>
      </c>
      <c r="U398" s="230">
        <v>9.4280062896434949</v>
      </c>
      <c r="V398" s="230">
        <v>9.4181626383161543</v>
      </c>
      <c r="W398" s="230">
        <v>9.5672676343637786</v>
      </c>
      <c r="X398" s="230">
        <v>9.5772208403974304</v>
      </c>
      <c r="Y398" s="230">
        <v>9.5531749003360407</v>
      </c>
      <c r="Z398" s="230">
        <v>9.5735822407021534</v>
      </c>
      <c r="AA398" s="230">
        <v>9.6166591732307225</v>
      </c>
      <c r="AB398" s="230">
        <v>9.6593802460924305</v>
      </c>
      <c r="AC398" s="230">
        <v>9.8269973477084154</v>
      </c>
      <c r="AD398" s="230">
        <v>9.8112142498593951</v>
      </c>
      <c r="AE398" s="230">
        <v>9.8131824134959249</v>
      </c>
      <c r="AF398" s="230">
        <v>9.8455147306539015</v>
      </c>
      <c r="AG398" s="230">
        <v>9.80977699034697</v>
      </c>
    </row>
    <row r="399" spans="1:33" ht="12.75" customHeight="1">
      <c r="A399" s="215">
        <v>393</v>
      </c>
      <c r="B399" s="215" t="s">
        <v>1598</v>
      </c>
      <c r="C399" s="215" t="s">
        <v>1599</v>
      </c>
      <c r="D399" s="215" t="s">
        <v>1591</v>
      </c>
      <c r="E399" s="215"/>
      <c r="F399" s="215"/>
      <c r="G399" s="215" t="s">
        <v>437</v>
      </c>
      <c r="H399" s="215" t="s">
        <v>1600</v>
      </c>
      <c r="I399" s="230">
        <v>9.901601311353323</v>
      </c>
      <c r="J399" s="230">
        <v>9.6841882227099774</v>
      </c>
      <c r="K399" s="230">
        <v>9.3670752788185627</v>
      </c>
      <c r="L399" s="230">
        <v>9.1493908119283684</v>
      </c>
      <c r="M399" s="230">
        <v>9.1900085085223235</v>
      </c>
      <c r="N399" s="230">
        <v>9.089191199113575</v>
      </c>
      <c r="O399" s="230">
        <v>9.0551271662437109</v>
      </c>
      <c r="P399" s="230">
        <v>9.1444734495436713</v>
      </c>
      <c r="Q399" s="230">
        <v>9.1825435654765428</v>
      </c>
      <c r="R399" s="230">
        <v>9.1829153571348527</v>
      </c>
      <c r="S399" s="230">
        <v>9.3441220828842191</v>
      </c>
      <c r="T399" s="230">
        <v>9.4632312325943744</v>
      </c>
      <c r="U399" s="230">
        <v>9.5363271664945994</v>
      </c>
      <c r="V399" s="230">
        <v>9.5994030552799146</v>
      </c>
      <c r="W399" s="230">
        <v>9.7765748049594681</v>
      </c>
      <c r="X399" s="230">
        <v>9.8728472148245228</v>
      </c>
      <c r="Y399" s="230">
        <v>9.8840818618265569</v>
      </c>
      <c r="Z399" s="230">
        <v>10.000113097091964</v>
      </c>
      <c r="AA399" s="230">
        <v>10.092904332503542</v>
      </c>
      <c r="AB399" s="230">
        <v>10.156799813514226</v>
      </c>
      <c r="AC399" s="230">
        <v>10.290550653349955</v>
      </c>
      <c r="AD399" s="230">
        <v>10.351228734620403</v>
      </c>
      <c r="AE399" s="230">
        <v>10.363167298985582</v>
      </c>
      <c r="AF399" s="230">
        <v>10.423516462526889</v>
      </c>
      <c r="AG399" s="230">
        <v>10.388013752579097</v>
      </c>
    </row>
    <row r="400" spans="1:33" ht="12.75" customHeight="1">
      <c r="A400" s="215">
        <v>394</v>
      </c>
      <c r="B400" s="215" t="s">
        <v>1601</v>
      </c>
      <c r="C400" s="215" t="s">
        <v>1602</v>
      </c>
      <c r="D400" s="215" t="s">
        <v>1591</v>
      </c>
      <c r="E400" s="215"/>
      <c r="F400" s="215"/>
      <c r="G400" s="215" t="s">
        <v>437</v>
      </c>
      <c r="H400" s="215" t="s">
        <v>1603</v>
      </c>
      <c r="I400" s="230">
        <v>3.5689419298875564</v>
      </c>
      <c r="J400" s="230">
        <v>3.6597358917129257</v>
      </c>
      <c r="K400" s="230">
        <v>3.86651936141907</v>
      </c>
      <c r="L400" s="230">
        <v>3.8969579457692896</v>
      </c>
      <c r="M400" s="230">
        <v>3.9197997548300285</v>
      </c>
      <c r="N400" s="230">
        <v>3.9203083005337613</v>
      </c>
      <c r="O400" s="230">
        <v>3.9691099053604719</v>
      </c>
      <c r="P400" s="230">
        <v>3.9214291598876843</v>
      </c>
      <c r="Q400" s="230">
        <v>3.9577631286777035</v>
      </c>
      <c r="R400" s="230">
        <v>4.0182100593698644</v>
      </c>
      <c r="S400" s="230">
        <v>3.9589010837899701</v>
      </c>
      <c r="T400" s="230">
        <v>3.9107664318015782</v>
      </c>
      <c r="U400" s="230">
        <v>3.9030564685361986</v>
      </c>
      <c r="V400" s="230">
        <v>3.9394554224074869</v>
      </c>
      <c r="W400" s="230">
        <v>3.8988647643876795</v>
      </c>
      <c r="X400" s="230">
        <v>3.9558722763002616</v>
      </c>
      <c r="Y400" s="230">
        <v>4.0207035126763504</v>
      </c>
      <c r="Z400" s="230">
        <v>4.0352360156561007</v>
      </c>
      <c r="AA400" s="230">
        <v>4.0392539262684828</v>
      </c>
      <c r="AB400" s="230">
        <v>4.0254523685872101</v>
      </c>
      <c r="AC400" s="230">
        <v>3.9294864412750132</v>
      </c>
      <c r="AD400" s="230">
        <v>3.9370103682519919</v>
      </c>
      <c r="AE400" s="230">
        <v>3.9097226142807044</v>
      </c>
      <c r="AF400" s="230">
        <v>3.8761181768567083</v>
      </c>
      <c r="AG400" s="230">
        <v>3.908291948134277</v>
      </c>
    </row>
    <row r="401" spans="1:33" ht="12.75" customHeight="1">
      <c r="A401" s="215">
        <v>395</v>
      </c>
      <c r="B401" s="215" t="s">
        <v>1604</v>
      </c>
      <c r="C401" s="215" t="s">
        <v>1605</v>
      </c>
      <c r="D401" s="215" t="s">
        <v>1591</v>
      </c>
      <c r="E401" s="215"/>
      <c r="F401" s="215"/>
      <c r="G401" s="215" t="s">
        <v>437</v>
      </c>
      <c r="H401" s="215" t="s">
        <v>1606</v>
      </c>
      <c r="I401" s="230">
        <v>8.1317145420650014</v>
      </c>
      <c r="J401" s="230">
        <v>8.0603814148231727</v>
      </c>
      <c r="K401" s="230">
        <v>7.8444463758918808</v>
      </c>
      <c r="L401" s="230">
        <v>7.8059019432695056</v>
      </c>
      <c r="M401" s="230">
        <v>7.7225102317644359</v>
      </c>
      <c r="N401" s="230">
        <v>7.7118828490750637</v>
      </c>
      <c r="O401" s="230">
        <v>7.6385579558623355</v>
      </c>
      <c r="P401" s="230">
        <v>7.6466803918355337</v>
      </c>
      <c r="Q401" s="230">
        <v>7.6434134598796586</v>
      </c>
      <c r="R401" s="230">
        <v>7.59312876007239</v>
      </c>
      <c r="S401" s="230">
        <v>7.6170547189636704</v>
      </c>
      <c r="T401" s="230">
        <v>7.6326144929560176</v>
      </c>
      <c r="U401" s="230">
        <v>7.6396814717756643</v>
      </c>
      <c r="V401" s="230">
        <v>7.5773121140268431</v>
      </c>
      <c r="W401" s="230">
        <v>7.5151192896356589</v>
      </c>
      <c r="X401" s="230">
        <v>7.4527280487031904</v>
      </c>
      <c r="Y401" s="230">
        <v>7.441716018034211</v>
      </c>
      <c r="Z401" s="230">
        <v>7.4361941500778457</v>
      </c>
      <c r="AA401" s="230">
        <v>7.3891299115255533</v>
      </c>
      <c r="AB401" s="230">
        <v>7.3805071643471694</v>
      </c>
      <c r="AC401" s="230">
        <v>7.3443566877914899</v>
      </c>
      <c r="AD401" s="230">
        <v>7.3050328608113908</v>
      </c>
      <c r="AE401" s="230">
        <v>7.3087000044983235</v>
      </c>
      <c r="AF401" s="230">
        <v>7.2990064289085836</v>
      </c>
      <c r="AG401" s="230">
        <v>7.309155207162517</v>
      </c>
    </row>
    <row r="402" spans="1:33" ht="12.75" customHeight="1">
      <c r="A402" s="215">
        <v>396</v>
      </c>
      <c r="B402" s="215" t="s">
        <v>1607</v>
      </c>
      <c r="C402" s="215" t="s">
        <v>1608</v>
      </c>
      <c r="D402" s="215" t="s">
        <v>1591</v>
      </c>
      <c r="E402" s="215"/>
      <c r="F402" s="215"/>
      <c r="G402" s="215" t="s">
        <v>437</v>
      </c>
      <c r="H402" s="215" t="s">
        <v>1609</v>
      </c>
      <c r="I402" s="230">
        <v>4.0662532668416773</v>
      </c>
      <c r="J402" s="230">
        <v>4.1157889223591226</v>
      </c>
      <c r="K402" s="230">
        <v>4.0564772879608579</v>
      </c>
      <c r="L402" s="230">
        <v>4.2157280362962712</v>
      </c>
      <c r="M402" s="230">
        <v>4.2290423102874763</v>
      </c>
      <c r="N402" s="230">
        <v>4.16180524831677</v>
      </c>
      <c r="O402" s="230">
        <v>4.2490453092889418</v>
      </c>
      <c r="P402" s="230">
        <v>4.2255768191199472</v>
      </c>
      <c r="Q402" s="230">
        <v>4.2748035109404432</v>
      </c>
      <c r="R402" s="230">
        <v>4.3579396651317017</v>
      </c>
      <c r="S402" s="230">
        <v>4.3847767768713517</v>
      </c>
      <c r="T402" s="230">
        <v>4.4091996468094115</v>
      </c>
      <c r="U402" s="230">
        <v>4.4212025558155625</v>
      </c>
      <c r="V402" s="230">
        <v>4.4338061846127772</v>
      </c>
      <c r="W402" s="230">
        <v>4.4030007244678204</v>
      </c>
      <c r="X402" s="230">
        <v>4.4188308998826846</v>
      </c>
      <c r="Y402" s="230">
        <v>4.3844752251528876</v>
      </c>
      <c r="Z402" s="230">
        <v>4.3355678362261738</v>
      </c>
      <c r="AA402" s="230">
        <v>4.3548657701792397</v>
      </c>
      <c r="AB402" s="230">
        <v>4.335873307248935</v>
      </c>
      <c r="AC402" s="230">
        <v>4.2647287657280577</v>
      </c>
      <c r="AD402" s="230">
        <v>4.28774750794864</v>
      </c>
      <c r="AE402" s="230">
        <v>4.2967744074856595</v>
      </c>
      <c r="AF402" s="230">
        <v>4.2793683816606514</v>
      </c>
      <c r="AG402" s="230">
        <v>4.288599288800107</v>
      </c>
    </row>
    <row r="403" spans="1:33" ht="12.75" customHeight="1">
      <c r="A403" s="215">
        <v>397</v>
      </c>
      <c r="B403" s="215" t="s">
        <v>1610</v>
      </c>
      <c r="C403" s="215" t="s">
        <v>1611</v>
      </c>
      <c r="D403" s="215" t="s">
        <v>1591</v>
      </c>
      <c r="E403" s="215"/>
      <c r="F403" s="215"/>
      <c r="G403" s="215" t="s">
        <v>437</v>
      </c>
      <c r="H403" s="215" t="s">
        <v>1612</v>
      </c>
      <c r="I403" s="230">
        <v>7.1629899940768933</v>
      </c>
      <c r="J403" s="230">
        <v>7.3767699702679987</v>
      </c>
      <c r="K403" s="230">
        <v>7.4447904752797527</v>
      </c>
      <c r="L403" s="230">
        <v>7.6059539588083158</v>
      </c>
      <c r="M403" s="230">
        <v>7.709335884242341</v>
      </c>
      <c r="N403" s="230">
        <v>7.8848865058523687</v>
      </c>
      <c r="O403" s="230">
        <v>7.9010492341724552</v>
      </c>
      <c r="P403" s="230">
        <v>7.9335107218650416</v>
      </c>
      <c r="Q403" s="230">
        <v>7.9277185343582941</v>
      </c>
      <c r="R403" s="230">
        <v>8.0438940998333077</v>
      </c>
      <c r="S403" s="230">
        <v>8.0200849482917853</v>
      </c>
      <c r="T403" s="230">
        <v>8.0326989168145175</v>
      </c>
      <c r="U403" s="230">
        <v>8.0390718928445324</v>
      </c>
      <c r="V403" s="230">
        <v>8.0805241746130676</v>
      </c>
      <c r="W403" s="230">
        <v>8.0516047674412192</v>
      </c>
      <c r="X403" s="230">
        <v>8.1068509503021531</v>
      </c>
      <c r="Y403" s="230">
        <v>8.1780544985068406</v>
      </c>
      <c r="Z403" s="230">
        <v>8.2087417544413377</v>
      </c>
      <c r="AA403" s="230">
        <v>8.229674136097664</v>
      </c>
      <c r="AB403" s="230">
        <v>8.2418327126071258</v>
      </c>
      <c r="AC403" s="230">
        <v>8.2089067147288262</v>
      </c>
      <c r="AD403" s="230">
        <v>8.2564757837995035</v>
      </c>
      <c r="AE403" s="230">
        <v>8.2576296096370747</v>
      </c>
      <c r="AF403" s="230">
        <v>8.2331093716040158</v>
      </c>
      <c r="AG403" s="230">
        <v>8.2855192937987407</v>
      </c>
    </row>
    <row r="404" spans="1:33" ht="12.75" customHeight="1">
      <c r="A404" s="215">
        <v>398</v>
      </c>
      <c r="B404" s="215" t="s">
        <v>1613</v>
      </c>
      <c r="C404" s="215" t="s">
        <v>1614</v>
      </c>
      <c r="D404" s="215" t="s">
        <v>1591</v>
      </c>
      <c r="E404" s="215"/>
      <c r="F404" s="215"/>
      <c r="G404" s="215" t="s">
        <v>437</v>
      </c>
      <c r="H404" s="215" t="s">
        <v>1615</v>
      </c>
      <c r="I404" s="230">
        <v>8.4165807273261635</v>
      </c>
      <c r="J404" s="230">
        <v>8.3940009924393415</v>
      </c>
      <c r="K404" s="230">
        <v>8.3488808091190574</v>
      </c>
      <c r="L404" s="230">
        <v>8.3590363860249468</v>
      </c>
      <c r="M404" s="230">
        <v>8.4115368967850497</v>
      </c>
      <c r="N404" s="230">
        <v>8.5298028221865554</v>
      </c>
      <c r="O404" s="230">
        <v>8.557836823406527</v>
      </c>
      <c r="P404" s="230">
        <v>8.5756566522748603</v>
      </c>
      <c r="Q404" s="230">
        <v>8.5729914856138052</v>
      </c>
      <c r="R404" s="230">
        <v>8.6097306551626289</v>
      </c>
      <c r="S404" s="230">
        <v>8.5011113156110607</v>
      </c>
      <c r="T404" s="230">
        <v>8.4337151205529057</v>
      </c>
      <c r="U404" s="230">
        <v>8.3901643091159084</v>
      </c>
      <c r="V404" s="230">
        <v>8.4016272272538028</v>
      </c>
      <c r="W404" s="230">
        <v>8.3683786442025383</v>
      </c>
      <c r="X404" s="230">
        <v>8.3351733061498248</v>
      </c>
      <c r="Y404" s="230">
        <v>8.28768191786736</v>
      </c>
      <c r="Z404" s="230">
        <v>8.255783322136022</v>
      </c>
      <c r="AA404" s="230">
        <v>8.2742947898237187</v>
      </c>
      <c r="AB404" s="230">
        <v>8.2387224050785921</v>
      </c>
      <c r="AC404" s="230">
        <v>8.2088046038936415</v>
      </c>
      <c r="AD404" s="230">
        <v>8.2249368138511869</v>
      </c>
      <c r="AE404" s="230">
        <v>8.1930626787772098</v>
      </c>
      <c r="AF404" s="230">
        <v>8.1945121016972671</v>
      </c>
      <c r="AG404" s="230">
        <v>8.1938562571082496</v>
      </c>
    </row>
    <row r="405" spans="1:33" ht="12.75" customHeight="1">
      <c r="A405" s="215">
        <v>399</v>
      </c>
      <c r="B405" s="215" t="s">
        <v>1616</v>
      </c>
      <c r="C405" s="215" t="s">
        <v>1617</v>
      </c>
      <c r="D405" s="215" t="s">
        <v>1591</v>
      </c>
      <c r="E405" s="215"/>
      <c r="F405" s="215"/>
      <c r="G405" s="215" t="s">
        <v>437</v>
      </c>
      <c r="H405" s="215" t="s">
        <v>1618</v>
      </c>
      <c r="I405" s="230">
        <v>9.6295554904142442</v>
      </c>
      <c r="J405" s="230">
        <v>9.6064608676225927</v>
      </c>
      <c r="K405" s="230">
        <v>9.7985637674309842</v>
      </c>
      <c r="L405" s="230">
        <v>9.8848993952045987</v>
      </c>
      <c r="M405" s="230">
        <v>9.9410783370774265</v>
      </c>
      <c r="N405" s="230">
        <v>9.9978158590283321</v>
      </c>
      <c r="O405" s="230">
        <v>10.01710789285673</v>
      </c>
      <c r="P405" s="230">
        <v>10.032905004396302</v>
      </c>
      <c r="Q405" s="230">
        <v>10.029181751729297</v>
      </c>
      <c r="R405" s="230">
        <v>10.014710339922162</v>
      </c>
      <c r="S405" s="230">
        <v>9.9764693184983315</v>
      </c>
      <c r="T405" s="230">
        <v>9.9179685726176174</v>
      </c>
      <c r="U405" s="230">
        <v>9.9186269095864326</v>
      </c>
      <c r="V405" s="230">
        <v>9.9166197200664907</v>
      </c>
      <c r="W405" s="230">
        <v>9.9355641628820592</v>
      </c>
      <c r="X405" s="230">
        <v>9.9056936841510144</v>
      </c>
      <c r="Y405" s="230">
        <v>9.8746065699838326</v>
      </c>
      <c r="Z405" s="230">
        <v>9.8622763442684924</v>
      </c>
      <c r="AA405" s="230">
        <v>9.8916702187499386</v>
      </c>
      <c r="AB405" s="230">
        <v>9.8792144348071105</v>
      </c>
      <c r="AC405" s="230">
        <v>9.9124317401519342</v>
      </c>
      <c r="AD405" s="230">
        <v>9.8827868920046225</v>
      </c>
      <c r="AE405" s="230">
        <v>9.8793700470770993</v>
      </c>
      <c r="AF405" s="230">
        <v>9.8939554151491027</v>
      </c>
      <c r="AG405" s="230">
        <v>9.8974280938512358</v>
      </c>
    </row>
    <row r="406" spans="1:33" ht="12.75" customHeight="1">
      <c r="A406" s="215">
        <v>400</v>
      </c>
      <c r="B406" s="215" t="s">
        <v>1619</v>
      </c>
      <c r="C406" s="215" t="s">
        <v>1620</v>
      </c>
      <c r="D406" s="215" t="s">
        <v>1591</v>
      </c>
      <c r="E406" s="215"/>
      <c r="F406" s="215"/>
      <c r="G406" s="215" t="s">
        <v>437</v>
      </c>
      <c r="H406" s="215" t="s">
        <v>1621</v>
      </c>
      <c r="I406" s="230">
        <v>6.6058337904609949</v>
      </c>
      <c r="J406" s="230">
        <v>6.5835037587095817</v>
      </c>
      <c r="K406" s="230">
        <v>6.5989883641963187</v>
      </c>
      <c r="L406" s="230">
        <v>6.6084491533861618</v>
      </c>
      <c r="M406" s="230">
        <v>6.5834127319829596</v>
      </c>
      <c r="N406" s="230">
        <v>6.5977171614190864</v>
      </c>
      <c r="O406" s="230">
        <v>6.6178334574987927</v>
      </c>
      <c r="P406" s="230">
        <v>6.5994853685348005</v>
      </c>
      <c r="Q406" s="230">
        <v>6.5757759134199496</v>
      </c>
      <c r="R406" s="230">
        <v>6.5707121428079374</v>
      </c>
      <c r="S406" s="230">
        <v>6.4991032534279016</v>
      </c>
      <c r="T406" s="230">
        <v>6.450740867097676</v>
      </c>
      <c r="U406" s="230">
        <v>6.4378882863324467</v>
      </c>
      <c r="V406" s="230">
        <v>6.3885200779816538</v>
      </c>
      <c r="W406" s="230">
        <v>6.3388615137922102</v>
      </c>
      <c r="X406" s="230">
        <v>6.260428380447097</v>
      </c>
      <c r="Y406" s="230">
        <v>6.2366680349642536</v>
      </c>
      <c r="Z406" s="230">
        <v>6.1901528435036175</v>
      </c>
      <c r="AA406" s="230">
        <v>6.1415656025987628</v>
      </c>
      <c r="AB406" s="230">
        <v>6.1247492043455711</v>
      </c>
      <c r="AC406" s="230">
        <v>6.0900197168551218</v>
      </c>
      <c r="AD406" s="230">
        <v>6.07955901638167</v>
      </c>
      <c r="AE406" s="230">
        <v>6.0475810802009287</v>
      </c>
      <c r="AF406" s="230">
        <v>6.0361132849224219</v>
      </c>
      <c r="AG406" s="230">
        <v>6.0199400832953529</v>
      </c>
    </row>
    <row r="407" spans="1:33" ht="12.75" customHeight="1">
      <c r="A407" s="215">
        <v>401</v>
      </c>
      <c r="B407" s="215" t="s">
        <v>1622</v>
      </c>
      <c r="C407" s="215" t="s">
        <v>1623</v>
      </c>
      <c r="D407" s="215" t="s">
        <v>1591</v>
      </c>
      <c r="E407" s="215"/>
      <c r="F407" s="215"/>
      <c r="G407" s="215" t="s">
        <v>437</v>
      </c>
      <c r="H407" s="215" t="s">
        <v>1624</v>
      </c>
      <c r="I407" s="230">
        <v>8.0171859541210484</v>
      </c>
      <c r="J407" s="230">
        <v>8.143816068251823</v>
      </c>
      <c r="K407" s="230">
        <v>8.1802097248748478</v>
      </c>
      <c r="L407" s="230">
        <v>8.2464004249887957</v>
      </c>
      <c r="M407" s="230">
        <v>8.331324125085624</v>
      </c>
      <c r="N407" s="230">
        <v>8.3900122960746035</v>
      </c>
      <c r="O407" s="230">
        <v>8.4589181593049325</v>
      </c>
      <c r="P407" s="230">
        <v>8.4836648374823138</v>
      </c>
      <c r="Q407" s="230">
        <v>8.4909870246817292</v>
      </c>
      <c r="R407" s="230">
        <v>8.5818393028513924</v>
      </c>
      <c r="S407" s="230">
        <v>8.58587777913678</v>
      </c>
      <c r="T407" s="230">
        <v>8.6013578506092863</v>
      </c>
      <c r="U407" s="230">
        <v>8.6946169844349246</v>
      </c>
      <c r="V407" s="230">
        <v>8.7526799650915521</v>
      </c>
      <c r="W407" s="230">
        <v>8.744041432632164</v>
      </c>
      <c r="X407" s="230">
        <v>8.777600848781022</v>
      </c>
      <c r="Y407" s="230">
        <v>8.7870554068757549</v>
      </c>
      <c r="Z407" s="230">
        <v>8.7872478121813646</v>
      </c>
      <c r="AA407" s="230">
        <v>8.7693728026553366</v>
      </c>
      <c r="AB407" s="230">
        <v>8.7731696860804114</v>
      </c>
      <c r="AC407" s="230">
        <v>8.8042352984306227</v>
      </c>
      <c r="AD407" s="230">
        <v>8.7782724812730262</v>
      </c>
      <c r="AE407" s="230">
        <v>8.8186446014170823</v>
      </c>
      <c r="AF407" s="230">
        <v>8.8352318206583913</v>
      </c>
      <c r="AG407" s="230">
        <v>8.8453467988373049</v>
      </c>
    </row>
    <row r="408" spans="1:33" ht="12.75" customHeight="1">
      <c r="A408" s="215">
        <v>402</v>
      </c>
      <c r="B408" s="215" t="s">
        <v>1625</v>
      </c>
      <c r="C408" s="215" t="s">
        <v>1626</v>
      </c>
      <c r="D408" s="215" t="s">
        <v>1591</v>
      </c>
      <c r="E408" s="215"/>
      <c r="F408" s="215"/>
      <c r="G408" s="215" t="s">
        <v>437</v>
      </c>
      <c r="H408" s="215" t="s">
        <v>1627</v>
      </c>
      <c r="I408" s="230">
        <v>8.4820421345480899</v>
      </c>
      <c r="J408" s="230">
        <v>8.5525184692549701</v>
      </c>
      <c r="K408" s="230">
        <v>9.0665967844218365</v>
      </c>
      <c r="L408" s="230">
        <v>9.0199629812723483</v>
      </c>
      <c r="M408" s="230">
        <v>9.063251083260802</v>
      </c>
      <c r="N408" s="230">
        <v>9.063114824752116</v>
      </c>
      <c r="O408" s="230">
        <v>9.0520751155326504</v>
      </c>
      <c r="P408" s="230">
        <v>8.965725705978894</v>
      </c>
      <c r="Q408" s="230">
        <v>8.9627619622488872</v>
      </c>
      <c r="R408" s="230">
        <v>8.8591608738435905</v>
      </c>
      <c r="S408" s="230">
        <v>8.8353595978309709</v>
      </c>
      <c r="T408" s="230">
        <v>8.8313493084309602</v>
      </c>
      <c r="U408" s="230">
        <v>8.7739111086096031</v>
      </c>
      <c r="V408" s="230">
        <v>8.7187603736767496</v>
      </c>
      <c r="W408" s="230">
        <v>8.6970856424595837</v>
      </c>
      <c r="X408" s="230">
        <v>8.6460492448721684</v>
      </c>
      <c r="Y408" s="230">
        <v>8.6211871153530346</v>
      </c>
      <c r="Z408" s="230">
        <v>8.607150533462713</v>
      </c>
      <c r="AA408" s="230">
        <v>8.5653696859050097</v>
      </c>
      <c r="AB408" s="230">
        <v>8.5475486413569453</v>
      </c>
      <c r="AC408" s="230">
        <v>8.5414493283199082</v>
      </c>
      <c r="AD408" s="230">
        <v>8.4970864718856198</v>
      </c>
      <c r="AE408" s="230">
        <v>8.5093305721222858</v>
      </c>
      <c r="AF408" s="230">
        <v>8.4881037364896379</v>
      </c>
      <c r="AG408" s="230">
        <v>8.4670642549313939</v>
      </c>
    </row>
    <row r="409" spans="1:33" ht="12.75" customHeight="1">
      <c r="A409" s="215">
        <v>403</v>
      </c>
      <c r="B409" s="215" t="s">
        <v>1628</v>
      </c>
      <c r="C409" s="215" t="s">
        <v>1629</v>
      </c>
      <c r="D409" s="215" t="s">
        <v>1591</v>
      </c>
      <c r="E409" s="215"/>
      <c r="F409" s="215"/>
      <c r="G409" s="215" t="s">
        <v>437</v>
      </c>
      <c r="H409" s="215" t="s">
        <v>1630</v>
      </c>
      <c r="I409" s="230">
        <v>4.7085518693955661</v>
      </c>
      <c r="J409" s="230">
        <v>4.7956233836828144</v>
      </c>
      <c r="K409" s="230">
        <v>5.1594252225927342</v>
      </c>
      <c r="L409" s="230">
        <v>5.1469518118614106</v>
      </c>
      <c r="M409" s="230">
        <v>5.1210785783973307</v>
      </c>
      <c r="N409" s="230">
        <v>5.144806283696826</v>
      </c>
      <c r="O409" s="230">
        <v>5.1622111251156708</v>
      </c>
      <c r="P409" s="230">
        <v>5.0866231754511251</v>
      </c>
      <c r="Q409" s="230">
        <v>5.1031812253876687</v>
      </c>
      <c r="R409" s="230">
        <v>5.1258283052715692</v>
      </c>
      <c r="S409" s="230">
        <v>5.0677699062187136</v>
      </c>
      <c r="T409" s="230">
        <v>5.0395372320978264</v>
      </c>
      <c r="U409" s="230">
        <v>5.0352510931126853</v>
      </c>
      <c r="V409" s="230">
        <v>5.039603851243327</v>
      </c>
      <c r="W409" s="230">
        <v>4.9815073667676462</v>
      </c>
      <c r="X409" s="230">
        <v>5.0091001564377633</v>
      </c>
      <c r="Y409" s="230">
        <v>5.0130749424093253</v>
      </c>
      <c r="Z409" s="230">
        <v>4.9705253496372981</v>
      </c>
      <c r="AA409" s="230">
        <v>4.9748369772193062</v>
      </c>
      <c r="AB409" s="230">
        <v>4.9917016791016877</v>
      </c>
      <c r="AC409" s="230">
        <v>4.9300057620397144</v>
      </c>
      <c r="AD409" s="230">
        <v>4.9541379174515647</v>
      </c>
      <c r="AE409" s="230">
        <v>4.9670294265746229</v>
      </c>
      <c r="AF409" s="230">
        <v>4.9344226589998881</v>
      </c>
      <c r="AG409" s="230">
        <v>4.9410712145167386</v>
      </c>
    </row>
    <row r="410" spans="1:33" ht="12.75" customHeight="1">
      <c r="A410" s="215">
        <v>404</v>
      </c>
      <c r="B410" s="215" t="s">
        <v>1631</v>
      </c>
      <c r="C410" s="215" t="s">
        <v>1632</v>
      </c>
      <c r="D410" s="215" t="s">
        <v>1591</v>
      </c>
      <c r="E410" s="215"/>
      <c r="F410" s="215"/>
      <c r="G410" s="215" t="s">
        <v>437</v>
      </c>
      <c r="H410" s="215" t="s">
        <v>1633</v>
      </c>
      <c r="I410" s="230">
        <v>6.1203594282361706</v>
      </c>
      <c r="J410" s="230">
        <v>6.1011662706517971</v>
      </c>
      <c r="K410" s="230">
        <v>6.0112896162802487</v>
      </c>
      <c r="L410" s="230">
        <v>6.0291391491644513</v>
      </c>
      <c r="M410" s="230">
        <v>5.9884517065293279</v>
      </c>
      <c r="N410" s="230">
        <v>5.9564212047523455</v>
      </c>
      <c r="O410" s="230">
        <v>5.9068935980237987</v>
      </c>
      <c r="P410" s="230">
        <v>5.8956462672231096</v>
      </c>
      <c r="Q410" s="230">
        <v>5.9516548714353075</v>
      </c>
      <c r="R410" s="230">
        <v>5.9898954350831488</v>
      </c>
      <c r="S410" s="230">
        <v>5.9651332912224539</v>
      </c>
      <c r="T410" s="230">
        <v>5.9552525366484987</v>
      </c>
      <c r="U410" s="230">
        <v>5.9699639040771153</v>
      </c>
      <c r="V410" s="230">
        <v>5.9462541512802645</v>
      </c>
      <c r="W410" s="230">
        <v>5.9076416466049988</v>
      </c>
      <c r="X410" s="230">
        <v>5.8836312893891041</v>
      </c>
      <c r="Y410" s="230">
        <v>5.8997509854890389</v>
      </c>
      <c r="Z410" s="230">
        <v>5.9142641647350729</v>
      </c>
      <c r="AA410" s="230">
        <v>5.8704394656888228</v>
      </c>
      <c r="AB410" s="230">
        <v>5.8732403990113768</v>
      </c>
      <c r="AC410" s="230">
        <v>5.872272096585494</v>
      </c>
      <c r="AD410" s="230">
        <v>5.8761044896254493</v>
      </c>
      <c r="AE410" s="230">
        <v>5.9169058019361813</v>
      </c>
      <c r="AF410" s="230">
        <v>5.9189244340437401</v>
      </c>
      <c r="AG410" s="230">
        <v>5.9196196005022825</v>
      </c>
    </row>
    <row r="411" spans="1:33" ht="24.75" customHeight="1">
      <c r="A411" s="215">
        <v>405</v>
      </c>
      <c r="B411" s="216" t="s">
        <v>1634</v>
      </c>
      <c r="C411" s="216" t="s">
        <v>1635</v>
      </c>
      <c r="D411" s="216" t="s">
        <v>1636</v>
      </c>
      <c r="E411" s="215" t="s">
        <v>430</v>
      </c>
      <c r="F411" s="215" t="s">
        <v>433</v>
      </c>
      <c r="G411" s="215"/>
      <c r="H411" s="216" t="s">
        <v>1637</v>
      </c>
      <c r="I411" s="229">
        <v>100</v>
      </c>
      <c r="J411" s="229">
        <v>100</v>
      </c>
      <c r="K411" s="229">
        <v>100</v>
      </c>
      <c r="L411" s="229">
        <v>100</v>
      </c>
      <c r="M411" s="229">
        <v>100</v>
      </c>
      <c r="N411" s="229">
        <v>100</v>
      </c>
      <c r="O411" s="229">
        <v>100</v>
      </c>
      <c r="P411" s="229">
        <v>100</v>
      </c>
      <c r="Q411" s="229">
        <v>100</v>
      </c>
      <c r="R411" s="229">
        <v>100</v>
      </c>
      <c r="S411" s="229">
        <v>100</v>
      </c>
      <c r="T411" s="229">
        <v>100</v>
      </c>
      <c r="U411" s="229">
        <v>100</v>
      </c>
      <c r="V411" s="229">
        <v>100</v>
      </c>
      <c r="W411" s="229">
        <v>100</v>
      </c>
      <c r="X411" s="229">
        <v>100</v>
      </c>
      <c r="Y411" s="229">
        <v>100</v>
      </c>
      <c r="Z411" s="229">
        <v>100</v>
      </c>
      <c r="AA411" s="229">
        <v>100</v>
      </c>
      <c r="AB411" s="229">
        <v>100</v>
      </c>
      <c r="AC411" s="229">
        <v>100</v>
      </c>
      <c r="AD411" s="229">
        <v>100</v>
      </c>
      <c r="AE411" s="229">
        <v>100</v>
      </c>
      <c r="AF411" s="229">
        <v>100</v>
      </c>
      <c r="AG411" s="229">
        <v>100</v>
      </c>
    </row>
    <row r="412" spans="1:33" ht="12.75" customHeight="1">
      <c r="A412" s="215">
        <v>406</v>
      </c>
      <c r="B412" s="215" t="s">
        <v>1638</v>
      </c>
      <c r="C412" s="215" t="s">
        <v>1639</v>
      </c>
      <c r="D412" s="215" t="s">
        <v>1636</v>
      </c>
      <c r="E412" s="215"/>
      <c r="F412" s="215"/>
      <c r="G412" s="215" t="s">
        <v>437</v>
      </c>
      <c r="H412" s="215" t="s">
        <v>1640</v>
      </c>
      <c r="I412" s="231" t="s">
        <v>1045</v>
      </c>
      <c r="J412" s="231" t="s">
        <v>1045</v>
      </c>
      <c r="K412" s="231" t="s">
        <v>1045</v>
      </c>
      <c r="L412" s="231" t="s">
        <v>1045</v>
      </c>
      <c r="M412" s="231" t="s">
        <v>1045</v>
      </c>
      <c r="N412" s="230">
        <v>2.7323926856174614</v>
      </c>
      <c r="O412" s="230">
        <v>2.6773925691695299</v>
      </c>
      <c r="P412" s="230">
        <v>2.674560606350513</v>
      </c>
      <c r="Q412" s="230">
        <v>2.639935617857601</v>
      </c>
      <c r="R412" s="230">
        <v>2.6079226768575619</v>
      </c>
      <c r="S412" s="230">
        <v>2.66901651526591</v>
      </c>
      <c r="T412" s="230">
        <v>2.739938536709372</v>
      </c>
      <c r="U412" s="230">
        <v>2.8121850577939407</v>
      </c>
      <c r="V412" s="230">
        <v>2.7657546546016762</v>
      </c>
      <c r="W412" s="230">
        <v>2.7366815978389187</v>
      </c>
      <c r="X412" s="230">
        <v>2.6833677123358015</v>
      </c>
      <c r="Y412" s="230">
        <v>2.6491289462655798</v>
      </c>
      <c r="Z412" s="230">
        <v>2.6462508966406237</v>
      </c>
      <c r="AA412" s="230">
        <v>2.6275209559510362</v>
      </c>
      <c r="AB412" s="230">
        <v>2.5923336725039601</v>
      </c>
      <c r="AC412" s="230">
        <v>2.5694953227408783</v>
      </c>
      <c r="AD412" s="230">
        <v>2.5115297523244351</v>
      </c>
      <c r="AE412" s="230">
        <v>2.4911609026309138</v>
      </c>
      <c r="AF412" s="230">
        <v>2.4950375013279125</v>
      </c>
      <c r="AG412" s="230">
        <v>2.4805915271038903</v>
      </c>
    </row>
    <row r="413" spans="1:33" ht="12.75" customHeight="1">
      <c r="A413" s="215">
        <v>407</v>
      </c>
      <c r="B413" s="215" t="s">
        <v>1641</v>
      </c>
      <c r="C413" s="215" t="s">
        <v>1642</v>
      </c>
      <c r="D413" s="215" t="s">
        <v>1636</v>
      </c>
      <c r="E413" s="215"/>
      <c r="F413" s="215"/>
      <c r="G413" s="215" t="s">
        <v>437</v>
      </c>
      <c r="H413" s="215" t="s">
        <v>1643</v>
      </c>
      <c r="I413" s="231" t="s">
        <v>1045</v>
      </c>
      <c r="J413" s="231" t="s">
        <v>1045</v>
      </c>
      <c r="K413" s="231" t="s">
        <v>1045</v>
      </c>
      <c r="L413" s="231" t="s">
        <v>1045</v>
      </c>
      <c r="M413" s="231" t="s">
        <v>1045</v>
      </c>
      <c r="N413" s="230">
        <v>7.5940973751888867</v>
      </c>
      <c r="O413" s="230">
        <v>7.4936777611206749</v>
      </c>
      <c r="P413" s="230">
        <v>7.5197179180319278</v>
      </c>
      <c r="Q413" s="230">
        <v>7.4521276476485561</v>
      </c>
      <c r="R413" s="230">
        <v>7.3845767336134021</v>
      </c>
      <c r="S413" s="230">
        <v>7.4042818791077698</v>
      </c>
      <c r="T413" s="230">
        <v>7.4163204879101956</v>
      </c>
      <c r="U413" s="230">
        <v>7.4661876258367936</v>
      </c>
      <c r="V413" s="230">
        <v>7.4592427388626499</v>
      </c>
      <c r="W413" s="230">
        <v>7.4679941739914382</v>
      </c>
      <c r="X413" s="230">
        <v>7.450962015591478</v>
      </c>
      <c r="Y413" s="230">
        <v>7.380631715645519</v>
      </c>
      <c r="Z413" s="230">
        <v>7.3682923918982137</v>
      </c>
      <c r="AA413" s="230">
        <v>7.5202174076253296</v>
      </c>
      <c r="AB413" s="230">
        <v>7.3117455144630545</v>
      </c>
      <c r="AC413" s="230">
        <v>7.3044456810406944</v>
      </c>
      <c r="AD413" s="230">
        <v>7.2831025559230103</v>
      </c>
      <c r="AE413" s="230">
        <v>7.1373223017831737</v>
      </c>
      <c r="AF413" s="230">
        <v>7.1336764941516968</v>
      </c>
      <c r="AG413" s="230">
        <v>7.0933016649976715</v>
      </c>
    </row>
    <row r="414" spans="1:33" ht="12.75" customHeight="1">
      <c r="A414" s="215">
        <v>408</v>
      </c>
      <c r="B414" s="215" t="s">
        <v>1644</v>
      </c>
      <c r="C414" s="215" t="s">
        <v>1645</v>
      </c>
      <c r="D414" s="215" t="s">
        <v>1636</v>
      </c>
      <c r="E414" s="215"/>
      <c r="F414" s="215"/>
      <c r="G414" s="215" t="s">
        <v>437</v>
      </c>
      <c r="H414" s="215" t="s">
        <v>1646</v>
      </c>
      <c r="I414" s="231" t="s">
        <v>1045</v>
      </c>
      <c r="J414" s="231" t="s">
        <v>1045</v>
      </c>
      <c r="K414" s="231" t="s">
        <v>1045</v>
      </c>
      <c r="L414" s="231" t="s">
        <v>1045</v>
      </c>
      <c r="M414" s="231" t="s">
        <v>1045</v>
      </c>
      <c r="N414" s="230">
        <v>7.0757402180771836</v>
      </c>
      <c r="O414" s="230">
        <v>7.0237542725184978</v>
      </c>
      <c r="P414" s="230">
        <v>7.1063758168690514</v>
      </c>
      <c r="Q414" s="230">
        <v>7.1614515306643689</v>
      </c>
      <c r="R414" s="230">
        <v>7.1687274100057747</v>
      </c>
      <c r="S414" s="230">
        <v>7.1316925499073882</v>
      </c>
      <c r="T414" s="230">
        <v>7.0975690413343067</v>
      </c>
      <c r="U414" s="230">
        <v>7.0349218987567612</v>
      </c>
      <c r="V414" s="230">
        <v>6.9427659143151548</v>
      </c>
      <c r="W414" s="230">
        <v>6.8632271578803543</v>
      </c>
      <c r="X414" s="230">
        <v>6.7655117478115034</v>
      </c>
      <c r="Y414" s="230">
        <v>6.6818146956001438</v>
      </c>
      <c r="Z414" s="230">
        <v>6.6699448543645827</v>
      </c>
      <c r="AA414" s="230">
        <v>6.6452547276381102</v>
      </c>
      <c r="AB414" s="230">
        <v>6.6319197705953332</v>
      </c>
      <c r="AC414" s="230">
        <v>6.7445529486953415</v>
      </c>
      <c r="AD414" s="230">
        <v>6.609153404055637</v>
      </c>
      <c r="AE414" s="230">
        <v>6.6098275934673669</v>
      </c>
      <c r="AF414" s="230">
        <v>6.612399230757017</v>
      </c>
      <c r="AG414" s="230">
        <v>6.5809540591218267</v>
      </c>
    </row>
    <row r="415" spans="1:33" ht="12.75" customHeight="1">
      <c r="A415" s="215">
        <v>409</v>
      </c>
      <c r="B415" s="215" t="s">
        <v>1647</v>
      </c>
      <c r="C415" s="215" t="s">
        <v>1648</v>
      </c>
      <c r="D415" s="215" t="s">
        <v>1636</v>
      </c>
      <c r="E415" s="215"/>
      <c r="F415" s="215"/>
      <c r="G415" s="215" t="s">
        <v>437</v>
      </c>
      <c r="H415" s="215" t="s">
        <v>1649</v>
      </c>
      <c r="I415" s="231" t="s">
        <v>1045</v>
      </c>
      <c r="J415" s="231" t="s">
        <v>1045</v>
      </c>
      <c r="K415" s="231" t="s">
        <v>1045</v>
      </c>
      <c r="L415" s="231" t="s">
        <v>1045</v>
      </c>
      <c r="M415" s="231" t="s">
        <v>1045</v>
      </c>
      <c r="N415" s="230">
        <v>2.7167108688993937</v>
      </c>
      <c r="O415" s="230">
        <v>2.7215212133057354</v>
      </c>
      <c r="P415" s="230">
        <v>2.6636260244102217</v>
      </c>
      <c r="Q415" s="230">
        <v>2.578128473492348</v>
      </c>
      <c r="R415" s="230">
        <v>2.4832346216080246</v>
      </c>
      <c r="S415" s="230">
        <v>2.4708757326471602</v>
      </c>
      <c r="T415" s="230">
        <v>2.4711298056780366</v>
      </c>
      <c r="U415" s="230">
        <v>2.4616617186901855</v>
      </c>
      <c r="V415" s="230">
        <v>2.419524572906572</v>
      </c>
      <c r="W415" s="230">
        <v>2.3989686793672531</v>
      </c>
      <c r="X415" s="230">
        <v>2.3604105600652443</v>
      </c>
      <c r="Y415" s="230">
        <v>2.3307924249758352</v>
      </c>
      <c r="Z415" s="230">
        <v>2.3268871837650718</v>
      </c>
      <c r="AA415" s="230">
        <v>2.3383366884970553</v>
      </c>
      <c r="AB415" s="230">
        <v>2.3700412280536498</v>
      </c>
      <c r="AC415" s="230">
        <v>2.3392823822991846</v>
      </c>
      <c r="AD415" s="230">
        <v>2.3869248348568086</v>
      </c>
      <c r="AE415" s="230">
        <v>2.2873906552119903</v>
      </c>
      <c r="AF415" s="230">
        <v>2.2837540131514249</v>
      </c>
      <c r="AG415" s="230">
        <v>2.2782844894281817</v>
      </c>
    </row>
    <row r="416" spans="1:33" ht="12.75" customHeight="1">
      <c r="A416" s="215">
        <v>410</v>
      </c>
      <c r="B416" s="215" t="s">
        <v>1650</v>
      </c>
      <c r="C416" s="215" t="s">
        <v>1651</v>
      </c>
      <c r="D416" s="215" t="s">
        <v>1636</v>
      </c>
      <c r="E416" s="215"/>
      <c r="F416" s="215"/>
      <c r="G416" s="215" t="s">
        <v>437</v>
      </c>
      <c r="H416" s="215" t="s">
        <v>1652</v>
      </c>
      <c r="I416" s="231" t="s">
        <v>1045</v>
      </c>
      <c r="J416" s="231" t="s">
        <v>1045</v>
      </c>
      <c r="K416" s="231" t="s">
        <v>1045</v>
      </c>
      <c r="L416" s="231" t="s">
        <v>1045</v>
      </c>
      <c r="M416" s="231" t="s">
        <v>1045</v>
      </c>
      <c r="N416" s="230">
        <v>4.3980894954083238</v>
      </c>
      <c r="O416" s="230">
        <v>4.4073615137021216</v>
      </c>
      <c r="P416" s="230">
        <v>4.4113728682140465</v>
      </c>
      <c r="Q416" s="230">
        <v>4.4288316357819904</v>
      </c>
      <c r="R416" s="230">
        <v>4.5147456224517732</v>
      </c>
      <c r="S416" s="230">
        <v>4.475726151608213</v>
      </c>
      <c r="T416" s="230">
        <v>4.4687520422321709</v>
      </c>
      <c r="U416" s="230">
        <v>4.4795843817725665</v>
      </c>
      <c r="V416" s="230">
        <v>4.5087928325832021</v>
      </c>
      <c r="W416" s="230">
        <v>4.4618644643522485</v>
      </c>
      <c r="X416" s="230">
        <v>4.4797861174414182</v>
      </c>
      <c r="Y416" s="230">
        <v>4.4935469788184221</v>
      </c>
      <c r="Z416" s="230">
        <v>4.4720452783270659</v>
      </c>
      <c r="AA416" s="230">
        <v>4.5136613071345391</v>
      </c>
      <c r="AB416" s="230">
        <v>4.5509713820980213</v>
      </c>
      <c r="AC416" s="230">
        <v>4.5820314778935654</v>
      </c>
      <c r="AD416" s="230">
        <v>4.5667272624144513</v>
      </c>
      <c r="AE416" s="230">
        <v>4.6148835834137296</v>
      </c>
      <c r="AF416" s="230">
        <v>4.5653268560600164</v>
      </c>
      <c r="AG416" s="230">
        <v>4.607110742051276</v>
      </c>
    </row>
    <row r="417" spans="1:33" ht="12.75" customHeight="1">
      <c r="A417" s="215">
        <v>411</v>
      </c>
      <c r="B417" s="215" t="s">
        <v>1653</v>
      </c>
      <c r="C417" s="215" t="s">
        <v>1654</v>
      </c>
      <c r="D417" s="215" t="s">
        <v>1636</v>
      </c>
      <c r="E417" s="215"/>
      <c r="F417" s="215"/>
      <c r="G417" s="215" t="s">
        <v>437</v>
      </c>
      <c r="H417" s="215" t="s">
        <v>1655</v>
      </c>
      <c r="I417" s="231" t="s">
        <v>1045</v>
      </c>
      <c r="J417" s="231" t="s">
        <v>1045</v>
      </c>
      <c r="K417" s="231" t="s">
        <v>1045</v>
      </c>
      <c r="L417" s="231" t="s">
        <v>1045</v>
      </c>
      <c r="M417" s="231" t="s">
        <v>1045</v>
      </c>
      <c r="N417" s="230">
        <v>6.8923211791002599</v>
      </c>
      <c r="O417" s="230">
        <v>6.9255785837943256</v>
      </c>
      <c r="P417" s="230">
        <v>6.9352273633606281</v>
      </c>
      <c r="Q417" s="230">
        <v>6.9095970942414171</v>
      </c>
      <c r="R417" s="230">
        <v>6.9348714897740376</v>
      </c>
      <c r="S417" s="230">
        <v>6.9588604067265427</v>
      </c>
      <c r="T417" s="230">
        <v>6.9514413967936894</v>
      </c>
      <c r="U417" s="230">
        <v>6.9504732963613698</v>
      </c>
      <c r="V417" s="230">
        <v>6.9844145653387004</v>
      </c>
      <c r="W417" s="230">
        <v>7.0370142146265273</v>
      </c>
      <c r="X417" s="230">
        <v>7.0424508557473136</v>
      </c>
      <c r="Y417" s="230">
        <v>7.0572906048948143</v>
      </c>
      <c r="Z417" s="230">
        <v>7.0812114625268627</v>
      </c>
      <c r="AA417" s="230">
        <v>6.9727821436615338</v>
      </c>
      <c r="AB417" s="230">
        <v>6.9800378044350992</v>
      </c>
      <c r="AC417" s="230">
        <v>6.9861365514070464</v>
      </c>
      <c r="AD417" s="230">
        <v>7.0273871593601118</v>
      </c>
      <c r="AE417" s="230">
        <v>7.8786186507459233</v>
      </c>
      <c r="AF417" s="230">
        <v>7.9133319852634818</v>
      </c>
      <c r="AG417" s="230">
        <v>7.8545568475055045</v>
      </c>
    </row>
    <row r="418" spans="1:33" ht="12.75" customHeight="1">
      <c r="A418" s="215">
        <v>412</v>
      </c>
      <c r="B418" s="215" t="s">
        <v>1656</v>
      </c>
      <c r="C418" s="215" t="s">
        <v>1657</v>
      </c>
      <c r="D418" s="215" t="s">
        <v>1636</v>
      </c>
      <c r="E418" s="215"/>
      <c r="F418" s="215"/>
      <c r="G418" s="215" t="s">
        <v>437</v>
      </c>
      <c r="H418" s="215" t="s">
        <v>1658</v>
      </c>
      <c r="I418" s="231" t="s">
        <v>1045</v>
      </c>
      <c r="J418" s="231" t="s">
        <v>1045</v>
      </c>
      <c r="K418" s="231" t="s">
        <v>1045</v>
      </c>
      <c r="L418" s="231" t="s">
        <v>1045</v>
      </c>
      <c r="M418" s="231" t="s">
        <v>1045</v>
      </c>
      <c r="N418" s="230">
        <v>5.4409073872289557</v>
      </c>
      <c r="O418" s="230">
        <v>5.4437629660019855</v>
      </c>
      <c r="P418" s="230">
        <v>5.4178585065096918</v>
      </c>
      <c r="Q418" s="230">
        <v>5.4680825672886932</v>
      </c>
      <c r="R418" s="230">
        <v>5.5132049280657567</v>
      </c>
      <c r="S418" s="230">
        <v>5.6115095967503681</v>
      </c>
      <c r="T418" s="230">
        <v>5.7507731126339419</v>
      </c>
      <c r="U418" s="230">
        <v>5.8448613641834033</v>
      </c>
      <c r="V418" s="230">
        <v>5.9577489967561332</v>
      </c>
      <c r="W418" s="230">
        <v>5.9464843107870529</v>
      </c>
      <c r="X418" s="230">
        <v>5.9839355293917524</v>
      </c>
      <c r="Y418" s="230">
        <v>6.0304900588750803</v>
      </c>
      <c r="Z418" s="230">
        <v>5.9719410711533527</v>
      </c>
      <c r="AA418" s="230">
        <v>6.1085676273550886</v>
      </c>
      <c r="AB418" s="230">
        <v>6.2580006525834788</v>
      </c>
      <c r="AC418" s="230">
        <v>6.3224964421230823</v>
      </c>
      <c r="AD418" s="230">
        <v>6.3353550241705845</v>
      </c>
      <c r="AE418" s="230">
        <v>6.4076914472679967</v>
      </c>
      <c r="AF418" s="230">
        <v>6.3846859543908483</v>
      </c>
      <c r="AG418" s="230">
        <v>6.3607578176152657</v>
      </c>
    </row>
    <row r="419" spans="1:33" ht="12.75" customHeight="1">
      <c r="A419" s="215">
        <v>413</v>
      </c>
      <c r="B419" s="215" t="s">
        <v>1659</v>
      </c>
      <c r="C419" s="215" t="s">
        <v>1660</v>
      </c>
      <c r="D419" s="215" t="s">
        <v>1636</v>
      </c>
      <c r="E419" s="215"/>
      <c r="F419" s="215"/>
      <c r="G419" s="215" t="s">
        <v>437</v>
      </c>
      <c r="H419" s="215" t="s">
        <v>1661</v>
      </c>
      <c r="I419" s="231" t="s">
        <v>1045</v>
      </c>
      <c r="J419" s="231" t="s">
        <v>1045</v>
      </c>
      <c r="K419" s="231" t="s">
        <v>1045</v>
      </c>
      <c r="L419" s="231" t="s">
        <v>1045</v>
      </c>
      <c r="M419" s="231" t="s">
        <v>1045</v>
      </c>
      <c r="N419" s="230">
        <v>6.9772097271544959</v>
      </c>
      <c r="O419" s="230">
        <v>6.9577084896653014</v>
      </c>
      <c r="P419" s="230">
        <v>7.0048632698362656</v>
      </c>
      <c r="Q419" s="230">
        <v>7.1173694425867451</v>
      </c>
      <c r="R419" s="230">
        <v>7.1900833422516612</v>
      </c>
      <c r="S419" s="230">
        <v>7.1347307262104183</v>
      </c>
      <c r="T419" s="230">
        <v>7.0741526176662726</v>
      </c>
      <c r="U419" s="230">
        <v>7.008186034740266</v>
      </c>
      <c r="V419" s="230">
        <v>7.0220177110218396</v>
      </c>
      <c r="W419" s="230">
        <v>7.0438479672791265</v>
      </c>
      <c r="X419" s="230">
        <v>7.0597433447905615</v>
      </c>
      <c r="Y419" s="230">
        <v>7.0551065844940881</v>
      </c>
      <c r="Z419" s="230">
        <v>7.0504631699669851</v>
      </c>
      <c r="AA419" s="230">
        <v>7.0020218280608075</v>
      </c>
      <c r="AB419" s="230">
        <v>7.0531260598369743</v>
      </c>
      <c r="AC419" s="230">
        <v>6.984026037494429</v>
      </c>
      <c r="AD419" s="230">
        <v>7.0146753273397326</v>
      </c>
      <c r="AE419" s="230">
        <v>7.0213275217735056</v>
      </c>
      <c r="AF419" s="230">
        <v>7.0287441162596327</v>
      </c>
      <c r="AG419" s="230">
        <v>7.0282678572021293</v>
      </c>
    </row>
    <row r="420" spans="1:33" ht="12.75" customHeight="1">
      <c r="A420" s="215">
        <v>414</v>
      </c>
      <c r="B420" s="215" t="s">
        <v>1662</v>
      </c>
      <c r="C420" s="215" t="s">
        <v>1663</v>
      </c>
      <c r="D420" s="215" t="s">
        <v>1636</v>
      </c>
      <c r="E420" s="215"/>
      <c r="F420" s="215"/>
      <c r="G420" s="215" t="s">
        <v>437</v>
      </c>
      <c r="H420" s="215" t="s">
        <v>1664</v>
      </c>
      <c r="I420" s="231" t="s">
        <v>1045</v>
      </c>
      <c r="J420" s="231" t="s">
        <v>1045</v>
      </c>
      <c r="K420" s="231" t="s">
        <v>1045</v>
      </c>
      <c r="L420" s="231" t="s">
        <v>1045</v>
      </c>
      <c r="M420" s="231" t="s">
        <v>1045</v>
      </c>
      <c r="N420" s="230">
        <v>11.90482755399254</v>
      </c>
      <c r="O420" s="230">
        <v>11.925941819124271</v>
      </c>
      <c r="P420" s="230">
        <v>11.8358882535259</v>
      </c>
      <c r="Q420" s="230">
        <v>11.8142999577856</v>
      </c>
      <c r="R420" s="230">
        <v>11.711782544833982</v>
      </c>
      <c r="S420" s="230">
        <v>11.688195934167176</v>
      </c>
      <c r="T420" s="230">
        <v>11.623176626310903</v>
      </c>
      <c r="U420" s="230">
        <v>11.554382001820587</v>
      </c>
      <c r="V420" s="230">
        <v>11.624846367692509</v>
      </c>
      <c r="W420" s="230">
        <v>11.73138701831947</v>
      </c>
      <c r="X420" s="230">
        <v>11.802289372628991</v>
      </c>
      <c r="Y420" s="230">
        <v>11.809799480038519</v>
      </c>
      <c r="Z420" s="230">
        <v>11.828320444377237</v>
      </c>
      <c r="AA420" s="230">
        <v>11.790924122084892</v>
      </c>
      <c r="AB420" s="230">
        <v>11.677057478325944</v>
      </c>
      <c r="AC420" s="230">
        <v>11.699016586457773</v>
      </c>
      <c r="AD420" s="230">
        <v>11.721181251013226</v>
      </c>
      <c r="AE420" s="230">
        <v>11.528871469659844</v>
      </c>
      <c r="AF420" s="230">
        <v>11.56660676496454</v>
      </c>
      <c r="AG420" s="230">
        <v>11.570702690985939</v>
      </c>
    </row>
    <row r="421" spans="1:33" ht="12.75" customHeight="1">
      <c r="A421" s="215">
        <v>415</v>
      </c>
      <c r="B421" s="215" t="s">
        <v>1665</v>
      </c>
      <c r="C421" s="215" t="s">
        <v>1666</v>
      </c>
      <c r="D421" s="215" t="s">
        <v>1636</v>
      </c>
      <c r="E421" s="215"/>
      <c r="F421" s="215"/>
      <c r="G421" s="215" t="s">
        <v>437</v>
      </c>
      <c r="H421" s="215" t="s">
        <v>1667</v>
      </c>
      <c r="I421" s="231" t="s">
        <v>1045</v>
      </c>
      <c r="J421" s="231" t="s">
        <v>1045</v>
      </c>
      <c r="K421" s="231" t="s">
        <v>1045</v>
      </c>
      <c r="L421" s="231" t="s">
        <v>1045</v>
      </c>
      <c r="M421" s="231" t="s">
        <v>1045</v>
      </c>
      <c r="N421" s="230">
        <v>4.5091686484957911</v>
      </c>
      <c r="O421" s="230">
        <v>4.5411841313589001</v>
      </c>
      <c r="P421" s="230">
        <v>4.5684306367567169</v>
      </c>
      <c r="Q421" s="230">
        <v>4.572000595798789</v>
      </c>
      <c r="R421" s="230">
        <v>4.5942458539382951</v>
      </c>
      <c r="S421" s="230">
        <v>4.5387423643181606</v>
      </c>
      <c r="T421" s="230">
        <v>4.4943763116115258</v>
      </c>
      <c r="U421" s="230">
        <v>4.4452375066067944</v>
      </c>
      <c r="V421" s="230">
        <v>4.4692363518620111</v>
      </c>
      <c r="W421" s="230">
        <v>4.4846946713378335</v>
      </c>
      <c r="X421" s="230">
        <v>4.519609752600446</v>
      </c>
      <c r="Y421" s="230">
        <v>4.5274249033090816</v>
      </c>
      <c r="Z421" s="230">
        <v>4.5259101631036289</v>
      </c>
      <c r="AA421" s="230">
        <v>4.5213872045171621</v>
      </c>
      <c r="AB421" s="230">
        <v>4.5173027794154672</v>
      </c>
      <c r="AC421" s="230">
        <v>4.4746134264052895</v>
      </c>
      <c r="AD421" s="230">
        <v>4.5436367827318618</v>
      </c>
      <c r="AE421" s="230">
        <v>4.4534974480449403</v>
      </c>
      <c r="AF421" s="230">
        <v>4.4396262691114385</v>
      </c>
      <c r="AG421" s="230">
        <v>4.4560121997558486</v>
      </c>
    </row>
    <row r="422" spans="1:33" ht="12.75" customHeight="1">
      <c r="A422" s="215">
        <v>416</v>
      </c>
      <c r="B422" s="215" t="s">
        <v>1668</v>
      </c>
      <c r="C422" s="215" t="s">
        <v>1669</v>
      </c>
      <c r="D422" s="215" t="s">
        <v>1636</v>
      </c>
      <c r="E422" s="215"/>
      <c r="F422" s="215"/>
      <c r="G422" s="215" t="s">
        <v>437</v>
      </c>
      <c r="H422" s="215" t="s">
        <v>1670</v>
      </c>
      <c r="I422" s="231" t="s">
        <v>1045</v>
      </c>
      <c r="J422" s="231" t="s">
        <v>1045</v>
      </c>
      <c r="K422" s="231" t="s">
        <v>1045</v>
      </c>
      <c r="L422" s="231" t="s">
        <v>1045</v>
      </c>
      <c r="M422" s="231" t="s">
        <v>1045</v>
      </c>
      <c r="N422" s="230">
        <v>9.5692613839113854</v>
      </c>
      <c r="O422" s="230">
        <v>9.6531057565319802</v>
      </c>
      <c r="P422" s="230">
        <v>9.643880457600746</v>
      </c>
      <c r="Q422" s="230">
        <v>9.6140705304102525</v>
      </c>
      <c r="R422" s="230">
        <v>9.6116822486340325</v>
      </c>
      <c r="S422" s="230">
        <v>9.6082152612825524</v>
      </c>
      <c r="T422" s="230">
        <v>9.6106740319917456</v>
      </c>
      <c r="U422" s="230">
        <v>9.6044020153784508</v>
      </c>
      <c r="V422" s="230">
        <v>9.6417793721379574</v>
      </c>
      <c r="W422" s="230">
        <v>9.6201956814740228</v>
      </c>
      <c r="X422" s="230">
        <v>9.6719576787669492</v>
      </c>
      <c r="Y422" s="230">
        <v>9.7190060204881963</v>
      </c>
      <c r="Z422" s="230">
        <v>9.7455608470489228</v>
      </c>
      <c r="AA422" s="230">
        <v>9.7612793736872518</v>
      </c>
      <c r="AB422" s="230">
        <v>9.8605137862277257</v>
      </c>
      <c r="AC422" s="230">
        <v>9.7928787591566486</v>
      </c>
      <c r="AD422" s="230">
        <v>9.6879494648358939</v>
      </c>
      <c r="AE422" s="230">
        <v>9.6273958747052575</v>
      </c>
      <c r="AF422" s="230">
        <v>9.6193404948472807</v>
      </c>
      <c r="AG422" s="230">
        <v>9.6566040616689754</v>
      </c>
    </row>
    <row r="423" spans="1:33" ht="12.75" customHeight="1">
      <c r="A423" s="215">
        <v>417</v>
      </c>
      <c r="B423" s="215" t="s">
        <v>1671</v>
      </c>
      <c r="C423" s="215" t="s">
        <v>1672</v>
      </c>
      <c r="D423" s="215" t="s">
        <v>1636</v>
      </c>
      <c r="E423" s="215"/>
      <c r="F423" s="215"/>
      <c r="G423" s="215" t="s">
        <v>437</v>
      </c>
      <c r="H423" s="215" t="s">
        <v>1673</v>
      </c>
      <c r="I423" s="231" t="s">
        <v>1045</v>
      </c>
      <c r="J423" s="231" t="s">
        <v>1045</v>
      </c>
      <c r="K423" s="231" t="s">
        <v>1045</v>
      </c>
      <c r="L423" s="231" t="s">
        <v>1045</v>
      </c>
      <c r="M423" s="231" t="s">
        <v>1045</v>
      </c>
      <c r="N423" s="230">
        <v>6.4808923755910168</v>
      </c>
      <c r="O423" s="230">
        <v>6.4704788750921463</v>
      </c>
      <c r="P423" s="230">
        <v>6.4882113963066619</v>
      </c>
      <c r="Q423" s="230">
        <v>6.5520734022077978</v>
      </c>
      <c r="R423" s="230">
        <v>6.6331345865852152</v>
      </c>
      <c r="S423" s="230">
        <v>6.6567134681480482</v>
      </c>
      <c r="T423" s="230">
        <v>6.7296543552247758</v>
      </c>
      <c r="U423" s="230">
        <v>6.7794447725094127</v>
      </c>
      <c r="V423" s="230">
        <v>6.7499565127458583</v>
      </c>
      <c r="W423" s="230">
        <v>6.6695359114563049</v>
      </c>
      <c r="X423" s="230">
        <v>6.6404104215285029</v>
      </c>
      <c r="Y423" s="230">
        <v>6.6718549040742205</v>
      </c>
      <c r="Z423" s="230">
        <v>6.6626037504588842</v>
      </c>
      <c r="AA423" s="230">
        <v>6.7138379988441699</v>
      </c>
      <c r="AB423" s="230">
        <v>6.7306073789254377</v>
      </c>
      <c r="AC423" s="230">
        <v>6.8591999648302773</v>
      </c>
      <c r="AD423" s="230">
        <v>6.8347964678807012</v>
      </c>
      <c r="AE423" s="230">
        <v>6.7975939009004911</v>
      </c>
      <c r="AF423" s="230">
        <v>6.7523902949854095</v>
      </c>
      <c r="AG423" s="230">
        <v>6.7941063183842454</v>
      </c>
    </row>
    <row r="424" spans="1:33" ht="12.75" customHeight="1">
      <c r="A424" s="215">
        <v>418</v>
      </c>
      <c r="B424" s="215" t="s">
        <v>1674</v>
      </c>
      <c r="C424" s="215" t="s">
        <v>1675</v>
      </c>
      <c r="D424" s="215" t="s">
        <v>1636</v>
      </c>
      <c r="E424" s="215"/>
      <c r="F424" s="215"/>
      <c r="G424" s="215" t="s">
        <v>437</v>
      </c>
      <c r="H424" s="215" t="s">
        <v>1676</v>
      </c>
      <c r="I424" s="231" t="s">
        <v>1045</v>
      </c>
      <c r="J424" s="231" t="s">
        <v>1045</v>
      </c>
      <c r="K424" s="231" t="s">
        <v>1045</v>
      </c>
      <c r="L424" s="231" t="s">
        <v>1045</v>
      </c>
      <c r="M424" s="231" t="s">
        <v>1045</v>
      </c>
      <c r="N424" s="230">
        <v>9.6389494337963431</v>
      </c>
      <c r="O424" s="230">
        <v>9.6548126440515869</v>
      </c>
      <c r="P424" s="230">
        <v>9.5847057176115822</v>
      </c>
      <c r="Q424" s="230">
        <v>9.4938130035327859</v>
      </c>
      <c r="R424" s="230">
        <v>9.4274207328429913</v>
      </c>
      <c r="S424" s="230">
        <v>9.4431932457983123</v>
      </c>
      <c r="T424" s="230">
        <v>9.4345024087315466</v>
      </c>
      <c r="U424" s="230">
        <v>9.5340881479745754</v>
      </c>
      <c r="V424" s="230">
        <v>9.4801404156723965</v>
      </c>
      <c r="W424" s="230">
        <v>9.557614505544219</v>
      </c>
      <c r="X424" s="230">
        <v>9.5577027194213304</v>
      </c>
      <c r="Y424" s="230">
        <v>9.5767264201112496</v>
      </c>
      <c r="Z424" s="230">
        <v>9.5964848746149016</v>
      </c>
      <c r="AA424" s="230">
        <v>9.6515908364746164</v>
      </c>
      <c r="AB424" s="230">
        <v>9.6939966115305545</v>
      </c>
      <c r="AC424" s="230">
        <v>9.647263215461324</v>
      </c>
      <c r="AD424" s="230">
        <v>9.6836724965434691</v>
      </c>
      <c r="AE424" s="230">
        <v>9.5505232176192401</v>
      </c>
      <c r="AF424" s="230">
        <v>9.5788057107731177</v>
      </c>
      <c r="AG424" s="230">
        <v>9.5988581273282403</v>
      </c>
    </row>
    <row r="425" spans="1:33" ht="12.75" customHeight="1">
      <c r="A425" s="215">
        <v>419</v>
      </c>
      <c r="B425" s="215" t="s">
        <v>1677</v>
      </c>
      <c r="C425" s="215" t="s">
        <v>1678</v>
      </c>
      <c r="D425" s="215" t="s">
        <v>1636</v>
      </c>
      <c r="E425" s="215"/>
      <c r="F425" s="215"/>
      <c r="G425" s="215" t="s">
        <v>437</v>
      </c>
      <c r="H425" s="215" t="s">
        <v>1679</v>
      </c>
      <c r="I425" s="231" t="s">
        <v>1045</v>
      </c>
      <c r="J425" s="231" t="s">
        <v>1045</v>
      </c>
      <c r="K425" s="231" t="s">
        <v>1045</v>
      </c>
      <c r="L425" s="231" t="s">
        <v>1045</v>
      </c>
      <c r="M425" s="231" t="s">
        <v>1045</v>
      </c>
      <c r="N425" s="230">
        <v>4.5729662761408409</v>
      </c>
      <c r="O425" s="230">
        <v>4.5525062655623056</v>
      </c>
      <c r="P425" s="230">
        <v>4.5488671814752877</v>
      </c>
      <c r="Q425" s="230">
        <v>4.5427034890398454</v>
      </c>
      <c r="R425" s="230">
        <v>4.5610408372812525</v>
      </c>
      <c r="S425" s="230">
        <v>4.5387423643181606</v>
      </c>
      <c r="T425" s="230">
        <v>4.5263267922237782</v>
      </c>
      <c r="U425" s="230">
        <v>4.5092065708645306</v>
      </c>
      <c r="V425" s="230">
        <v>4.5200423455269192</v>
      </c>
      <c r="W425" s="230">
        <v>4.4787239885385848</v>
      </c>
      <c r="X425" s="230">
        <v>4.496766331045011</v>
      </c>
      <c r="Y425" s="230">
        <v>4.4950944505596402</v>
      </c>
      <c r="Z425" s="230">
        <v>4.4949315197091542</v>
      </c>
      <c r="AA425" s="230">
        <v>4.435951874206677</v>
      </c>
      <c r="AB425" s="230">
        <v>4.39915836357393</v>
      </c>
      <c r="AC425" s="230">
        <v>4.3219259257545346</v>
      </c>
      <c r="AD425" s="230">
        <v>4.3816542518463333</v>
      </c>
      <c r="AE425" s="230">
        <v>4.3199003533774958</v>
      </c>
      <c r="AF425" s="230">
        <v>4.2920212912115225</v>
      </c>
      <c r="AG425" s="230">
        <v>4.3233628008755254</v>
      </c>
    </row>
    <row r="426" spans="1:33" ht="12.75" customHeight="1">
      <c r="A426" s="215">
        <v>420</v>
      </c>
      <c r="B426" s="215" t="s">
        <v>1680</v>
      </c>
      <c r="C426" s="215" t="s">
        <v>1681</v>
      </c>
      <c r="D426" s="215" t="s">
        <v>1636</v>
      </c>
      <c r="E426" s="215"/>
      <c r="F426" s="215"/>
      <c r="G426" s="215" t="s">
        <v>437</v>
      </c>
      <c r="H426" s="215" t="s">
        <v>1682</v>
      </c>
      <c r="I426" s="231" t="s">
        <v>1045</v>
      </c>
      <c r="J426" s="231" t="s">
        <v>1045</v>
      </c>
      <c r="K426" s="231" t="s">
        <v>1045</v>
      </c>
      <c r="L426" s="231" t="s">
        <v>1045</v>
      </c>
      <c r="M426" s="231" t="s">
        <v>1045</v>
      </c>
      <c r="N426" s="230">
        <v>9.4964630994040391</v>
      </c>
      <c r="O426" s="230">
        <v>9.5512109422342029</v>
      </c>
      <c r="P426" s="230">
        <v>9.5964117914025433</v>
      </c>
      <c r="Q426" s="230">
        <v>9.6555171268250621</v>
      </c>
      <c r="R426" s="230">
        <v>9.6633221924220276</v>
      </c>
      <c r="S426" s="230">
        <v>9.6695017687965326</v>
      </c>
      <c r="T426" s="230">
        <v>9.6112124329477346</v>
      </c>
      <c r="U426" s="230">
        <v>9.5151776067103668</v>
      </c>
      <c r="V426" s="230">
        <v>9.4537405045115381</v>
      </c>
      <c r="W426" s="230">
        <v>9.5017656572066436</v>
      </c>
      <c r="X426" s="230">
        <v>9.4850958408337007</v>
      </c>
      <c r="Y426" s="230">
        <v>9.5212918118496059</v>
      </c>
      <c r="Z426" s="230">
        <v>9.5591520920445081</v>
      </c>
      <c r="AA426" s="230">
        <v>9.3966676502272364</v>
      </c>
      <c r="AB426" s="230">
        <v>9.373190936604999</v>
      </c>
      <c r="AC426" s="230">
        <v>9.372633625527401</v>
      </c>
      <c r="AD426" s="230">
        <v>9.4122539647037478</v>
      </c>
      <c r="AE426" s="230">
        <v>9.2739950793981372</v>
      </c>
      <c r="AF426" s="230">
        <v>9.3342530227446563</v>
      </c>
      <c r="AG426" s="230">
        <v>9.3165287959754775</v>
      </c>
    </row>
    <row r="427" spans="1:33" ht="24.75" customHeight="1">
      <c r="A427" s="215">
        <v>421</v>
      </c>
      <c r="B427" s="216" t="s">
        <v>1683</v>
      </c>
      <c r="C427" s="216" t="s">
        <v>1684</v>
      </c>
      <c r="D427" s="216" t="s">
        <v>1685</v>
      </c>
      <c r="E427" s="215" t="s">
        <v>430</v>
      </c>
      <c r="F427" s="215" t="s">
        <v>433</v>
      </c>
      <c r="G427" s="215"/>
      <c r="H427" s="216" t="s">
        <v>1686</v>
      </c>
      <c r="I427" s="229">
        <v>100</v>
      </c>
      <c r="J427" s="229">
        <v>100</v>
      </c>
      <c r="K427" s="229">
        <v>100</v>
      </c>
      <c r="L427" s="229">
        <v>100</v>
      </c>
      <c r="M427" s="229">
        <v>100</v>
      </c>
      <c r="N427" s="229">
        <v>100</v>
      </c>
      <c r="O427" s="229">
        <v>100</v>
      </c>
      <c r="P427" s="229">
        <v>100</v>
      </c>
      <c r="Q427" s="229">
        <v>100</v>
      </c>
      <c r="R427" s="229">
        <v>100</v>
      </c>
      <c r="S427" s="229">
        <v>100</v>
      </c>
      <c r="T427" s="229">
        <v>100</v>
      </c>
      <c r="U427" s="229">
        <v>100</v>
      </c>
      <c r="V427" s="229">
        <v>100</v>
      </c>
      <c r="W427" s="229">
        <v>100</v>
      </c>
      <c r="X427" s="229">
        <v>100</v>
      </c>
      <c r="Y427" s="229">
        <v>100</v>
      </c>
      <c r="Z427" s="229">
        <v>100</v>
      </c>
      <c r="AA427" s="229">
        <v>100</v>
      </c>
      <c r="AB427" s="229">
        <v>100</v>
      </c>
      <c r="AC427" s="229">
        <v>100</v>
      </c>
      <c r="AD427" s="229">
        <v>100</v>
      </c>
      <c r="AE427" s="229">
        <v>100</v>
      </c>
      <c r="AF427" s="229">
        <v>100</v>
      </c>
      <c r="AG427" s="229">
        <v>100</v>
      </c>
    </row>
    <row r="428" spans="1:33" ht="12.75" customHeight="1">
      <c r="A428" s="215">
        <v>422</v>
      </c>
      <c r="B428" s="215" t="s">
        <v>1687</v>
      </c>
      <c r="C428" s="215" t="s">
        <v>1688</v>
      </c>
      <c r="D428" s="215" t="s">
        <v>1685</v>
      </c>
      <c r="E428" s="215"/>
      <c r="F428" s="215"/>
      <c r="G428" s="215" t="s">
        <v>437</v>
      </c>
      <c r="H428" s="215" t="s">
        <v>1689</v>
      </c>
      <c r="I428" s="230">
        <v>9.0604174907589066</v>
      </c>
      <c r="J428" s="230">
        <v>8.946130155368774</v>
      </c>
      <c r="K428" s="230">
        <v>8.7874204399488303</v>
      </c>
      <c r="L428" s="230">
        <v>8.6982964026416845</v>
      </c>
      <c r="M428" s="230">
        <v>8.7244021165894949</v>
      </c>
      <c r="N428" s="230">
        <v>8.6285728572497327</v>
      </c>
      <c r="O428" s="230">
        <v>8.5962722670218028</v>
      </c>
      <c r="P428" s="230">
        <v>8.6640992962341592</v>
      </c>
      <c r="Q428" s="230">
        <v>8.7173133280043746</v>
      </c>
      <c r="R428" s="230">
        <v>8.7779436329175002</v>
      </c>
      <c r="S428" s="230">
        <v>8.8238385709585536</v>
      </c>
      <c r="T428" s="230">
        <v>8.8705188326534721</v>
      </c>
      <c r="U428" s="230">
        <v>8.8907903269567132</v>
      </c>
      <c r="V428" s="230">
        <v>8.9746751417412263</v>
      </c>
      <c r="W428" s="230">
        <v>9.0712824068007105</v>
      </c>
      <c r="X428" s="230">
        <v>9.1752089312655496</v>
      </c>
      <c r="Y428" s="230">
        <v>9.243334268146107</v>
      </c>
      <c r="Z428" s="230">
        <v>9.3377317292018276</v>
      </c>
      <c r="AA428" s="230">
        <v>9.4151638303615268</v>
      </c>
      <c r="AB428" s="230">
        <v>9.4857145506695595</v>
      </c>
      <c r="AC428" s="230">
        <v>9.6358544380209086</v>
      </c>
      <c r="AD428" s="230">
        <v>9.6805970331647178</v>
      </c>
      <c r="AE428" s="230">
        <v>9.7049278685659228</v>
      </c>
      <c r="AF428" s="230">
        <v>9.7290005918955167</v>
      </c>
      <c r="AG428" s="230">
        <v>9.7133472422667211</v>
      </c>
    </row>
    <row r="429" spans="1:33" ht="12.75" customHeight="1">
      <c r="A429" s="215">
        <v>423</v>
      </c>
      <c r="B429" s="215" t="s">
        <v>1690</v>
      </c>
      <c r="C429" s="215" t="s">
        <v>1691</v>
      </c>
      <c r="D429" s="215" t="s">
        <v>1685</v>
      </c>
      <c r="E429" s="215"/>
      <c r="F429" s="215"/>
      <c r="G429" s="215" t="s">
        <v>437</v>
      </c>
      <c r="H429" s="215" t="s">
        <v>1692</v>
      </c>
      <c r="I429" s="230">
        <v>5.4362021611364746</v>
      </c>
      <c r="J429" s="230">
        <v>5.3246856250151211</v>
      </c>
      <c r="K429" s="230">
        <v>5.1942292676059543</v>
      </c>
      <c r="L429" s="230">
        <v>5.1012407115626299</v>
      </c>
      <c r="M429" s="230">
        <v>5.0058629232147149</v>
      </c>
      <c r="N429" s="230">
        <v>4.7064381937054938</v>
      </c>
      <c r="O429" s="230">
        <v>4.665919164999913</v>
      </c>
      <c r="P429" s="230">
        <v>4.634423438400229</v>
      </c>
      <c r="Q429" s="230">
        <v>4.6030999883546961</v>
      </c>
      <c r="R429" s="230">
        <v>4.5795388117234941</v>
      </c>
      <c r="S429" s="230">
        <v>4.5715762310313943</v>
      </c>
      <c r="T429" s="230">
        <v>4.5525027658395611</v>
      </c>
      <c r="U429" s="230">
        <v>4.5251180158722999</v>
      </c>
      <c r="V429" s="230">
        <v>4.4705729543506019</v>
      </c>
      <c r="W429" s="230">
        <v>4.4644037862592718</v>
      </c>
      <c r="X429" s="230">
        <v>4.4502080547648886</v>
      </c>
      <c r="Y429" s="230">
        <v>4.4056546996734269</v>
      </c>
      <c r="Z429" s="230">
        <v>4.3959431539227438</v>
      </c>
      <c r="AA429" s="230">
        <v>4.3786006698503916</v>
      </c>
      <c r="AB429" s="230">
        <v>4.3594415906532626</v>
      </c>
      <c r="AC429" s="230">
        <v>4.3847664088340421</v>
      </c>
      <c r="AD429" s="230">
        <v>4.3419984134395353</v>
      </c>
      <c r="AE429" s="230">
        <v>4.340054643589994</v>
      </c>
      <c r="AF429" s="230">
        <v>4.3465421467609291</v>
      </c>
      <c r="AG429" s="230">
        <v>4.3305320151160522</v>
      </c>
    </row>
    <row r="430" spans="1:33" ht="12.75" customHeight="1">
      <c r="A430" s="215">
        <v>424</v>
      </c>
      <c r="B430" s="215" t="s">
        <v>1693</v>
      </c>
      <c r="C430" s="215" t="s">
        <v>1694</v>
      </c>
      <c r="D430" s="215" t="s">
        <v>1685</v>
      </c>
      <c r="E430" s="215"/>
      <c r="F430" s="215"/>
      <c r="G430" s="215" t="s">
        <v>437</v>
      </c>
      <c r="H430" s="215" t="s">
        <v>1695</v>
      </c>
      <c r="I430" s="230">
        <v>4.2175837126675004</v>
      </c>
      <c r="J430" s="230">
        <v>4.2454176772767154</v>
      </c>
      <c r="K430" s="230">
        <v>4.1552456076381148</v>
      </c>
      <c r="L430" s="230">
        <v>4.1478147099428773</v>
      </c>
      <c r="M430" s="230">
        <v>4.2072528383357835</v>
      </c>
      <c r="N430" s="230">
        <v>4.2439453696921801</v>
      </c>
      <c r="O430" s="230">
        <v>4.233578185224764</v>
      </c>
      <c r="P430" s="230">
        <v>4.2828361041655221</v>
      </c>
      <c r="Q430" s="230">
        <v>4.2990985147033065</v>
      </c>
      <c r="R430" s="230">
        <v>4.3107382285238369</v>
      </c>
      <c r="S430" s="230">
        <v>4.370215383992802</v>
      </c>
      <c r="T430" s="230">
        <v>4.4307432804934672</v>
      </c>
      <c r="U430" s="230">
        <v>4.4739988373654098</v>
      </c>
      <c r="V430" s="230">
        <v>4.5191911971600396</v>
      </c>
      <c r="W430" s="230">
        <v>4.6360579531614734</v>
      </c>
      <c r="X430" s="230">
        <v>4.7365842132253855</v>
      </c>
      <c r="Y430" s="230">
        <v>4.7416599298390665</v>
      </c>
      <c r="Z430" s="230">
        <v>4.7804367426609522</v>
      </c>
      <c r="AA430" s="230">
        <v>4.803439779197582</v>
      </c>
      <c r="AB430" s="230">
        <v>4.8053304544939257</v>
      </c>
      <c r="AC430" s="230">
        <v>4.8664053479570706</v>
      </c>
      <c r="AD430" s="230">
        <v>4.9069690281917255</v>
      </c>
      <c r="AE430" s="230">
        <v>5.000195750519457</v>
      </c>
      <c r="AF430" s="230">
        <v>5.0198632465449293</v>
      </c>
      <c r="AG430" s="230">
        <v>5.0264031519101051</v>
      </c>
    </row>
    <row r="431" spans="1:33" ht="12.75" customHeight="1">
      <c r="A431" s="215">
        <v>425</v>
      </c>
      <c r="B431" s="215" t="s">
        <v>1696</v>
      </c>
      <c r="C431" s="215" t="s">
        <v>1697</v>
      </c>
      <c r="D431" s="215" t="s">
        <v>1685</v>
      </c>
      <c r="E431" s="215"/>
      <c r="F431" s="215"/>
      <c r="G431" s="215" t="s">
        <v>437</v>
      </c>
      <c r="H431" s="215" t="s">
        <v>1698</v>
      </c>
      <c r="I431" s="230">
        <v>2.2723250775996928</v>
      </c>
      <c r="J431" s="230">
        <v>2.2263005382808063</v>
      </c>
      <c r="K431" s="230">
        <v>2.1979568620352858</v>
      </c>
      <c r="L431" s="230">
        <v>2.1827704557459051</v>
      </c>
      <c r="M431" s="230">
        <v>2.1671528131940896</v>
      </c>
      <c r="N431" s="230">
        <v>2.1120121068182738</v>
      </c>
      <c r="O431" s="230">
        <v>2.0868400561838096</v>
      </c>
      <c r="P431" s="230">
        <v>2.0543848841216326</v>
      </c>
      <c r="Q431" s="230">
        <v>2.0319015575547978</v>
      </c>
      <c r="R431" s="230">
        <v>1.9982236038103434</v>
      </c>
      <c r="S431" s="230">
        <v>1.9760492149697086</v>
      </c>
      <c r="T431" s="230">
        <v>1.9570107914210919</v>
      </c>
      <c r="U431" s="230">
        <v>1.9226386386401471</v>
      </c>
      <c r="V431" s="230">
        <v>1.8850803917933341</v>
      </c>
      <c r="W431" s="230">
        <v>1.8733802265983928</v>
      </c>
      <c r="X431" s="230">
        <v>1.8455721948512267</v>
      </c>
      <c r="Y431" s="230">
        <v>1.8124921671350256</v>
      </c>
      <c r="Z431" s="230">
        <v>1.8067463875917833</v>
      </c>
      <c r="AA431" s="230">
        <v>1.7968329545187276</v>
      </c>
      <c r="AB431" s="230">
        <v>1.8048369338979835</v>
      </c>
      <c r="AC431" s="230">
        <v>1.79255311194137</v>
      </c>
      <c r="AD431" s="230">
        <v>1.7850916469911413</v>
      </c>
      <c r="AE431" s="230">
        <v>1.7740166025156958</v>
      </c>
      <c r="AF431" s="230">
        <v>1.7821156855391362</v>
      </c>
      <c r="AG431" s="230">
        <v>1.814695267426427</v>
      </c>
    </row>
    <row r="432" spans="1:33" ht="12.75" customHeight="1">
      <c r="A432" s="215">
        <v>426</v>
      </c>
      <c r="B432" s="215" t="s">
        <v>1699</v>
      </c>
      <c r="C432" s="215" t="s">
        <v>1700</v>
      </c>
      <c r="D432" s="215" t="s">
        <v>1685</v>
      </c>
      <c r="E432" s="215"/>
      <c r="F432" s="215"/>
      <c r="G432" s="215" t="s">
        <v>437</v>
      </c>
      <c r="H432" s="215" t="s">
        <v>1701</v>
      </c>
      <c r="I432" s="230">
        <v>2.6421518608712233</v>
      </c>
      <c r="J432" s="230">
        <v>2.6414608172472596</v>
      </c>
      <c r="K432" s="230">
        <v>2.6215682828319924</v>
      </c>
      <c r="L432" s="230">
        <v>2.6158868721423691</v>
      </c>
      <c r="M432" s="230">
        <v>2.6379541405609475</v>
      </c>
      <c r="N432" s="230">
        <v>2.5777860246100675</v>
      </c>
      <c r="O432" s="230">
        <v>2.5784034501240378</v>
      </c>
      <c r="P432" s="230">
        <v>2.6189604680704215</v>
      </c>
      <c r="Q432" s="230">
        <v>2.6365350978677284</v>
      </c>
      <c r="R432" s="230">
        <v>2.6642100949872511</v>
      </c>
      <c r="S432" s="230">
        <v>2.6941253307850608</v>
      </c>
      <c r="T432" s="230">
        <v>2.7145529364675705</v>
      </c>
      <c r="U432" s="230">
        <v>2.7300817254862735</v>
      </c>
      <c r="V432" s="230">
        <v>2.7591201879096081</v>
      </c>
      <c r="W432" s="230">
        <v>2.7834587999163189</v>
      </c>
      <c r="X432" s="230">
        <v>2.810168219359876</v>
      </c>
      <c r="Y432" s="230">
        <v>2.8184729348785234</v>
      </c>
      <c r="Z432" s="230">
        <v>2.8547124058520481</v>
      </c>
      <c r="AA432" s="230">
        <v>2.861464040007772</v>
      </c>
      <c r="AB432" s="230">
        <v>2.9024137775417382</v>
      </c>
      <c r="AC432" s="230">
        <v>2.8926425111673355</v>
      </c>
      <c r="AD432" s="230">
        <v>2.8998716812468981</v>
      </c>
      <c r="AE432" s="230">
        <v>2.9086612760770567</v>
      </c>
      <c r="AF432" s="230">
        <v>2.9173989545379784</v>
      </c>
      <c r="AG432" s="230">
        <v>2.9151751587096189</v>
      </c>
    </row>
    <row r="433" spans="1:33" ht="12.75" customHeight="1">
      <c r="A433" s="215">
        <v>427</v>
      </c>
      <c r="B433" s="215" t="s">
        <v>1702</v>
      </c>
      <c r="C433" s="215" t="s">
        <v>1703</v>
      </c>
      <c r="D433" s="215" t="s">
        <v>1685</v>
      </c>
      <c r="E433" s="215"/>
      <c r="F433" s="215"/>
      <c r="G433" s="215" t="s">
        <v>437</v>
      </c>
      <c r="H433" s="215" t="s">
        <v>1704</v>
      </c>
      <c r="I433" s="230">
        <v>4.5234201110472654</v>
      </c>
      <c r="J433" s="230">
        <v>4.53090767320694</v>
      </c>
      <c r="K433" s="230">
        <v>4.4680627439047313</v>
      </c>
      <c r="L433" s="230">
        <v>4.4790861864843681</v>
      </c>
      <c r="M433" s="230">
        <v>4.5036149485142118</v>
      </c>
      <c r="N433" s="230">
        <v>4.5265147084267747</v>
      </c>
      <c r="O433" s="230">
        <v>4.5538806968371821</v>
      </c>
      <c r="P433" s="230">
        <v>4.5199084619153336</v>
      </c>
      <c r="Q433" s="230">
        <v>4.4991292807067875</v>
      </c>
      <c r="R433" s="230">
        <v>4.5049550240160459</v>
      </c>
      <c r="S433" s="230">
        <v>4.5250441857209731</v>
      </c>
      <c r="T433" s="230">
        <v>4.5501301795240341</v>
      </c>
      <c r="U433" s="230">
        <v>4.5758459983529782</v>
      </c>
      <c r="V433" s="230">
        <v>4.6319070975225349</v>
      </c>
      <c r="W433" s="230">
        <v>4.6559778852091824</v>
      </c>
      <c r="X433" s="230">
        <v>4.6707790236425204</v>
      </c>
      <c r="Y433" s="230">
        <v>4.6808883561582002</v>
      </c>
      <c r="Z433" s="230">
        <v>4.6694828940147337</v>
      </c>
      <c r="AA433" s="230">
        <v>4.6593023194419114</v>
      </c>
      <c r="AB433" s="230">
        <v>4.7025244212079338</v>
      </c>
      <c r="AC433" s="230">
        <v>4.7098675623741793</v>
      </c>
      <c r="AD433" s="230">
        <v>4.7400369164175533</v>
      </c>
      <c r="AE433" s="230">
        <v>4.7659747500016989</v>
      </c>
      <c r="AF433" s="230">
        <v>4.7784581477521719</v>
      </c>
      <c r="AG433" s="230">
        <v>4.765729607452764</v>
      </c>
    </row>
    <row r="434" spans="1:33" ht="12.75" customHeight="1">
      <c r="A434" s="215">
        <v>428</v>
      </c>
      <c r="B434" s="215" t="s">
        <v>1705</v>
      </c>
      <c r="C434" s="215" t="s">
        <v>1706</v>
      </c>
      <c r="D434" s="215" t="s">
        <v>1685</v>
      </c>
      <c r="E434" s="215"/>
      <c r="F434" s="215"/>
      <c r="G434" s="215" t="s">
        <v>437</v>
      </c>
      <c r="H434" s="215" t="s">
        <v>1707</v>
      </c>
      <c r="I434" s="230">
        <v>4.0239391999070833</v>
      </c>
      <c r="J434" s="230">
        <v>4.0014720478287309</v>
      </c>
      <c r="K434" s="230">
        <v>3.9404564226460757</v>
      </c>
      <c r="L434" s="230">
        <v>3.9329277353163175</v>
      </c>
      <c r="M434" s="230">
        <v>3.890052156971143</v>
      </c>
      <c r="N434" s="230">
        <v>3.8680207182593866</v>
      </c>
      <c r="O434" s="230">
        <v>3.8538115100069854</v>
      </c>
      <c r="P434" s="230">
        <v>3.8592458465844164</v>
      </c>
      <c r="Q434" s="230">
        <v>3.8521727013750278</v>
      </c>
      <c r="R434" s="230">
        <v>3.8469284589931139</v>
      </c>
      <c r="S434" s="230">
        <v>3.8277530258249843</v>
      </c>
      <c r="T434" s="230">
        <v>3.8173856723916959</v>
      </c>
      <c r="U434" s="230">
        <v>3.8113359509466842</v>
      </c>
      <c r="V434" s="230">
        <v>3.8098595550876517</v>
      </c>
      <c r="W434" s="230">
        <v>3.7854720232384245</v>
      </c>
      <c r="X434" s="230">
        <v>3.7908935470499352</v>
      </c>
      <c r="Y434" s="230">
        <v>3.7824161192830301</v>
      </c>
      <c r="Z434" s="230">
        <v>3.7610090143376436</v>
      </c>
      <c r="AA434" s="230">
        <v>3.7469926251817518</v>
      </c>
      <c r="AB434" s="230">
        <v>3.7403897777350044</v>
      </c>
      <c r="AC434" s="230">
        <v>3.7297287300012805</v>
      </c>
      <c r="AD434" s="230">
        <v>3.75869974171821</v>
      </c>
      <c r="AE434" s="230">
        <v>3.7520085965587544</v>
      </c>
      <c r="AF434" s="230">
        <v>3.742329566668237</v>
      </c>
      <c r="AG434" s="230">
        <v>3.7536242674709737</v>
      </c>
    </row>
    <row r="435" spans="1:33" ht="12.75" customHeight="1">
      <c r="A435" s="215">
        <v>429</v>
      </c>
      <c r="B435" s="215" t="s">
        <v>1708</v>
      </c>
      <c r="C435" s="215" t="s">
        <v>1709</v>
      </c>
      <c r="D435" s="215" t="s">
        <v>1685</v>
      </c>
      <c r="E435" s="215"/>
      <c r="F435" s="215"/>
      <c r="G435" s="215" t="s">
        <v>437</v>
      </c>
      <c r="H435" s="215" t="s">
        <v>1710</v>
      </c>
      <c r="I435" s="230">
        <v>4.5145553409727075</v>
      </c>
      <c r="J435" s="230">
        <v>4.5625654156397326</v>
      </c>
      <c r="K435" s="230">
        <v>4.7020923670443224</v>
      </c>
      <c r="L435" s="230">
        <v>4.7087779443684257</v>
      </c>
      <c r="M435" s="230">
        <v>4.7179833679427654</v>
      </c>
      <c r="N435" s="230">
        <v>4.7421156698354556</v>
      </c>
      <c r="O435" s="230">
        <v>4.7640942325681062</v>
      </c>
      <c r="P435" s="230">
        <v>4.729294256195792</v>
      </c>
      <c r="Q435" s="230">
        <v>4.7017289532138209</v>
      </c>
      <c r="R435" s="230">
        <v>4.7019962126119088</v>
      </c>
      <c r="S435" s="230">
        <v>4.6826611765236521</v>
      </c>
      <c r="T435" s="230">
        <v>4.6725679661558779</v>
      </c>
      <c r="U435" s="230">
        <v>4.6868761238373624</v>
      </c>
      <c r="V435" s="230">
        <v>4.7041320177502604</v>
      </c>
      <c r="W435" s="230">
        <v>4.6816643377483746</v>
      </c>
      <c r="X435" s="230">
        <v>4.6837856170694305</v>
      </c>
      <c r="Y435" s="230">
        <v>4.6971898268993098</v>
      </c>
      <c r="Z435" s="230">
        <v>4.6751503227716205</v>
      </c>
      <c r="AA435" s="230">
        <v>4.673307535504903</v>
      </c>
      <c r="AB435" s="230">
        <v>4.670483650974373</v>
      </c>
      <c r="AC435" s="230">
        <v>4.6205427267428298</v>
      </c>
      <c r="AD435" s="230">
        <v>4.6203196081297984</v>
      </c>
      <c r="AE435" s="230">
        <v>4.6280496040431238</v>
      </c>
      <c r="AF435" s="230">
        <v>4.6142633032967302</v>
      </c>
      <c r="AG435" s="230">
        <v>4.6287210698135617</v>
      </c>
    </row>
    <row r="436" spans="1:33" ht="12.75" customHeight="1">
      <c r="A436" s="215">
        <v>430</v>
      </c>
      <c r="B436" s="215" t="s">
        <v>1711</v>
      </c>
      <c r="C436" s="215" t="s">
        <v>1712</v>
      </c>
      <c r="D436" s="215" t="s">
        <v>1685</v>
      </c>
      <c r="E436" s="215"/>
      <c r="F436" s="215"/>
      <c r="G436" s="215" t="s">
        <v>437</v>
      </c>
      <c r="H436" s="215" t="s">
        <v>1713</v>
      </c>
      <c r="I436" s="230">
        <v>3.733862392770976</v>
      </c>
      <c r="J436" s="230">
        <v>3.6931907444337435</v>
      </c>
      <c r="K436" s="230">
        <v>3.586570167177757</v>
      </c>
      <c r="L436" s="230">
        <v>3.5856851823025102</v>
      </c>
      <c r="M436" s="230">
        <v>3.5636202685018317</v>
      </c>
      <c r="N436" s="230">
        <v>3.5663047029996333</v>
      </c>
      <c r="O436" s="230">
        <v>3.55230656705226</v>
      </c>
      <c r="P436" s="230">
        <v>3.5214740828887434</v>
      </c>
      <c r="Q436" s="230">
        <v>3.5087914737627903</v>
      </c>
      <c r="R436" s="230">
        <v>3.5148266530983738</v>
      </c>
      <c r="S436" s="230">
        <v>3.4787656970001466</v>
      </c>
      <c r="T436" s="230">
        <v>3.4576129086078868</v>
      </c>
      <c r="U436" s="230">
        <v>3.4397200102823695</v>
      </c>
      <c r="V436" s="230">
        <v>3.4281147320998322</v>
      </c>
      <c r="W436" s="230">
        <v>3.4002207079587619</v>
      </c>
      <c r="X436" s="230">
        <v>3.3936611923046955</v>
      </c>
      <c r="Y436" s="230">
        <v>3.387547228085932</v>
      </c>
      <c r="Z436" s="230">
        <v>3.3598311677050616</v>
      </c>
      <c r="AA436" s="230">
        <v>3.3486466273322404</v>
      </c>
      <c r="AB436" s="230">
        <v>3.3490034179719528</v>
      </c>
      <c r="AC436" s="230">
        <v>3.3184886993001332</v>
      </c>
      <c r="AD436" s="230">
        <v>3.3083024582944183</v>
      </c>
      <c r="AE436" s="230">
        <v>3.3096985719592791</v>
      </c>
      <c r="AF436" s="230">
        <v>3.2915017422461932</v>
      </c>
      <c r="AG436" s="230">
        <v>3.3038709199984972</v>
      </c>
    </row>
    <row r="437" spans="1:33" ht="12.75" customHeight="1">
      <c r="A437" s="215">
        <v>431</v>
      </c>
      <c r="B437" s="215" t="s">
        <v>1714</v>
      </c>
      <c r="C437" s="215" t="s">
        <v>1715</v>
      </c>
      <c r="D437" s="215" t="s">
        <v>1685</v>
      </c>
      <c r="E437" s="215"/>
      <c r="F437" s="215"/>
      <c r="G437" s="215" t="s">
        <v>437</v>
      </c>
      <c r="H437" s="215" t="s">
        <v>1716</v>
      </c>
      <c r="I437" s="230">
        <v>5.6272359423549005</v>
      </c>
      <c r="J437" s="230">
        <v>5.6627791204560269</v>
      </c>
      <c r="K437" s="230">
        <v>5.9699956192239991</v>
      </c>
      <c r="L437" s="230">
        <v>5.979109274329641</v>
      </c>
      <c r="M437" s="230">
        <v>6.0074912091956891</v>
      </c>
      <c r="N437" s="230">
        <v>6.0204503730227632</v>
      </c>
      <c r="O437" s="230">
        <v>6.0615634785525314</v>
      </c>
      <c r="P437" s="230">
        <v>6.0825704954343029</v>
      </c>
      <c r="Q437" s="230">
        <v>6.0878001108282263</v>
      </c>
      <c r="R437" s="230">
        <v>6.0733005947853718</v>
      </c>
      <c r="S437" s="230">
        <v>6.0881222513115256</v>
      </c>
      <c r="T437" s="230">
        <v>6.0943843612734838</v>
      </c>
      <c r="U437" s="230">
        <v>6.0923854910551869</v>
      </c>
      <c r="V437" s="230">
        <v>6.0760378944735915</v>
      </c>
      <c r="W437" s="230">
        <v>6.0511660606420259</v>
      </c>
      <c r="X437" s="230">
        <v>5.9836868289626484</v>
      </c>
      <c r="Y437" s="230">
        <v>5.9896446453327057</v>
      </c>
      <c r="Z437" s="230">
        <v>5.9918312916545817</v>
      </c>
      <c r="AA437" s="230">
        <v>6.0082563575334325</v>
      </c>
      <c r="AB437" s="230">
        <v>6.0471961441269819</v>
      </c>
      <c r="AC437" s="230">
        <v>5.9819012420082016</v>
      </c>
      <c r="AD437" s="230">
        <v>5.9604982310531387</v>
      </c>
      <c r="AE437" s="230">
        <v>5.9569204317691709</v>
      </c>
      <c r="AF437" s="230">
        <v>5.9636651780983128</v>
      </c>
      <c r="AG437" s="230">
        <v>5.9992392216151336</v>
      </c>
    </row>
    <row r="438" spans="1:33" ht="12.75" customHeight="1">
      <c r="A438" s="215">
        <v>432</v>
      </c>
      <c r="B438" s="215" t="s">
        <v>1717</v>
      </c>
      <c r="C438" s="215" t="s">
        <v>1718</v>
      </c>
      <c r="D438" s="215" t="s">
        <v>1685</v>
      </c>
      <c r="E438" s="215"/>
      <c r="F438" s="215"/>
      <c r="G438" s="215" t="s">
        <v>437</v>
      </c>
      <c r="H438" s="215" t="s">
        <v>1719</v>
      </c>
      <c r="I438" s="230">
        <v>5.9132410335377212</v>
      </c>
      <c r="J438" s="230">
        <v>5.9142698983186754</v>
      </c>
      <c r="K438" s="230">
        <v>5.895506687897254</v>
      </c>
      <c r="L438" s="230">
        <v>5.9297951329462046</v>
      </c>
      <c r="M438" s="230">
        <v>5.9430452749695366</v>
      </c>
      <c r="N438" s="230">
        <v>5.992797276094433</v>
      </c>
      <c r="O438" s="230">
        <v>6.0178533201387729</v>
      </c>
      <c r="P438" s="230">
        <v>6.0709225561989193</v>
      </c>
      <c r="Q438" s="230">
        <v>6.0846011526111248</v>
      </c>
      <c r="R438" s="230">
        <v>6.1120917281239802</v>
      </c>
      <c r="S438" s="230">
        <v>6.1399416184522231</v>
      </c>
      <c r="T438" s="230">
        <v>6.1399245112332714</v>
      </c>
      <c r="U438" s="230">
        <v>6.1725545966938498</v>
      </c>
      <c r="V438" s="230">
        <v>6.173639138024571</v>
      </c>
      <c r="W438" s="230">
        <v>6.1704440786346497</v>
      </c>
      <c r="X438" s="230">
        <v>6.1838812711931377</v>
      </c>
      <c r="Y438" s="230">
        <v>6.2041509055640951</v>
      </c>
      <c r="Z438" s="230">
        <v>6.211028952270464</v>
      </c>
      <c r="AA438" s="230">
        <v>6.2222545656551036</v>
      </c>
      <c r="AB438" s="230">
        <v>6.2399465892320833</v>
      </c>
      <c r="AC438" s="230">
        <v>6.2295774482776185</v>
      </c>
      <c r="AD438" s="230">
        <v>6.2507640830092335</v>
      </c>
      <c r="AE438" s="230">
        <v>6.2385786272403747</v>
      </c>
      <c r="AF438" s="230">
        <v>6.2379507692133993</v>
      </c>
      <c r="AG438" s="230">
        <v>6.2381493744038856</v>
      </c>
    </row>
    <row r="439" spans="1:33" s="219" customFormat="1" ht="12.75" customHeight="1">
      <c r="A439" s="215">
        <v>433</v>
      </c>
      <c r="B439" s="215" t="s">
        <v>1720</v>
      </c>
      <c r="C439" s="215" t="s">
        <v>1721</v>
      </c>
      <c r="D439" s="215" t="s">
        <v>1685</v>
      </c>
      <c r="E439" s="215"/>
      <c r="F439" s="215"/>
      <c r="G439" s="215" t="s">
        <v>437</v>
      </c>
      <c r="H439" s="215" t="s">
        <v>1722</v>
      </c>
      <c r="I439" s="230">
        <v>3.1730421060467431</v>
      </c>
      <c r="J439" s="230">
        <v>3.1994688215516076</v>
      </c>
      <c r="K439" s="230">
        <v>3.2746344325496031</v>
      </c>
      <c r="L439" s="230">
        <v>3.2878553785532754</v>
      </c>
      <c r="M439" s="230">
        <v>3.2858898330297275</v>
      </c>
      <c r="N439" s="230">
        <v>3.3420527088273184</v>
      </c>
      <c r="O439" s="230">
        <v>3.3478237327966993</v>
      </c>
      <c r="P439" s="230">
        <v>3.29741367100431</v>
      </c>
      <c r="Q439" s="230">
        <v>3.2789656535374236</v>
      </c>
      <c r="R439" s="230">
        <v>3.2692155078570955</v>
      </c>
      <c r="S439" s="230">
        <v>3.2463343067003763</v>
      </c>
      <c r="T439" s="230">
        <v>3.2347189951932518</v>
      </c>
      <c r="U439" s="230">
        <v>3.2357619932080834</v>
      </c>
      <c r="V439" s="230">
        <v>3.2444106688731473</v>
      </c>
      <c r="W439" s="230">
        <v>3.2224987632106683</v>
      </c>
      <c r="X439" s="230">
        <v>3.2287747896088397</v>
      </c>
      <c r="Y439" s="230">
        <v>3.2401354358438694</v>
      </c>
      <c r="Z439" s="230">
        <v>3.2300266627379739</v>
      </c>
      <c r="AA439" s="230">
        <v>3.2383835506017364</v>
      </c>
      <c r="AB439" s="230">
        <v>3.2461130807353378</v>
      </c>
      <c r="AC439" s="230">
        <v>3.2058155593233542</v>
      </c>
      <c r="AD439" s="230">
        <v>3.2029713955636816</v>
      </c>
      <c r="AE439" s="230">
        <v>3.2007555108557302</v>
      </c>
      <c r="AF439" s="230">
        <v>3.1947731424487209</v>
      </c>
      <c r="AG439" s="230">
        <v>3.2119231392685315</v>
      </c>
    </row>
    <row r="440" spans="1:33" ht="12.75" customHeight="1">
      <c r="A440" s="215">
        <v>434</v>
      </c>
      <c r="B440" s="215" t="s">
        <v>1723</v>
      </c>
      <c r="C440" s="215" t="s">
        <v>1724</v>
      </c>
      <c r="D440" s="215" t="s">
        <v>1685</v>
      </c>
      <c r="E440" s="215"/>
      <c r="F440" s="215"/>
      <c r="G440" s="215" t="s">
        <v>437</v>
      </c>
      <c r="H440" s="215" t="s">
        <v>1725</v>
      </c>
      <c r="I440" s="230">
        <v>2.9505001271861993</v>
      </c>
      <c r="J440" s="230">
        <v>2.9946304402246953</v>
      </c>
      <c r="K440" s="230">
        <v>3.0615241078213029</v>
      </c>
      <c r="L440" s="230">
        <v>3.0831148148684635</v>
      </c>
      <c r="M440" s="230">
        <v>3.106415116056064</v>
      </c>
      <c r="N440" s="230">
        <v>3.1414592968265751</v>
      </c>
      <c r="O440" s="230">
        <v>3.1681047194108776</v>
      </c>
      <c r="P440" s="230">
        <v>3.1489309267042569</v>
      </c>
      <c r="Q440" s="230">
        <v>3.1379527750977751</v>
      </c>
      <c r="R440" s="230">
        <v>3.1335936137140288</v>
      </c>
      <c r="S440" s="230">
        <v>3.1238617466511092</v>
      </c>
      <c r="T440" s="230">
        <v>3.128642657757096</v>
      </c>
      <c r="U440" s="230">
        <v>3.1463635590991288</v>
      </c>
      <c r="V440" s="230">
        <v>3.1534719569257352</v>
      </c>
      <c r="W440" s="230">
        <v>3.1326785987883827</v>
      </c>
      <c r="X440" s="230">
        <v>3.1189021905301626</v>
      </c>
      <c r="Y440" s="230">
        <v>3.1078571736038429</v>
      </c>
      <c r="Z440" s="230">
        <v>3.0985096972831951</v>
      </c>
      <c r="AA440" s="230">
        <v>3.0854168314430646</v>
      </c>
      <c r="AB440" s="230">
        <v>3.0777185738648427</v>
      </c>
      <c r="AC440" s="230">
        <v>3.0925857744286507</v>
      </c>
      <c r="AD440" s="230">
        <v>3.0766396929530098</v>
      </c>
      <c r="AE440" s="230">
        <v>3.0731443592597318</v>
      </c>
      <c r="AF440" s="230">
        <v>3.0709843290337222</v>
      </c>
      <c r="AG440" s="230">
        <v>3.0763896633655348</v>
      </c>
    </row>
    <row r="441" spans="1:33" ht="12.75" customHeight="1">
      <c r="A441" s="215">
        <v>435</v>
      </c>
      <c r="B441" s="215" t="s">
        <v>1726</v>
      </c>
      <c r="C441" s="215" t="s">
        <v>1727</v>
      </c>
      <c r="D441" s="215" t="s">
        <v>1685</v>
      </c>
      <c r="E441" s="215"/>
      <c r="F441" s="215"/>
      <c r="G441" s="215" t="s">
        <v>437</v>
      </c>
      <c r="H441" s="215" t="s">
        <v>1728</v>
      </c>
      <c r="I441" s="230">
        <v>5.0163613776797398</v>
      </c>
      <c r="J441" s="230">
        <v>4.9732446557589789</v>
      </c>
      <c r="K441" s="230">
        <v>4.8327181884398227</v>
      </c>
      <c r="L441" s="230">
        <v>4.875632680066321</v>
      </c>
      <c r="M441" s="230">
        <v>4.8896037468545224</v>
      </c>
      <c r="N441" s="230">
        <v>4.9113314132239712</v>
      </c>
      <c r="O441" s="230">
        <v>4.913848712766363</v>
      </c>
      <c r="P441" s="230">
        <v>4.9199164920040266</v>
      </c>
      <c r="Q441" s="230">
        <v>4.9232849642328462</v>
      </c>
      <c r="R441" s="230">
        <v>4.8883461278440974</v>
      </c>
      <c r="S441" s="230">
        <v>4.9143608930166129</v>
      </c>
      <c r="T441" s="230">
        <v>4.9603497662048159</v>
      </c>
      <c r="U441" s="230">
        <v>4.9848776656133449</v>
      </c>
      <c r="V441" s="230">
        <v>4.9963800624910126</v>
      </c>
      <c r="W441" s="230">
        <v>5.0132548972864477</v>
      </c>
      <c r="X441" s="230">
        <v>4.9988918326033671</v>
      </c>
      <c r="Y441" s="230">
        <v>5.0049270256544673</v>
      </c>
      <c r="Z441" s="230">
        <v>5.0029424420284556</v>
      </c>
      <c r="AA441" s="230">
        <v>4.9901875488295913</v>
      </c>
      <c r="AB441" s="230">
        <v>4.9773948177149681</v>
      </c>
      <c r="AC441" s="230">
        <v>5.015401492716455</v>
      </c>
      <c r="AD441" s="230">
        <v>5.0080900276940188</v>
      </c>
      <c r="AE441" s="230">
        <v>4.9747410038756694</v>
      </c>
      <c r="AF441" s="230">
        <v>4.9774766878009276</v>
      </c>
      <c r="AG441" s="230">
        <v>4.9469854654984422</v>
      </c>
    </row>
    <row r="442" spans="1:33" ht="12.75" customHeight="1">
      <c r="A442" s="215">
        <v>436</v>
      </c>
      <c r="B442" s="215" t="s">
        <v>1729</v>
      </c>
      <c r="C442" s="215" t="s">
        <v>1730</v>
      </c>
      <c r="D442" s="215" t="s">
        <v>1685</v>
      </c>
      <c r="E442" s="215"/>
      <c r="F442" s="215"/>
      <c r="G442" s="215" t="s">
        <v>437</v>
      </c>
      <c r="H442" s="215" t="s">
        <v>1731</v>
      </c>
      <c r="I442" s="230">
        <v>3.2507965019712488</v>
      </c>
      <c r="J442" s="230">
        <v>3.3067622489374005</v>
      </c>
      <c r="K442" s="230">
        <v>3.4579274994687976</v>
      </c>
      <c r="L442" s="230">
        <v>3.488665228079689</v>
      </c>
      <c r="M442" s="230">
        <v>3.494067224280184</v>
      </c>
      <c r="N442" s="230">
        <v>3.6002243355479808</v>
      </c>
      <c r="O442" s="230">
        <v>3.6167172961279701</v>
      </c>
      <c r="P442" s="230">
        <v>3.6229463232908778</v>
      </c>
      <c r="Q442" s="230">
        <v>3.6467697553019152</v>
      </c>
      <c r="R442" s="230">
        <v>3.6829635849586451</v>
      </c>
      <c r="S442" s="230">
        <v>3.6810629660713219</v>
      </c>
      <c r="T442" s="230">
        <v>3.6989119841830709</v>
      </c>
      <c r="U442" s="230">
        <v>3.7250178233256168</v>
      </c>
      <c r="V442" s="230">
        <v>3.7545132382337214</v>
      </c>
      <c r="W442" s="230">
        <v>3.7492358791938685</v>
      </c>
      <c r="X442" s="230">
        <v>3.7830050410906897</v>
      </c>
      <c r="Y442" s="230">
        <v>3.8158170155491571</v>
      </c>
      <c r="Z442" s="230">
        <v>3.8326360719744419</v>
      </c>
      <c r="AA442" s="230">
        <v>3.8442771439193812</v>
      </c>
      <c r="AB442" s="230">
        <v>3.8346020770543907</v>
      </c>
      <c r="AC442" s="230">
        <v>3.8084490951685557</v>
      </c>
      <c r="AD442" s="230">
        <v>3.8206261702795965</v>
      </c>
      <c r="AE442" s="230">
        <v>3.8323644240995791</v>
      </c>
      <c r="AF442" s="230">
        <v>3.8324074191360928</v>
      </c>
      <c r="AG442" s="230">
        <v>3.8525417715505044</v>
      </c>
    </row>
    <row r="443" spans="1:33" ht="12.75" customHeight="1">
      <c r="A443" s="215">
        <v>437</v>
      </c>
      <c r="B443" s="215" t="s">
        <v>1732</v>
      </c>
      <c r="C443" s="215" t="s">
        <v>1733</v>
      </c>
      <c r="D443" s="215" t="s">
        <v>1685</v>
      </c>
      <c r="E443" s="215"/>
      <c r="F443" s="215"/>
      <c r="G443" s="215" t="s">
        <v>437</v>
      </c>
      <c r="H443" s="215" t="s">
        <v>1734</v>
      </c>
      <c r="I443" s="230">
        <v>2.8957955981015697</v>
      </c>
      <c r="J443" s="230">
        <v>2.91862281133576</v>
      </c>
      <c r="K443" s="230">
        <v>2.9658745419203538</v>
      </c>
      <c r="L443" s="230">
        <v>2.9760606586720835</v>
      </c>
      <c r="M443" s="230">
        <v>2.9748606497858399</v>
      </c>
      <c r="N443" s="230">
        <v>2.9737700172429355</v>
      </c>
      <c r="O443" s="230">
        <v>2.9611207082539548</v>
      </c>
      <c r="P443" s="230">
        <v>2.9540380877452224</v>
      </c>
      <c r="Q443" s="230">
        <v>2.938591629272945</v>
      </c>
      <c r="R443" s="230">
        <v>2.9112049227160806</v>
      </c>
      <c r="S443" s="230">
        <v>2.9076205212040724</v>
      </c>
      <c r="T443" s="230">
        <v>2.8942146861154927</v>
      </c>
      <c r="U443" s="230">
        <v>2.888272705241937</v>
      </c>
      <c r="V443" s="230">
        <v>2.8569921502383204</v>
      </c>
      <c r="W443" s="230">
        <v>2.8394955098870249</v>
      </c>
      <c r="X443" s="230">
        <v>2.8054024231551296</v>
      </c>
      <c r="Y443" s="230">
        <v>2.7854917241734825</v>
      </c>
      <c r="Z443" s="230">
        <v>2.781000495526265</v>
      </c>
      <c r="AA443" s="230">
        <v>2.7678888235442511</v>
      </c>
      <c r="AB443" s="230">
        <v>2.7654224922782187</v>
      </c>
      <c r="AC443" s="230">
        <v>2.7715093945116709</v>
      </c>
      <c r="AD443" s="230">
        <v>2.743761543210971</v>
      </c>
      <c r="AE443" s="230">
        <v>2.7348692745485752</v>
      </c>
      <c r="AF443" s="230">
        <v>2.7345535576797668</v>
      </c>
      <c r="AG443" s="230">
        <v>2.756996879440055</v>
      </c>
    </row>
    <row r="444" spans="1:33" ht="12.75" customHeight="1">
      <c r="A444" s="215">
        <v>438</v>
      </c>
      <c r="B444" s="215" t="s">
        <v>1735</v>
      </c>
      <c r="C444" s="215" t="s">
        <v>1736</v>
      </c>
      <c r="D444" s="215" t="s">
        <v>1685</v>
      </c>
      <c r="E444" s="215"/>
      <c r="F444" s="215"/>
      <c r="G444" s="215" t="s">
        <v>437</v>
      </c>
      <c r="H444" s="215" t="s">
        <v>1737</v>
      </c>
      <c r="I444" s="230">
        <v>5.3366062313438416</v>
      </c>
      <c r="J444" s="230">
        <v>5.3624042824420393</v>
      </c>
      <c r="K444" s="230">
        <v>5.3756511048561908</v>
      </c>
      <c r="L444" s="230">
        <v>5.3627794147819472</v>
      </c>
      <c r="M444" s="230">
        <v>5.3509915865814968</v>
      </c>
      <c r="N444" s="230">
        <v>5.3657452266994783</v>
      </c>
      <c r="O444" s="230">
        <v>5.3487373597198502</v>
      </c>
      <c r="P444" s="230">
        <v>5.3544896201250767</v>
      </c>
      <c r="Q444" s="230">
        <v>5.3574636443420776</v>
      </c>
      <c r="R444" s="230">
        <v>5.3326732877724607</v>
      </c>
      <c r="S444" s="230">
        <v>5.334338647121883</v>
      </c>
      <c r="T444" s="230">
        <v>5.3077692247541917</v>
      </c>
      <c r="U444" s="230">
        <v>5.291114608178205</v>
      </c>
      <c r="V444" s="230">
        <v>5.2682615061322355</v>
      </c>
      <c r="W444" s="230">
        <v>5.2764600373735329</v>
      </c>
      <c r="X444" s="230">
        <v>5.2434129706991746</v>
      </c>
      <c r="Y444" s="230">
        <v>5.2199882648186069</v>
      </c>
      <c r="Z444" s="230">
        <v>5.1891032061881264</v>
      </c>
      <c r="AA444" s="230">
        <v>5.1684527228225345</v>
      </c>
      <c r="AB444" s="230">
        <v>5.1366660564290072</v>
      </c>
      <c r="AC444" s="230">
        <v>5.1362344828495523</v>
      </c>
      <c r="AD444" s="230">
        <v>5.0759353829063683</v>
      </c>
      <c r="AE444" s="230">
        <v>5.0626923344575196</v>
      </c>
      <c r="AF444" s="230">
        <v>5.0600733243143505</v>
      </c>
      <c r="AG444" s="230">
        <v>5.0087998421887869</v>
      </c>
    </row>
    <row r="445" spans="1:33" ht="12.75" customHeight="1">
      <c r="A445" s="215">
        <v>439</v>
      </c>
      <c r="B445" s="215" t="s">
        <v>1738</v>
      </c>
      <c r="C445" s="215" t="s">
        <v>1739</v>
      </c>
      <c r="D445" s="215" t="s">
        <v>1685</v>
      </c>
      <c r="E445" s="215"/>
      <c r="F445" s="215"/>
      <c r="G445" s="215" t="s">
        <v>437</v>
      </c>
      <c r="H445" s="215" t="s">
        <v>1740</v>
      </c>
      <c r="I445" s="230">
        <v>3.5631212822477982</v>
      </c>
      <c r="J445" s="230">
        <v>3.6033149202192654</v>
      </c>
      <c r="K445" s="230">
        <v>3.7080427025103333</v>
      </c>
      <c r="L445" s="230">
        <v>3.7284693941878611</v>
      </c>
      <c r="M445" s="230">
        <v>3.7735651299419346</v>
      </c>
      <c r="N445" s="230">
        <v>3.8330180998115804</v>
      </c>
      <c r="O445" s="230">
        <v>3.8737248453121258</v>
      </c>
      <c r="P445" s="230">
        <v>3.8945960951599994</v>
      </c>
      <c r="Q445" s="230">
        <v>3.9404590782020792</v>
      </c>
      <c r="R445" s="230">
        <v>3.9821961784430551</v>
      </c>
      <c r="S445" s="230">
        <v>3.9661839034713284</v>
      </c>
      <c r="T445" s="230">
        <v>3.951683454231973</v>
      </c>
      <c r="U445" s="230">
        <v>3.9365128838382808</v>
      </c>
      <c r="V445" s="230">
        <v>3.9664261981001459</v>
      </c>
      <c r="W445" s="230">
        <v>3.963589013007867</v>
      </c>
      <c r="X445" s="230">
        <v>3.9724757372779731</v>
      </c>
      <c r="Y445" s="230">
        <v>3.9747618774534179</v>
      </c>
      <c r="Z445" s="230">
        <v>3.9637806452279301</v>
      </c>
      <c r="AA445" s="230">
        <v>3.9492975978814475</v>
      </c>
      <c r="AB445" s="230">
        <v>3.9595352628803981</v>
      </c>
      <c r="AC445" s="230">
        <v>3.9274402832229862</v>
      </c>
      <c r="AD445" s="230">
        <v>3.9453210400480589</v>
      </c>
      <c r="AE445" s="230">
        <v>3.9421235112072197</v>
      </c>
      <c r="AF445" s="230">
        <v>3.9381615332858244</v>
      </c>
      <c r="AG445" s="230">
        <v>3.9650633780327649</v>
      </c>
    </row>
    <row r="446" spans="1:33" ht="12.75" customHeight="1">
      <c r="A446" s="215">
        <v>440</v>
      </c>
      <c r="B446" s="215" t="s">
        <v>1741</v>
      </c>
      <c r="C446" s="215" t="s">
        <v>1742</v>
      </c>
      <c r="D446" s="215" t="s">
        <v>1685</v>
      </c>
      <c r="E446" s="215"/>
      <c r="F446" s="215"/>
      <c r="G446" s="215" t="s">
        <v>437</v>
      </c>
      <c r="H446" s="215" t="s">
        <v>1743</v>
      </c>
      <c r="I446" s="230">
        <v>4.2655984710267205</v>
      </c>
      <c r="J446" s="230">
        <v>4.2353397677745006</v>
      </c>
      <c r="K446" s="230">
        <v>4.1116896766707507</v>
      </c>
      <c r="L446" s="230">
        <v>4.1147028635116625</v>
      </c>
      <c r="M446" s="230">
        <v>4.0847798487305926</v>
      </c>
      <c r="N446" s="230">
        <v>4.0748903067041775</v>
      </c>
      <c r="O446" s="230">
        <v>4.0641986094386233</v>
      </c>
      <c r="P446" s="230">
        <v>4.0405632786999925</v>
      </c>
      <c r="Q446" s="230">
        <v>4.0415443316256194</v>
      </c>
      <c r="R446" s="230">
        <v>4.0382788406553658</v>
      </c>
      <c r="S446" s="230">
        <v>4.0305350664307129</v>
      </c>
      <c r="T446" s="230">
        <v>4.032686135048964</v>
      </c>
      <c r="U446" s="230">
        <v>4.0311098784733606</v>
      </c>
      <c r="V446" s="230">
        <v>4.0125452791404115</v>
      </c>
      <c r="W446" s="230">
        <v>3.9646832024554866</v>
      </c>
      <c r="X446" s="230">
        <v>3.9322609850334271</v>
      </c>
      <c r="Y446" s="230">
        <v>3.9225745301502801</v>
      </c>
      <c r="Z446" s="230">
        <v>3.8932354277087522</v>
      </c>
      <c r="AA446" s="230">
        <v>3.8789461869572612</v>
      </c>
      <c r="AB446" s="230">
        <v>3.8574247371870438</v>
      </c>
      <c r="AC446" s="230">
        <v>3.8316075759014199</v>
      </c>
      <c r="AD446" s="230">
        <v>3.7993597623964503</v>
      </c>
      <c r="AE446" s="230">
        <v>3.8057418748458285</v>
      </c>
      <c r="AF446" s="230">
        <v>3.7886468547178893</v>
      </c>
      <c r="AG446" s="230">
        <v>3.7960906377627675</v>
      </c>
    </row>
    <row r="447" spans="1:33" ht="12.75" customHeight="1">
      <c r="A447" s="215">
        <v>441</v>
      </c>
      <c r="B447" s="215" t="s">
        <v>1744</v>
      </c>
      <c r="C447" s="215" t="s">
        <v>1745</v>
      </c>
      <c r="D447" s="215" t="s">
        <v>1685</v>
      </c>
      <c r="E447" s="215"/>
      <c r="F447" s="215"/>
      <c r="G447" s="215" t="s">
        <v>437</v>
      </c>
      <c r="H447" s="215" t="s">
        <v>1746</v>
      </c>
      <c r="I447" s="230">
        <v>4.8042147239913016</v>
      </c>
      <c r="J447" s="230">
        <v>4.8582927256161437</v>
      </c>
      <c r="K447" s="230">
        <v>5.0093063071807125</v>
      </c>
      <c r="L447" s="230">
        <v>5.0215009384410045</v>
      </c>
      <c r="M447" s="230">
        <v>5.0203737558214225</v>
      </c>
      <c r="N447" s="230">
        <v>5.1155369206282533</v>
      </c>
      <c r="O447" s="230">
        <v>5.123092151384367</v>
      </c>
      <c r="P447" s="230">
        <v>5.1035678225971122</v>
      </c>
      <c r="Q447" s="230">
        <v>5.0992581034542477</v>
      </c>
      <c r="R447" s="230">
        <v>5.0859185784796495</v>
      </c>
      <c r="S447" s="230">
        <v>5.0575401228989181</v>
      </c>
      <c r="T447" s="230">
        <v>5.0227564208631028</v>
      </c>
      <c r="U447" s="230">
        <v>4.9720609246952572</v>
      </c>
      <c r="V447" s="230">
        <v>4.9603032232689568</v>
      </c>
      <c r="W447" s="230">
        <v>4.9394269511024929</v>
      </c>
      <c r="X447" s="230">
        <v>4.9149140505141711</v>
      </c>
      <c r="Y447" s="230">
        <v>4.8859461690867283</v>
      </c>
      <c r="Z447" s="230">
        <v>4.8484649150823467</v>
      </c>
      <c r="AA447" s="230">
        <v>4.8233116128040958</v>
      </c>
      <c r="AB447" s="230">
        <v>4.78674933687698</v>
      </c>
      <c r="AC447" s="230">
        <v>4.7663529130318762</v>
      </c>
      <c r="AD447" s="230">
        <v>4.7414402708270336</v>
      </c>
      <c r="AE447" s="230">
        <v>4.7485366811107257</v>
      </c>
      <c r="AF447" s="230">
        <v>4.7369743737210994</v>
      </c>
      <c r="AG447" s="230">
        <v>4.7351792888824802</v>
      </c>
    </row>
    <row r="448" spans="1:33" ht="12.75" customHeight="1">
      <c r="A448" s="215">
        <v>442</v>
      </c>
      <c r="B448" s="215" t="s">
        <v>1747</v>
      </c>
      <c r="C448" s="215" t="s">
        <v>1748</v>
      </c>
      <c r="D448" s="215" t="s">
        <v>1685</v>
      </c>
      <c r="E448" s="215"/>
      <c r="F448" s="215"/>
      <c r="G448" s="215" t="s">
        <v>437</v>
      </c>
      <c r="H448" s="215" t="s">
        <v>1749</v>
      </c>
      <c r="I448" s="230">
        <v>4.96305192393522</v>
      </c>
      <c r="J448" s="230">
        <v>4.8994545211928511</v>
      </c>
      <c r="K448" s="230">
        <v>4.8146494548513381</v>
      </c>
      <c r="L448" s="230">
        <v>4.7612543384917494</v>
      </c>
      <c r="M448" s="230">
        <v>4.6896875698606424</v>
      </c>
      <c r="N448" s="230">
        <v>4.6577809548220701</v>
      </c>
      <c r="O448" s="230">
        <v>4.6193761990423559</v>
      </c>
      <c r="P448" s="230">
        <v>4.5988422631942854</v>
      </c>
      <c r="Q448" s="230">
        <v>4.5640093885619004</v>
      </c>
      <c r="R448" s="230">
        <v>4.5322865049957244</v>
      </c>
      <c r="S448" s="230">
        <v>4.4961475868569831</v>
      </c>
      <c r="T448" s="230">
        <v>4.4723868685216912</v>
      </c>
      <c r="U448" s="230">
        <v>4.4449431147369545</v>
      </c>
      <c r="V448" s="230">
        <v>4.3473474660693903</v>
      </c>
      <c r="W448" s="230">
        <v>4.3295825940094188</v>
      </c>
      <c r="X448" s="230">
        <v>4.3123438010998472</v>
      </c>
      <c r="Y448" s="230">
        <v>4.2757647796066838</v>
      </c>
      <c r="Z448" s="230">
        <v>4.2593540435948949</v>
      </c>
      <c r="AA448" s="230">
        <v>4.2366151920754582</v>
      </c>
      <c r="AB448" s="230">
        <v>4.2039956436987307</v>
      </c>
      <c r="AC448" s="230">
        <v>4.1970693337670886</v>
      </c>
      <c r="AD448" s="230">
        <v>4.2216750547519339</v>
      </c>
      <c r="AE448" s="230">
        <v>4.2241334832842936</v>
      </c>
      <c r="AF448" s="230">
        <v>4.2141990399549423</v>
      </c>
      <c r="AG448" s="230">
        <v>4.2111653064754577</v>
      </c>
    </row>
    <row r="449" spans="1:33" ht="12.75" customHeight="1">
      <c r="A449" s="215">
        <v>443</v>
      </c>
      <c r="B449" s="215" t="s">
        <v>1750</v>
      </c>
      <c r="C449" s="215" t="s">
        <v>1751</v>
      </c>
      <c r="D449" s="215" t="s">
        <v>1685</v>
      </c>
      <c r="E449" s="215"/>
      <c r="F449" s="215"/>
      <c r="G449" s="215" t="s">
        <v>437</v>
      </c>
      <c r="H449" s="215" t="s">
        <v>1752</v>
      </c>
      <c r="I449" s="230">
        <v>1.8590129538054672</v>
      </c>
      <c r="J449" s="230">
        <v>1.8854192344819942</v>
      </c>
      <c r="K449" s="230">
        <v>1.8636188357628714</v>
      </c>
      <c r="L449" s="230">
        <v>1.8811833516982008</v>
      </c>
      <c r="M449" s="230">
        <v>1.8836740308436895</v>
      </c>
      <c r="N449" s="230">
        <v>1.893178255751266</v>
      </c>
      <c r="O449" s="230">
        <v>1.883200245617431</v>
      </c>
      <c r="P449" s="230">
        <v>1.9272397604668881</v>
      </c>
      <c r="Q449" s="230">
        <v>1.9493008647901107</v>
      </c>
      <c r="R449" s="230">
        <v>1.9673263640558067</v>
      </c>
      <c r="S449" s="230">
        <v>1.9623973259159073</v>
      </c>
      <c r="T449" s="230">
        <v>1.9505067336378092</v>
      </c>
      <c r="U449" s="230">
        <v>1.9352322529358756</v>
      </c>
      <c r="V449" s="230">
        <v>1.9231235042431318</v>
      </c>
      <c r="W449" s="230">
        <v>1.9297665087822344</v>
      </c>
      <c r="X449" s="230">
        <v>1.9217093825929337</v>
      </c>
      <c r="Y449" s="230">
        <v>1.9208262636794367</v>
      </c>
      <c r="Z449" s="230">
        <v>1.93325916295475</v>
      </c>
      <c r="AA449" s="230">
        <v>1.9407917491037541</v>
      </c>
      <c r="AB449" s="230">
        <v>1.9744169650741112</v>
      </c>
      <c r="AC449" s="230">
        <v>1.9767102331523911</v>
      </c>
      <c r="AD449" s="230">
        <v>1.9703841053049329</v>
      </c>
      <c r="AE449" s="230">
        <v>1.9623726341348129</v>
      </c>
      <c r="AF449" s="230">
        <v>1.96111666584203</v>
      </c>
      <c r="AG449" s="230">
        <v>1.9539197964296979</v>
      </c>
    </row>
    <row r="450" spans="1:33" ht="12.75" customHeight="1">
      <c r="A450" s="215">
        <v>444</v>
      </c>
      <c r="B450" s="215" t="s">
        <v>1753</v>
      </c>
      <c r="C450" s="215" t="s">
        <v>1754</v>
      </c>
      <c r="D450" s="215" t="s">
        <v>1685</v>
      </c>
      <c r="E450" s="215"/>
      <c r="F450" s="215"/>
      <c r="G450" s="215" t="s">
        <v>437</v>
      </c>
      <c r="H450" s="215" t="s">
        <v>1755</v>
      </c>
      <c r="I450" s="230">
        <v>5.9569643790396993</v>
      </c>
      <c r="J450" s="230">
        <v>6.0138623150690327</v>
      </c>
      <c r="K450" s="230">
        <v>6.005262177639155</v>
      </c>
      <c r="L450" s="230">
        <v>6.057386930593041</v>
      </c>
      <c r="M450" s="230">
        <v>6.0776659602427925</v>
      </c>
      <c r="N450" s="230">
        <v>6.1060544632002038</v>
      </c>
      <c r="O450" s="230">
        <v>6.1155355907710103</v>
      </c>
      <c r="P450" s="230">
        <v>6.0993357687984746</v>
      </c>
      <c r="Q450" s="230">
        <v>6.1002276525983712</v>
      </c>
      <c r="R450" s="230">
        <v>6.0912404434363205</v>
      </c>
      <c r="S450" s="230">
        <v>6.1015272380930705</v>
      </c>
      <c r="T450" s="230">
        <v>6.0880418037963313</v>
      </c>
      <c r="U450" s="230">
        <v>6.0873926706613668</v>
      </c>
      <c r="V450" s="230">
        <v>6.0839001377132167</v>
      </c>
      <c r="W450" s="230">
        <v>6.0657997787350002</v>
      </c>
      <c r="X450" s="230">
        <v>6.0434777021049886</v>
      </c>
      <c r="Y450" s="230">
        <v>6.0824641815630427</v>
      </c>
      <c r="Z450" s="230">
        <v>6.123775013135659</v>
      </c>
      <c r="AA450" s="230">
        <v>6.1621670687877437</v>
      </c>
      <c r="AB450" s="230">
        <v>6.0726796477011664</v>
      </c>
      <c r="AC450" s="230">
        <v>6.1084930701170714</v>
      </c>
      <c r="AD450" s="230">
        <v>6.1406467124075759</v>
      </c>
      <c r="AE450" s="230">
        <v>6.0594381854797907</v>
      </c>
      <c r="AF450" s="230">
        <v>6.0675460722881418</v>
      </c>
      <c r="AG450" s="230">
        <v>5.9954575349212371</v>
      </c>
    </row>
    <row r="451" spans="1:33" ht="24.75" customHeight="1">
      <c r="A451" s="215">
        <v>445</v>
      </c>
      <c r="B451" s="216" t="s">
        <v>1756</v>
      </c>
      <c r="C451" s="216" t="s">
        <v>1757</v>
      </c>
      <c r="D451" s="216" t="s">
        <v>61</v>
      </c>
      <c r="E451" s="215">
        <v>0</v>
      </c>
      <c r="F451" s="215"/>
      <c r="G451" s="215"/>
      <c r="H451" s="216" t="s">
        <v>1758</v>
      </c>
      <c r="I451" s="229" t="s">
        <v>1763</v>
      </c>
      <c r="J451" s="229" t="s">
        <v>1763</v>
      </c>
      <c r="K451" s="229" t="s">
        <v>1763</v>
      </c>
      <c r="L451" s="229" t="s">
        <v>1763</v>
      </c>
      <c r="M451" s="229" t="s">
        <v>1763</v>
      </c>
      <c r="N451" s="229" t="s">
        <v>1763</v>
      </c>
      <c r="O451" s="229" t="s">
        <v>1763</v>
      </c>
      <c r="P451" s="229" t="s">
        <v>1763</v>
      </c>
      <c r="Q451" s="229" t="s">
        <v>1763</v>
      </c>
      <c r="R451" s="229" t="s">
        <v>1763</v>
      </c>
      <c r="S451" s="229" t="s">
        <v>1763</v>
      </c>
      <c r="T451" s="229" t="s">
        <v>1763</v>
      </c>
      <c r="U451" s="229" t="s">
        <v>1763</v>
      </c>
      <c r="V451" s="229" t="s">
        <v>1763</v>
      </c>
      <c r="W451" s="229" t="s">
        <v>1763</v>
      </c>
      <c r="X451" s="229" t="s">
        <v>1763</v>
      </c>
      <c r="Y451" s="229" t="s">
        <v>1763</v>
      </c>
      <c r="Z451" s="229" t="s">
        <v>1763</v>
      </c>
      <c r="AA451" s="229" t="s">
        <v>1763</v>
      </c>
      <c r="AB451" s="229" t="s">
        <v>1763</v>
      </c>
      <c r="AC451" s="229" t="s">
        <v>1763</v>
      </c>
      <c r="AD451" s="229" t="s">
        <v>1763</v>
      </c>
      <c r="AE451" s="229" t="s">
        <v>1763</v>
      </c>
      <c r="AF451" s="229" t="s">
        <v>1763</v>
      </c>
      <c r="AG451" s="229" t="s">
        <v>1763</v>
      </c>
    </row>
  </sheetData>
  <autoFilter ref="A6:H451"/>
  <conditionalFormatting sqref="H4 C217:C222 N1:Z4 N6:Z6 N7:AB180 N183:AB234 I224:M272">
    <cfRule type="cellIs" dxfId="327" priority="127" stopIfTrue="1" operator="equal">
      <formula>"."</formula>
    </cfRule>
    <cfRule type="cellIs" dxfId="326" priority="128" stopIfTrue="1" operator="equal">
      <formula>"..."</formula>
    </cfRule>
  </conditionalFormatting>
  <conditionalFormatting sqref="O5:AA5">
    <cfRule type="cellIs" dxfId="325" priority="125" stopIfTrue="1" operator="equal">
      <formula>"."</formula>
    </cfRule>
    <cfRule type="cellIs" dxfId="324" priority="126" stopIfTrue="1" operator="equal">
      <formula>"..."</formula>
    </cfRule>
  </conditionalFormatting>
  <conditionalFormatting sqref="N5">
    <cfRule type="cellIs" dxfId="323" priority="123" stopIfTrue="1" operator="equal">
      <formula>"."</formula>
    </cfRule>
    <cfRule type="cellIs" dxfId="322" priority="124" stopIfTrue="1" operator="equal">
      <formula>"..."</formula>
    </cfRule>
  </conditionalFormatting>
  <conditionalFormatting sqref="N235:Z450">
    <cfRule type="cellIs" dxfId="321" priority="121" stopIfTrue="1" operator="equal">
      <formula>"."</formula>
    </cfRule>
    <cfRule type="cellIs" dxfId="320" priority="122" stopIfTrue="1" operator="equal">
      <formula>"..."</formula>
    </cfRule>
  </conditionalFormatting>
  <conditionalFormatting sqref="AA1:AA4 AA6">
    <cfRule type="cellIs" dxfId="319" priority="119" stopIfTrue="1" operator="equal">
      <formula>"."</formula>
    </cfRule>
    <cfRule type="cellIs" dxfId="318" priority="120" stopIfTrue="1" operator="equal">
      <formula>"..."</formula>
    </cfRule>
  </conditionalFormatting>
  <conditionalFormatting sqref="AA235:AA450">
    <cfRule type="cellIs" dxfId="317" priority="117" stopIfTrue="1" operator="equal">
      <formula>"."</formula>
    </cfRule>
    <cfRule type="cellIs" dxfId="316" priority="118" stopIfTrue="1" operator="equal">
      <formula>"..."</formula>
    </cfRule>
  </conditionalFormatting>
  <conditionalFormatting sqref="AB5">
    <cfRule type="cellIs" dxfId="315" priority="115" stopIfTrue="1" operator="equal">
      <formula>"."</formula>
    </cfRule>
    <cfRule type="cellIs" dxfId="314" priority="116" stopIfTrue="1" operator="equal">
      <formula>"..."</formula>
    </cfRule>
  </conditionalFormatting>
  <conditionalFormatting sqref="AB1:AB4 AB6">
    <cfRule type="cellIs" dxfId="313" priority="113" stopIfTrue="1" operator="equal">
      <formula>"."</formula>
    </cfRule>
    <cfRule type="cellIs" dxfId="312" priority="114" stopIfTrue="1" operator="equal">
      <formula>"..."</formula>
    </cfRule>
  </conditionalFormatting>
  <conditionalFormatting sqref="AB235:AB379 AB396:AB450">
    <cfRule type="cellIs" dxfId="311" priority="111" stopIfTrue="1" operator="equal">
      <formula>"."</formula>
    </cfRule>
    <cfRule type="cellIs" dxfId="310" priority="112" stopIfTrue="1" operator="equal">
      <formula>"..."</formula>
    </cfRule>
  </conditionalFormatting>
  <conditionalFormatting sqref="M1:M4 M6">
    <cfRule type="cellIs" dxfId="309" priority="109" stopIfTrue="1" operator="equal">
      <formula>"."</formula>
    </cfRule>
    <cfRule type="cellIs" dxfId="308" priority="110" stopIfTrue="1" operator="equal">
      <formula>"..."</formula>
    </cfRule>
  </conditionalFormatting>
  <conditionalFormatting sqref="M7:M180 M427:M450 M273:M411 M223 M183:M214">
    <cfRule type="cellIs" dxfId="307" priority="107" stopIfTrue="1" operator="equal">
      <formula>"."</formula>
    </cfRule>
    <cfRule type="cellIs" dxfId="306" priority="108" stopIfTrue="1" operator="equal">
      <formula>"..."</formula>
    </cfRule>
  </conditionalFormatting>
  <conditionalFormatting sqref="L1:L4 L6">
    <cfRule type="cellIs" dxfId="305" priority="105" stopIfTrue="1" operator="equal">
      <formula>"."</formula>
    </cfRule>
    <cfRule type="cellIs" dxfId="304" priority="106" stopIfTrue="1" operator="equal">
      <formula>"..."</formula>
    </cfRule>
  </conditionalFormatting>
  <conditionalFormatting sqref="L7:L180 L427:L450 L273:L411 L223 L183:L214">
    <cfRule type="cellIs" dxfId="303" priority="103" stopIfTrue="1" operator="equal">
      <formula>"."</formula>
    </cfRule>
    <cfRule type="cellIs" dxfId="302" priority="104" stopIfTrue="1" operator="equal">
      <formula>"..."</formula>
    </cfRule>
  </conditionalFormatting>
  <conditionalFormatting sqref="K1:K4 K6">
    <cfRule type="cellIs" dxfId="301" priority="101" stopIfTrue="1" operator="equal">
      <formula>"."</formula>
    </cfRule>
    <cfRule type="cellIs" dxfId="300" priority="102" stopIfTrue="1" operator="equal">
      <formula>"..."</formula>
    </cfRule>
  </conditionalFormatting>
  <conditionalFormatting sqref="K7:K180 K427:K450 K273:K411 K223 K183:K214">
    <cfRule type="cellIs" dxfId="299" priority="99" stopIfTrue="1" operator="equal">
      <formula>"."</formula>
    </cfRule>
    <cfRule type="cellIs" dxfId="298" priority="100" stopIfTrue="1" operator="equal">
      <formula>"..."</formula>
    </cfRule>
  </conditionalFormatting>
  <conditionalFormatting sqref="J1:J4 J6">
    <cfRule type="cellIs" dxfId="297" priority="97" stopIfTrue="1" operator="equal">
      <formula>"."</formula>
    </cfRule>
    <cfRule type="cellIs" dxfId="296" priority="98" stopIfTrue="1" operator="equal">
      <formula>"..."</formula>
    </cfRule>
  </conditionalFormatting>
  <conditionalFormatting sqref="J7:J180 J427:J450 J273:J411 J223 J183:J214">
    <cfRule type="cellIs" dxfId="295" priority="95" stopIfTrue="1" operator="equal">
      <formula>"."</formula>
    </cfRule>
    <cfRule type="cellIs" dxfId="294" priority="96" stopIfTrue="1" operator="equal">
      <formula>"..."</formula>
    </cfRule>
  </conditionalFormatting>
  <conditionalFormatting sqref="I1:I4 I6">
    <cfRule type="cellIs" dxfId="293" priority="93" stopIfTrue="1" operator="equal">
      <formula>"."</formula>
    </cfRule>
    <cfRule type="cellIs" dxfId="292" priority="94" stopIfTrue="1" operator="equal">
      <formula>"..."</formula>
    </cfRule>
  </conditionalFormatting>
  <conditionalFormatting sqref="I5:M5">
    <cfRule type="cellIs" dxfId="291" priority="91" stopIfTrue="1" operator="equal">
      <formula>"."</formula>
    </cfRule>
    <cfRule type="cellIs" dxfId="290" priority="92" stopIfTrue="1" operator="equal">
      <formula>"..."</formula>
    </cfRule>
  </conditionalFormatting>
  <conditionalFormatting sqref="I7:I180 I427:I450 I273:I411 I223 I183:I214">
    <cfRule type="cellIs" dxfId="289" priority="89" stopIfTrue="1" operator="equal">
      <formula>"."</formula>
    </cfRule>
    <cfRule type="cellIs" dxfId="288" priority="90" stopIfTrue="1" operator="equal">
      <formula>"..."</formula>
    </cfRule>
  </conditionalFormatting>
  <conditionalFormatting sqref="I412:M426">
    <cfRule type="cellIs" dxfId="287" priority="87" stopIfTrue="1" operator="equal">
      <formula>"."</formula>
    </cfRule>
    <cfRule type="cellIs" dxfId="286" priority="88" stopIfTrue="1" operator="equal">
      <formula>"..."</formula>
    </cfRule>
  </conditionalFormatting>
  <conditionalFormatting sqref="I451:AB451">
    <cfRule type="cellIs" dxfId="285" priority="83" stopIfTrue="1" operator="equal">
      <formula>"."</formula>
    </cfRule>
    <cfRule type="cellIs" dxfId="284" priority="84" stopIfTrue="1" operator="equal">
      <formula>"..."</formula>
    </cfRule>
  </conditionalFormatting>
  <conditionalFormatting sqref="AC7:AC180 AC183:AC234">
    <cfRule type="cellIs" dxfId="283" priority="81" stopIfTrue="1" operator="equal">
      <formula>"."</formula>
    </cfRule>
    <cfRule type="cellIs" dxfId="282" priority="82" stopIfTrue="1" operator="equal">
      <formula>"..."</formula>
    </cfRule>
  </conditionalFormatting>
  <conditionalFormatting sqref="AC5">
    <cfRule type="cellIs" dxfId="281" priority="79" stopIfTrue="1" operator="equal">
      <formula>"."</formula>
    </cfRule>
    <cfRule type="cellIs" dxfId="280" priority="80" stopIfTrue="1" operator="equal">
      <formula>"..."</formula>
    </cfRule>
  </conditionalFormatting>
  <conditionalFormatting sqref="AC1:AC4 AC6">
    <cfRule type="cellIs" dxfId="279" priority="77" stopIfTrue="1" operator="equal">
      <formula>"."</formula>
    </cfRule>
    <cfRule type="cellIs" dxfId="278" priority="78" stopIfTrue="1" operator="equal">
      <formula>"..."</formula>
    </cfRule>
  </conditionalFormatting>
  <conditionalFormatting sqref="AC235:AC379 AC396:AC450">
    <cfRule type="cellIs" dxfId="277" priority="75" stopIfTrue="1" operator="equal">
      <formula>"."</formula>
    </cfRule>
    <cfRule type="cellIs" dxfId="276" priority="76" stopIfTrue="1" operator="equal">
      <formula>"..."</formula>
    </cfRule>
  </conditionalFormatting>
  <conditionalFormatting sqref="AC451">
    <cfRule type="cellIs" dxfId="275" priority="73" stopIfTrue="1" operator="equal">
      <formula>"."</formula>
    </cfRule>
    <cfRule type="cellIs" dxfId="274" priority="74" stopIfTrue="1" operator="equal">
      <formula>"..."</formula>
    </cfRule>
  </conditionalFormatting>
  <conditionalFormatting sqref="AD7:AD180 AD183:AD234">
    <cfRule type="cellIs" dxfId="273" priority="71" stopIfTrue="1" operator="equal">
      <formula>"."</formula>
    </cfRule>
    <cfRule type="cellIs" dxfId="272" priority="72" stopIfTrue="1" operator="equal">
      <formula>"..."</formula>
    </cfRule>
  </conditionalFormatting>
  <conditionalFormatting sqref="AD5">
    <cfRule type="cellIs" dxfId="271" priority="69" stopIfTrue="1" operator="equal">
      <formula>"."</formula>
    </cfRule>
    <cfRule type="cellIs" dxfId="270" priority="70" stopIfTrue="1" operator="equal">
      <formula>"..."</formula>
    </cfRule>
  </conditionalFormatting>
  <conditionalFormatting sqref="AD1:AD4 AD6">
    <cfRule type="cellIs" dxfId="269" priority="67" stopIfTrue="1" operator="equal">
      <formula>"."</formula>
    </cfRule>
    <cfRule type="cellIs" dxfId="268" priority="68" stopIfTrue="1" operator="equal">
      <formula>"..."</formula>
    </cfRule>
  </conditionalFormatting>
  <conditionalFormatting sqref="AD235:AD379 AD396:AD450">
    <cfRule type="cellIs" dxfId="267" priority="65" stopIfTrue="1" operator="equal">
      <formula>"."</formula>
    </cfRule>
    <cfRule type="cellIs" dxfId="266" priority="66" stopIfTrue="1" operator="equal">
      <formula>"..."</formula>
    </cfRule>
  </conditionalFormatting>
  <conditionalFormatting sqref="AD451">
    <cfRule type="cellIs" dxfId="265" priority="63" stopIfTrue="1" operator="equal">
      <formula>"."</formula>
    </cfRule>
    <cfRule type="cellIs" dxfId="264" priority="64" stopIfTrue="1" operator="equal">
      <formula>"..."</formula>
    </cfRule>
  </conditionalFormatting>
  <conditionalFormatting sqref="AE7:AE180 AE183:AE234">
    <cfRule type="cellIs" dxfId="263" priority="61" stopIfTrue="1" operator="equal">
      <formula>"."</formula>
    </cfRule>
    <cfRule type="cellIs" dxfId="262" priority="62" stopIfTrue="1" operator="equal">
      <formula>"..."</formula>
    </cfRule>
  </conditionalFormatting>
  <conditionalFormatting sqref="AE5">
    <cfRule type="cellIs" dxfId="261" priority="59" stopIfTrue="1" operator="equal">
      <formula>"."</formula>
    </cfRule>
    <cfRule type="cellIs" dxfId="260" priority="60" stopIfTrue="1" operator="equal">
      <formula>"..."</formula>
    </cfRule>
  </conditionalFormatting>
  <conditionalFormatting sqref="AE1:AE4 AE6">
    <cfRule type="cellIs" dxfId="259" priority="57" stopIfTrue="1" operator="equal">
      <formula>"."</formula>
    </cfRule>
    <cfRule type="cellIs" dxfId="258" priority="58" stopIfTrue="1" operator="equal">
      <formula>"..."</formula>
    </cfRule>
  </conditionalFormatting>
  <conditionalFormatting sqref="AE235:AE379 AE396:AE450">
    <cfRule type="cellIs" dxfId="257" priority="55" stopIfTrue="1" operator="equal">
      <formula>"."</formula>
    </cfRule>
    <cfRule type="cellIs" dxfId="256" priority="56" stopIfTrue="1" operator="equal">
      <formula>"..."</formula>
    </cfRule>
  </conditionalFormatting>
  <conditionalFormatting sqref="AE451">
    <cfRule type="cellIs" dxfId="255" priority="53" stopIfTrue="1" operator="equal">
      <formula>"."</formula>
    </cfRule>
    <cfRule type="cellIs" dxfId="254" priority="54" stopIfTrue="1" operator="equal">
      <formula>"..."</formula>
    </cfRule>
  </conditionalFormatting>
  <conditionalFormatting sqref="AB380:AE395">
    <cfRule type="cellIs" dxfId="253" priority="51" stopIfTrue="1" operator="equal">
      <formula>"."</formula>
    </cfRule>
    <cfRule type="cellIs" dxfId="252" priority="52" stopIfTrue="1" operator="equal">
      <formula>"..."</formula>
    </cfRule>
  </conditionalFormatting>
  <conditionalFormatting sqref="AF7:AG180 AF183:AG234">
    <cfRule type="cellIs" dxfId="251" priority="49" stopIfTrue="1" operator="equal">
      <formula>"."</formula>
    </cfRule>
    <cfRule type="cellIs" dxfId="250" priority="50" stopIfTrue="1" operator="equal">
      <formula>"..."</formula>
    </cfRule>
  </conditionalFormatting>
  <conditionalFormatting sqref="AF5:AG5">
    <cfRule type="cellIs" dxfId="249" priority="47" stopIfTrue="1" operator="equal">
      <formula>"."</formula>
    </cfRule>
    <cfRule type="cellIs" dxfId="248" priority="48" stopIfTrue="1" operator="equal">
      <formula>"..."</formula>
    </cfRule>
  </conditionalFormatting>
  <conditionalFormatting sqref="AF1:AG4 AF6:AG6">
    <cfRule type="cellIs" dxfId="247" priority="45" stopIfTrue="1" operator="equal">
      <formula>"."</formula>
    </cfRule>
    <cfRule type="cellIs" dxfId="246" priority="46" stopIfTrue="1" operator="equal">
      <formula>"..."</formula>
    </cfRule>
  </conditionalFormatting>
  <conditionalFormatting sqref="AF235:AG379 AF396:AG450">
    <cfRule type="cellIs" dxfId="245" priority="43" stopIfTrue="1" operator="equal">
      <formula>"."</formula>
    </cfRule>
    <cfRule type="cellIs" dxfId="244" priority="44" stopIfTrue="1" operator="equal">
      <formula>"..."</formula>
    </cfRule>
  </conditionalFormatting>
  <conditionalFormatting sqref="AF451:AG451">
    <cfRule type="cellIs" dxfId="243" priority="41" stopIfTrue="1" operator="equal">
      <formula>"."</formula>
    </cfRule>
    <cfRule type="cellIs" dxfId="242" priority="42" stopIfTrue="1" operator="equal">
      <formula>"..."</formula>
    </cfRule>
  </conditionalFormatting>
  <conditionalFormatting sqref="AF380:AG395">
    <cfRule type="cellIs" dxfId="241" priority="39" stopIfTrue="1" operator="equal">
      <formula>"."</formula>
    </cfRule>
    <cfRule type="cellIs" dxfId="240" priority="40" stopIfTrue="1" operator="equal">
      <formula>"..."</formula>
    </cfRule>
  </conditionalFormatting>
  <conditionalFormatting sqref="I215:M222">
    <cfRule type="cellIs" dxfId="239" priority="37" stopIfTrue="1" operator="equal">
      <formula>"."</formula>
    </cfRule>
    <cfRule type="cellIs" dxfId="238" priority="38" stopIfTrue="1" operator="equal">
      <formula>"..."</formula>
    </cfRule>
  </conditionalFormatting>
  <conditionalFormatting sqref="N181:AB182">
    <cfRule type="cellIs" dxfId="237" priority="35" stopIfTrue="1" operator="equal">
      <formula>"."</formula>
    </cfRule>
    <cfRule type="cellIs" dxfId="236" priority="36" stopIfTrue="1" operator="equal">
      <formula>"..."</formula>
    </cfRule>
  </conditionalFormatting>
  <conditionalFormatting sqref="M181:M182">
    <cfRule type="cellIs" dxfId="235" priority="33" stopIfTrue="1" operator="equal">
      <formula>"."</formula>
    </cfRule>
    <cfRule type="cellIs" dxfId="234" priority="34" stopIfTrue="1" operator="equal">
      <formula>"..."</formula>
    </cfRule>
  </conditionalFormatting>
  <conditionalFormatting sqref="L181:L182">
    <cfRule type="cellIs" dxfId="233" priority="31" stopIfTrue="1" operator="equal">
      <formula>"."</formula>
    </cfRule>
    <cfRule type="cellIs" dxfId="232" priority="32" stopIfTrue="1" operator="equal">
      <formula>"..."</formula>
    </cfRule>
  </conditionalFormatting>
  <conditionalFormatting sqref="K181:K182">
    <cfRule type="cellIs" dxfId="231" priority="29" stopIfTrue="1" operator="equal">
      <formula>"."</formula>
    </cfRule>
    <cfRule type="cellIs" dxfId="230" priority="30" stopIfTrue="1" operator="equal">
      <formula>"..."</formula>
    </cfRule>
  </conditionalFormatting>
  <conditionalFormatting sqref="J181:J182">
    <cfRule type="cellIs" dxfId="229" priority="27" stopIfTrue="1" operator="equal">
      <formula>"."</formula>
    </cfRule>
    <cfRule type="cellIs" dxfId="228" priority="28" stopIfTrue="1" operator="equal">
      <formula>"..."</formula>
    </cfRule>
  </conditionalFormatting>
  <conditionalFormatting sqref="I181:I182">
    <cfRule type="cellIs" dxfId="227" priority="25" stopIfTrue="1" operator="equal">
      <formula>"."</formula>
    </cfRule>
    <cfRule type="cellIs" dxfId="226" priority="26" stopIfTrue="1" operator="equal">
      <formula>"..."</formula>
    </cfRule>
  </conditionalFormatting>
  <conditionalFormatting sqref="AC181:AC182">
    <cfRule type="cellIs" dxfId="225" priority="23" stopIfTrue="1" operator="equal">
      <formula>"."</formula>
    </cfRule>
    <cfRule type="cellIs" dxfId="224" priority="24" stopIfTrue="1" operator="equal">
      <formula>"..."</formula>
    </cfRule>
  </conditionalFormatting>
  <conditionalFormatting sqref="AD181:AD182">
    <cfRule type="cellIs" dxfId="223" priority="21" stopIfTrue="1" operator="equal">
      <formula>"."</formula>
    </cfRule>
    <cfRule type="cellIs" dxfId="222" priority="22" stopIfTrue="1" operator="equal">
      <formula>"..."</formula>
    </cfRule>
  </conditionalFormatting>
  <conditionalFormatting sqref="AE181:AE182">
    <cfRule type="cellIs" dxfId="221" priority="19" stopIfTrue="1" operator="equal">
      <formula>"."</formula>
    </cfRule>
    <cfRule type="cellIs" dxfId="220" priority="20" stopIfTrue="1" operator="equal">
      <formula>"..."</formula>
    </cfRule>
  </conditionalFormatting>
  <conditionalFormatting sqref="AF181:AG182">
    <cfRule type="cellIs" dxfId="219" priority="17" stopIfTrue="1" operator="equal">
      <formula>"."</formula>
    </cfRule>
    <cfRule type="cellIs" dxfId="218"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193" t="s">
        <v>1767</v>
      </c>
      <c r="B1" s="235"/>
      <c r="C1" s="235"/>
      <c r="D1" s="235"/>
      <c r="E1" s="235"/>
      <c r="F1" s="235"/>
      <c r="G1" s="235"/>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t="s">
        <v>1772</v>
      </c>
      <c r="B2" s="235"/>
      <c r="C2" s="235"/>
      <c r="D2" s="235"/>
      <c r="E2" s="235"/>
      <c r="F2" s="235"/>
      <c r="G2" s="235"/>
      <c r="H2" s="198"/>
    </row>
    <row r="3" spans="1:33" ht="11.25">
      <c r="A3" s="197" t="s">
        <v>1765</v>
      </c>
      <c r="B3" s="235"/>
      <c r="C3" s="235"/>
      <c r="D3" s="235"/>
      <c r="E3" s="235"/>
      <c r="F3" s="235"/>
      <c r="G3" s="235"/>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17">
        <v>15430</v>
      </c>
      <c r="J7" s="217">
        <v>15736</v>
      </c>
      <c r="K7" s="217">
        <v>16060</v>
      </c>
      <c r="L7" s="217">
        <v>16328</v>
      </c>
      <c r="M7" s="217">
        <v>16794</v>
      </c>
      <c r="N7" s="217">
        <v>17006</v>
      </c>
      <c r="O7" s="217">
        <v>17911</v>
      </c>
      <c r="P7" s="217">
        <v>17844</v>
      </c>
      <c r="Q7" s="217">
        <v>18315</v>
      </c>
      <c r="R7" s="217">
        <v>18657</v>
      </c>
      <c r="S7" s="217">
        <v>19092</v>
      </c>
      <c r="T7" s="217">
        <v>19691</v>
      </c>
      <c r="U7" s="217">
        <v>20092</v>
      </c>
      <c r="V7" s="217">
        <v>20569</v>
      </c>
      <c r="W7" s="217">
        <v>20130</v>
      </c>
      <c r="X7" s="217">
        <v>20770</v>
      </c>
      <c r="Y7" s="217">
        <v>21609</v>
      </c>
      <c r="Z7" s="217">
        <v>22128</v>
      </c>
      <c r="AA7" s="217">
        <v>22365</v>
      </c>
      <c r="AB7" s="217">
        <v>22920</v>
      </c>
      <c r="AC7" s="217">
        <v>23206</v>
      </c>
      <c r="AD7" s="217">
        <v>23755</v>
      </c>
      <c r="AE7" s="217">
        <v>24345</v>
      </c>
      <c r="AF7" s="217">
        <v>25143</v>
      </c>
      <c r="AG7" s="217">
        <v>25730</v>
      </c>
    </row>
    <row r="8" spans="1:33" ht="12.75" customHeight="1">
      <c r="A8" s="215">
        <v>2</v>
      </c>
      <c r="B8" s="215" t="s">
        <v>431</v>
      </c>
      <c r="C8" s="215" t="s">
        <v>432</v>
      </c>
      <c r="D8" s="215" t="s">
        <v>429</v>
      </c>
      <c r="E8" s="215"/>
      <c r="F8" s="215" t="s">
        <v>433</v>
      </c>
      <c r="G8" s="215"/>
      <c r="H8" s="215" t="s">
        <v>434</v>
      </c>
      <c r="I8" s="218">
        <v>16062</v>
      </c>
      <c r="J8" s="218">
        <v>16370</v>
      </c>
      <c r="K8" s="218">
        <v>16722</v>
      </c>
      <c r="L8" s="218">
        <v>17028</v>
      </c>
      <c r="M8" s="218">
        <v>17474</v>
      </c>
      <c r="N8" s="218">
        <v>17692</v>
      </c>
      <c r="O8" s="218">
        <v>18595</v>
      </c>
      <c r="P8" s="218">
        <v>18511</v>
      </c>
      <c r="Q8" s="218">
        <v>19003</v>
      </c>
      <c r="R8" s="218">
        <v>19375</v>
      </c>
      <c r="S8" s="218">
        <v>19849</v>
      </c>
      <c r="T8" s="218">
        <v>20493</v>
      </c>
      <c r="U8" s="218">
        <v>20957</v>
      </c>
      <c r="V8" s="218">
        <v>21405</v>
      </c>
      <c r="W8" s="218">
        <v>20911</v>
      </c>
      <c r="X8" s="218">
        <v>21563</v>
      </c>
      <c r="Y8" s="218">
        <v>22394</v>
      </c>
      <c r="Z8" s="218">
        <v>22904</v>
      </c>
      <c r="AA8" s="218">
        <v>23116</v>
      </c>
      <c r="AB8" s="218">
        <v>23620</v>
      </c>
      <c r="AC8" s="218">
        <v>23836</v>
      </c>
      <c r="AD8" s="218">
        <v>24456</v>
      </c>
      <c r="AE8" s="218">
        <v>25178</v>
      </c>
      <c r="AF8" s="218">
        <v>26001</v>
      </c>
      <c r="AG8" s="218">
        <v>26587</v>
      </c>
    </row>
    <row r="9" spans="1:33" ht="12.75" customHeight="1">
      <c r="A9" s="215">
        <v>3</v>
      </c>
      <c r="B9" s="215" t="s">
        <v>435</v>
      </c>
      <c r="C9" s="215" t="s">
        <v>436</v>
      </c>
      <c r="D9" s="215" t="s">
        <v>429</v>
      </c>
      <c r="E9" s="215"/>
      <c r="F9" s="215"/>
      <c r="G9" s="215" t="s">
        <v>437</v>
      </c>
      <c r="H9" s="215" t="s">
        <v>438</v>
      </c>
      <c r="I9" s="218">
        <v>17883</v>
      </c>
      <c r="J9" s="218">
        <v>18210</v>
      </c>
      <c r="K9" s="218">
        <v>18624</v>
      </c>
      <c r="L9" s="218">
        <v>18928</v>
      </c>
      <c r="M9" s="218">
        <v>19376</v>
      </c>
      <c r="N9" s="218">
        <v>19326</v>
      </c>
      <c r="O9" s="218">
        <v>20196</v>
      </c>
      <c r="P9" s="218">
        <v>20087</v>
      </c>
      <c r="Q9" s="218">
        <v>20729</v>
      </c>
      <c r="R9" s="218">
        <v>21148</v>
      </c>
      <c r="S9" s="218">
        <v>21786</v>
      </c>
      <c r="T9" s="218">
        <v>22566</v>
      </c>
      <c r="U9" s="218">
        <v>22972</v>
      </c>
      <c r="V9" s="218">
        <v>23099</v>
      </c>
      <c r="W9" s="218">
        <v>22138</v>
      </c>
      <c r="X9" s="218">
        <v>22413</v>
      </c>
      <c r="Y9" s="218">
        <v>23121</v>
      </c>
      <c r="Z9" s="218">
        <v>23487</v>
      </c>
      <c r="AA9" s="218">
        <v>23555</v>
      </c>
      <c r="AB9" s="218">
        <v>24222</v>
      </c>
      <c r="AC9" s="218">
        <v>24358</v>
      </c>
      <c r="AD9" s="218">
        <v>24788</v>
      </c>
      <c r="AE9" s="218">
        <v>25500</v>
      </c>
      <c r="AF9" s="218">
        <v>26267</v>
      </c>
      <c r="AG9" s="218">
        <v>26806</v>
      </c>
    </row>
    <row r="10" spans="1:33" ht="12.75" customHeight="1">
      <c r="A10" s="215">
        <v>4</v>
      </c>
      <c r="B10" s="215" t="s">
        <v>439</v>
      </c>
      <c r="C10" s="215" t="s">
        <v>440</v>
      </c>
      <c r="D10" s="215" t="s">
        <v>429</v>
      </c>
      <c r="E10" s="215"/>
      <c r="F10" s="215"/>
      <c r="G10" s="215" t="s">
        <v>437</v>
      </c>
      <c r="H10" s="215" t="s">
        <v>441</v>
      </c>
      <c r="I10" s="218">
        <v>16465</v>
      </c>
      <c r="J10" s="218">
        <v>16898</v>
      </c>
      <c r="K10" s="218">
        <v>17552</v>
      </c>
      <c r="L10" s="218">
        <v>18002</v>
      </c>
      <c r="M10" s="218">
        <v>18277</v>
      </c>
      <c r="N10" s="218">
        <v>18335</v>
      </c>
      <c r="O10" s="218">
        <v>19130</v>
      </c>
      <c r="P10" s="218">
        <v>19058</v>
      </c>
      <c r="Q10" s="218">
        <v>19449</v>
      </c>
      <c r="R10" s="218">
        <v>19809</v>
      </c>
      <c r="S10" s="218">
        <v>20080</v>
      </c>
      <c r="T10" s="218">
        <v>20413</v>
      </c>
      <c r="U10" s="218">
        <v>20619</v>
      </c>
      <c r="V10" s="218">
        <v>21108</v>
      </c>
      <c r="W10" s="218">
        <v>20801</v>
      </c>
      <c r="X10" s="218">
        <v>21538</v>
      </c>
      <c r="Y10" s="218">
        <v>22364</v>
      </c>
      <c r="Z10" s="218">
        <v>23059</v>
      </c>
      <c r="AA10" s="218">
        <v>23261</v>
      </c>
      <c r="AB10" s="218">
        <v>23741</v>
      </c>
      <c r="AC10" s="218">
        <v>24248</v>
      </c>
      <c r="AD10" s="218">
        <v>24481</v>
      </c>
      <c r="AE10" s="218">
        <v>24962</v>
      </c>
      <c r="AF10" s="218">
        <v>25790</v>
      </c>
      <c r="AG10" s="218">
        <v>26468</v>
      </c>
    </row>
    <row r="11" spans="1:33" ht="12.75" customHeight="1">
      <c r="A11" s="215">
        <v>5</v>
      </c>
      <c r="B11" s="215" t="s">
        <v>442</v>
      </c>
      <c r="C11" s="215" t="s">
        <v>443</v>
      </c>
      <c r="D11" s="215" t="s">
        <v>429</v>
      </c>
      <c r="E11" s="215"/>
      <c r="F11" s="215"/>
      <c r="G11" s="215" t="s">
        <v>437</v>
      </c>
      <c r="H11" s="215" t="s">
        <v>444</v>
      </c>
      <c r="I11" s="218">
        <v>17167</v>
      </c>
      <c r="J11" s="218">
        <v>17472</v>
      </c>
      <c r="K11" s="218">
        <v>17803</v>
      </c>
      <c r="L11" s="218">
        <v>18079</v>
      </c>
      <c r="M11" s="218">
        <v>18559</v>
      </c>
      <c r="N11" s="218">
        <v>18848</v>
      </c>
      <c r="O11" s="218">
        <v>19792</v>
      </c>
      <c r="P11" s="218">
        <v>19610</v>
      </c>
      <c r="Q11" s="218">
        <v>20003</v>
      </c>
      <c r="R11" s="218">
        <v>20300</v>
      </c>
      <c r="S11" s="218">
        <v>20615</v>
      </c>
      <c r="T11" s="218">
        <v>21105</v>
      </c>
      <c r="U11" s="218">
        <v>21419</v>
      </c>
      <c r="V11" s="218">
        <v>21699</v>
      </c>
      <c r="W11" s="218">
        <v>21128</v>
      </c>
      <c r="X11" s="218">
        <v>21574</v>
      </c>
      <c r="Y11" s="218">
        <v>22526</v>
      </c>
      <c r="Z11" s="218">
        <v>23139</v>
      </c>
      <c r="AA11" s="218">
        <v>23462</v>
      </c>
      <c r="AB11" s="218">
        <v>23950</v>
      </c>
      <c r="AC11" s="218">
        <v>24243</v>
      </c>
      <c r="AD11" s="218">
        <v>24454</v>
      </c>
      <c r="AE11" s="218">
        <v>25191</v>
      </c>
      <c r="AF11" s="218">
        <v>26025</v>
      </c>
      <c r="AG11" s="218">
        <v>26660</v>
      </c>
    </row>
    <row r="12" spans="1:33" ht="12.75" customHeight="1">
      <c r="A12" s="215">
        <v>6</v>
      </c>
      <c r="B12" s="215" t="s">
        <v>445</v>
      </c>
      <c r="C12" s="215" t="s">
        <v>446</v>
      </c>
      <c r="D12" s="215" t="s">
        <v>429</v>
      </c>
      <c r="E12" s="215"/>
      <c r="F12" s="215"/>
      <c r="G12" s="215" t="s">
        <v>437</v>
      </c>
      <c r="H12" s="215" t="s">
        <v>447</v>
      </c>
      <c r="I12" s="218">
        <v>15237</v>
      </c>
      <c r="J12" s="218">
        <v>15479</v>
      </c>
      <c r="K12" s="218">
        <v>15818</v>
      </c>
      <c r="L12" s="218">
        <v>16093</v>
      </c>
      <c r="M12" s="218">
        <v>16496</v>
      </c>
      <c r="N12" s="218">
        <v>16835</v>
      </c>
      <c r="O12" s="218">
        <v>17731</v>
      </c>
      <c r="P12" s="218">
        <v>17677</v>
      </c>
      <c r="Q12" s="218">
        <v>18115</v>
      </c>
      <c r="R12" s="218">
        <v>18408</v>
      </c>
      <c r="S12" s="218">
        <v>18729</v>
      </c>
      <c r="T12" s="218">
        <v>19152</v>
      </c>
      <c r="U12" s="218">
        <v>19489</v>
      </c>
      <c r="V12" s="218">
        <v>19968</v>
      </c>
      <c r="W12" s="218">
        <v>19556</v>
      </c>
      <c r="X12" s="218">
        <v>20122</v>
      </c>
      <c r="Y12" s="218">
        <v>21106</v>
      </c>
      <c r="Z12" s="218">
        <v>21732</v>
      </c>
      <c r="AA12" s="218">
        <v>22044</v>
      </c>
      <c r="AB12" s="218">
        <v>22850</v>
      </c>
      <c r="AC12" s="218">
        <v>22861</v>
      </c>
      <c r="AD12" s="218">
        <v>23111</v>
      </c>
      <c r="AE12" s="218">
        <v>23676</v>
      </c>
      <c r="AF12" s="218">
        <v>24427</v>
      </c>
      <c r="AG12" s="218">
        <v>24994</v>
      </c>
    </row>
    <row r="13" spans="1:33" ht="12.75" customHeight="1">
      <c r="A13" s="215">
        <v>7</v>
      </c>
      <c r="B13" s="215" t="s">
        <v>448</v>
      </c>
      <c r="C13" s="215" t="s">
        <v>449</v>
      </c>
      <c r="D13" s="215" t="s">
        <v>429</v>
      </c>
      <c r="E13" s="215"/>
      <c r="F13" s="215"/>
      <c r="G13" s="215" t="s">
        <v>437</v>
      </c>
      <c r="H13" s="215" t="s">
        <v>450</v>
      </c>
      <c r="I13" s="218">
        <v>16576</v>
      </c>
      <c r="J13" s="218">
        <v>17096</v>
      </c>
      <c r="K13" s="218">
        <v>17606</v>
      </c>
      <c r="L13" s="218">
        <v>18126</v>
      </c>
      <c r="M13" s="218">
        <v>18662</v>
      </c>
      <c r="N13" s="218">
        <v>18942</v>
      </c>
      <c r="O13" s="218">
        <v>19956</v>
      </c>
      <c r="P13" s="218">
        <v>19672</v>
      </c>
      <c r="Q13" s="218">
        <v>20040</v>
      </c>
      <c r="R13" s="218">
        <v>20282</v>
      </c>
      <c r="S13" s="218">
        <v>20651</v>
      </c>
      <c r="T13" s="218">
        <v>21156</v>
      </c>
      <c r="U13" s="218">
        <v>21495</v>
      </c>
      <c r="V13" s="218">
        <v>21715</v>
      </c>
      <c r="W13" s="218">
        <v>21068</v>
      </c>
      <c r="X13" s="218">
        <v>21548</v>
      </c>
      <c r="Y13" s="218">
        <v>22476</v>
      </c>
      <c r="Z13" s="218">
        <v>23152</v>
      </c>
      <c r="AA13" s="218">
        <v>23506</v>
      </c>
      <c r="AB13" s="218">
        <v>24185</v>
      </c>
      <c r="AC13" s="218">
        <v>24541</v>
      </c>
      <c r="AD13" s="218">
        <v>25024</v>
      </c>
      <c r="AE13" s="218">
        <v>25538</v>
      </c>
      <c r="AF13" s="218">
        <v>26387</v>
      </c>
      <c r="AG13" s="218">
        <v>27064</v>
      </c>
    </row>
    <row r="14" spans="1:33" ht="12.75" customHeight="1">
      <c r="A14" s="215">
        <v>8</v>
      </c>
      <c r="B14" s="215" t="s">
        <v>451</v>
      </c>
      <c r="C14" s="215" t="s">
        <v>452</v>
      </c>
      <c r="D14" s="215" t="s">
        <v>429</v>
      </c>
      <c r="E14" s="215"/>
      <c r="F14" s="215"/>
      <c r="G14" s="215" t="s">
        <v>437</v>
      </c>
      <c r="H14" s="215" t="s">
        <v>453</v>
      </c>
      <c r="I14" s="218">
        <v>16536</v>
      </c>
      <c r="J14" s="218">
        <v>16754</v>
      </c>
      <c r="K14" s="218">
        <v>16955</v>
      </c>
      <c r="L14" s="218">
        <v>17113</v>
      </c>
      <c r="M14" s="218">
        <v>17651</v>
      </c>
      <c r="N14" s="218">
        <v>18032</v>
      </c>
      <c r="O14" s="218">
        <v>19063</v>
      </c>
      <c r="P14" s="218">
        <v>18875</v>
      </c>
      <c r="Q14" s="218">
        <v>19307</v>
      </c>
      <c r="R14" s="218">
        <v>19581</v>
      </c>
      <c r="S14" s="218">
        <v>20000</v>
      </c>
      <c r="T14" s="218">
        <v>20579</v>
      </c>
      <c r="U14" s="218">
        <v>20942</v>
      </c>
      <c r="V14" s="218">
        <v>21365</v>
      </c>
      <c r="W14" s="218">
        <v>20857</v>
      </c>
      <c r="X14" s="218">
        <v>21454</v>
      </c>
      <c r="Y14" s="218">
        <v>22270</v>
      </c>
      <c r="Z14" s="218">
        <v>22793</v>
      </c>
      <c r="AA14" s="218">
        <v>22991</v>
      </c>
      <c r="AB14" s="218">
        <v>23548</v>
      </c>
      <c r="AC14" s="218">
        <v>23848</v>
      </c>
      <c r="AD14" s="218">
        <v>24443</v>
      </c>
      <c r="AE14" s="218">
        <v>24754</v>
      </c>
      <c r="AF14" s="218">
        <v>25607</v>
      </c>
      <c r="AG14" s="218">
        <v>26208</v>
      </c>
    </row>
    <row r="15" spans="1:33" ht="12.75" customHeight="1">
      <c r="A15" s="215">
        <v>9</v>
      </c>
      <c r="B15" s="215" t="s">
        <v>454</v>
      </c>
      <c r="C15" s="215" t="s">
        <v>455</v>
      </c>
      <c r="D15" s="215" t="s">
        <v>429</v>
      </c>
      <c r="E15" s="215"/>
      <c r="F15" s="215"/>
      <c r="G15" s="215" t="s">
        <v>437</v>
      </c>
      <c r="H15" s="215" t="s">
        <v>456</v>
      </c>
      <c r="I15" s="218">
        <v>16229</v>
      </c>
      <c r="J15" s="218">
        <v>16518</v>
      </c>
      <c r="K15" s="218">
        <v>16841</v>
      </c>
      <c r="L15" s="218">
        <v>17061</v>
      </c>
      <c r="M15" s="218">
        <v>17548</v>
      </c>
      <c r="N15" s="218">
        <v>17677</v>
      </c>
      <c r="O15" s="218">
        <v>18518</v>
      </c>
      <c r="P15" s="218">
        <v>19277</v>
      </c>
      <c r="Q15" s="218">
        <v>21135</v>
      </c>
      <c r="R15" s="218">
        <v>22785</v>
      </c>
      <c r="S15" s="218">
        <v>24920</v>
      </c>
      <c r="T15" s="218">
        <v>27902</v>
      </c>
      <c r="U15" s="218">
        <v>30331</v>
      </c>
      <c r="V15" s="218">
        <v>33019</v>
      </c>
      <c r="W15" s="218">
        <v>33756</v>
      </c>
      <c r="X15" s="218">
        <v>37055</v>
      </c>
      <c r="Y15" s="218">
        <v>36577</v>
      </c>
      <c r="Z15" s="218">
        <v>34784</v>
      </c>
      <c r="AA15" s="218">
        <v>33310</v>
      </c>
      <c r="AB15" s="218">
        <v>30838</v>
      </c>
      <c r="AC15" s="218">
        <v>29889</v>
      </c>
      <c r="AD15" s="218">
        <v>36518</v>
      </c>
      <c r="AE15" s="218">
        <v>41212</v>
      </c>
      <c r="AF15" s="218">
        <v>42555</v>
      </c>
      <c r="AG15" s="218">
        <v>42275</v>
      </c>
    </row>
    <row r="16" spans="1:33" ht="12.75" customHeight="1">
      <c r="A16" s="215">
        <v>10</v>
      </c>
      <c r="B16" s="215" t="s">
        <v>457</v>
      </c>
      <c r="C16" s="215" t="s">
        <v>458</v>
      </c>
      <c r="D16" s="215" t="s">
        <v>429</v>
      </c>
      <c r="E16" s="215"/>
      <c r="F16" s="215"/>
      <c r="G16" s="215" t="s">
        <v>437</v>
      </c>
      <c r="H16" s="215" t="s">
        <v>459</v>
      </c>
      <c r="I16" s="218">
        <v>14936</v>
      </c>
      <c r="J16" s="218">
        <v>15199</v>
      </c>
      <c r="K16" s="218">
        <v>15276</v>
      </c>
      <c r="L16" s="218">
        <v>15548</v>
      </c>
      <c r="M16" s="218">
        <v>15991</v>
      </c>
      <c r="N16" s="218">
        <v>16317</v>
      </c>
      <c r="O16" s="218">
        <v>17244</v>
      </c>
      <c r="P16" s="218">
        <v>17177</v>
      </c>
      <c r="Q16" s="218">
        <v>17623</v>
      </c>
      <c r="R16" s="218">
        <v>18004</v>
      </c>
      <c r="S16" s="218">
        <v>18490</v>
      </c>
      <c r="T16" s="218">
        <v>19125</v>
      </c>
      <c r="U16" s="218">
        <v>19694</v>
      </c>
      <c r="V16" s="218">
        <v>20263</v>
      </c>
      <c r="W16" s="218">
        <v>19938</v>
      </c>
      <c r="X16" s="218">
        <v>20762</v>
      </c>
      <c r="Y16" s="218">
        <v>21773</v>
      </c>
      <c r="Z16" s="218">
        <v>22418</v>
      </c>
      <c r="AA16" s="218">
        <v>22766</v>
      </c>
      <c r="AB16" s="218">
        <v>23172</v>
      </c>
      <c r="AC16" s="218">
        <v>23325</v>
      </c>
      <c r="AD16" s="218">
        <v>23896</v>
      </c>
      <c r="AE16" s="218">
        <v>24576</v>
      </c>
      <c r="AF16" s="218">
        <v>25343</v>
      </c>
      <c r="AG16" s="218">
        <v>25935</v>
      </c>
    </row>
    <row r="17" spans="1:33" ht="12.75" customHeight="1">
      <c r="A17" s="215">
        <v>11</v>
      </c>
      <c r="B17" s="215" t="s">
        <v>460</v>
      </c>
      <c r="C17" s="215" t="s">
        <v>461</v>
      </c>
      <c r="D17" s="215" t="s">
        <v>429</v>
      </c>
      <c r="E17" s="215"/>
      <c r="F17" s="215"/>
      <c r="G17" s="215" t="s">
        <v>437</v>
      </c>
      <c r="H17" s="215" t="s">
        <v>462</v>
      </c>
      <c r="I17" s="218">
        <v>13991</v>
      </c>
      <c r="J17" s="218">
        <v>14513</v>
      </c>
      <c r="K17" s="218">
        <v>14944</v>
      </c>
      <c r="L17" s="218">
        <v>15526</v>
      </c>
      <c r="M17" s="218">
        <v>16091</v>
      </c>
      <c r="N17" s="218">
        <v>16418</v>
      </c>
      <c r="O17" s="218">
        <v>17426</v>
      </c>
      <c r="P17" s="218">
        <v>17352</v>
      </c>
      <c r="Q17" s="218">
        <v>17904</v>
      </c>
      <c r="R17" s="218">
        <v>18433</v>
      </c>
      <c r="S17" s="218">
        <v>19083</v>
      </c>
      <c r="T17" s="218">
        <v>19889</v>
      </c>
      <c r="U17" s="218">
        <v>20639</v>
      </c>
      <c r="V17" s="218">
        <v>20759</v>
      </c>
      <c r="W17" s="218">
        <v>19896</v>
      </c>
      <c r="X17" s="218">
        <v>20330</v>
      </c>
      <c r="Y17" s="218">
        <v>21187</v>
      </c>
      <c r="Z17" s="218">
        <v>21610</v>
      </c>
      <c r="AA17" s="218">
        <v>21838</v>
      </c>
      <c r="AB17" s="218">
        <v>22267</v>
      </c>
      <c r="AC17" s="218">
        <v>22782</v>
      </c>
      <c r="AD17" s="218">
        <v>23422</v>
      </c>
      <c r="AE17" s="218">
        <v>24313</v>
      </c>
      <c r="AF17" s="218">
        <v>25167</v>
      </c>
      <c r="AG17" s="218">
        <v>25785</v>
      </c>
    </row>
    <row r="18" spans="1:33" ht="12.75" customHeight="1">
      <c r="A18" s="215">
        <v>12</v>
      </c>
      <c r="B18" s="215" t="s">
        <v>463</v>
      </c>
      <c r="C18" s="215" t="s">
        <v>464</v>
      </c>
      <c r="D18" s="215" t="s">
        <v>429</v>
      </c>
      <c r="E18" s="215"/>
      <c r="F18" s="215"/>
      <c r="G18" s="215" t="s">
        <v>437</v>
      </c>
      <c r="H18" s="215" t="s">
        <v>465</v>
      </c>
      <c r="I18" s="218">
        <v>13583</v>
      </c>
      <c r="J18" s="218">
        <v>13831</v>
      </c>
      <c r="K18" s="218">
        <v>13951</v>
      </c>
      <c r="L18" s="218">
        <v>14122</v>
      </c>
      <c r="M18" s="218">
        <v>14646</v>
      </c>
      <c r="N18" s="218">
        <v>14951</v>
      </c>
      <c r="O18" s="218">
        <v>15797</v>
      </c>
      <c r="P18" s="218">
        <v>15791</v>
      </c>
      <c r="Q18" s="218">
        <v>16126</v>
      </c>
      <c r="R18" s="218">
        <v>16448</v>
      </c>
      <c r="S18" s="218">
        <v>16831</v>
      </c>
      <c r="T18" s="218">
        <v>17432</v>
      </c>
      <c r="U18" s="218">
        <v>17985</v>
      </c>
      <c r="V18" s="218">
        <v>18643</v>
      </c>
      <c r="W18" s="218">
        <v>18356</v>
      </c>
      <c r="X18" s="218">
        <v>19233</v>
      </c>
      <c r="Y18" s="218">
        <v>20157</v>
      </c>
      <c r="Z18" s="218">
        <v>20801</v>
      </c>
      <c r="AA18" s="218">
        <v>21244</v>
      </c>
      <c r="AB18" s="218">
        <v>22035</v>
      </c>
      <c r="AC18" s="218">
        <v>22204</v>
      </c>
      <c r="AD18" s="218">
        <v>22568</v>
      </c>
      <c r="AE18" s="218">
        <v>23340</v>
      </c>
      <c r="AF18" s="218">
        <v>24053</v>
      </c>
      <c r="AG18" s="218">
        <v>24615</v>
      </c>
    </row>
    <row r="19" spans="1:33" ht="12.75" customHeight="1">
      <c r="A19" s="215">
        <v>13</v>
      </c>
      <c r="B19" s="215" t="s">
        <v>466</v>
      </c>
      <c r="C19" s="215" t="s">
        <v>467</v>
      </c>
      <c r="D19" s="215" t="s">
        <v>429</v>
      </c>
      <c r="E19" s="215"/>
      <c r="F19" s="215"/>
      <c r="G19" s="215" t="s">
        <v>437</v>
      </c>
      <c r="H19" s="215" t="s">
        <v>468</v>
      </c>
      <c r="I19" s="218">
        <v>13879</v>
      </c>
      <c r="J19" s="218">
        <v>14288</v>
      </c>
      <c r="K19" s="218">
        <v>14766</v>
      </c>
      <c r="L19" s="218">
        <v>15043</v>
      </c>
      <c r="M19" s="218">
        <v>15288</v>
      </c>
      <c r="N19" s="218">
        <v>15249</v>
      </c>
      <c r="O19" s="218">
        <v>15842</v>
      </c>
      <c r="P19" s="218">
        <v>15796</v>
      </c>
      <c r="Q19" s="218">
        <v>16192</v>
      </c>
      <c r="R19" s="218">
        <v>16413</v>
      </c>
      <c r="S19" s="218">
        <v>16784</v>
      </c>
      <c r="T19" s="218">
        <v>17359</v>
      </c>
      <c r="U19" s="218">
        <v>17849</v>
      </c>
      <c r="V19" s="218">
        <v>18479</v>
      </c>
      <c r="W19" s="218">
        <v>18213</v>
      </c>
      <c r="X19" s="218">
        <v>19046</v>
      </c>
      <c r="Y19" s="218">
        <v>19779</v>
      </c>
      <c r="Z19" s="218">
        <v>20320</v>
      </c>
      <c r="AA19" s="218">
        <v>20575</v>
      </c>
      <c r="AB19" s="218">
        <v>21131</v>
      </c>
      <c r="AC19" s="218">
        <v>21504</v>
      </c>
      <c r="AD19" s="218">
        <v>22132</v>
      </c>
      <c r="AE19" s="218">
        <v>22600</v>
      </c>
      <c r="AF19" s="218">
        <v>23401</v>
      </c>
      <c r="AG19" s="218">
        <v>24121</v>
      </c>
    </row>
    <row r="20" spans="1:33" ht="12.75" customHeight="1">
      <c r="A20" s="215">
        <v>14</v>
      </c>
      <c r="B20" s="215" t="s">
        <v>469</v>
      </c>
      <c r="C20" s="215" t="s">
        <v>470</v>
      </c>
      <c r="D20" s="215" t="s">
        <v>429</v>
      </c>
      <c r="E20" s="215"/>
      <c r="F20" s="215"/>
      <c r="G20" s="215" t="s">
        <v>437</v>
      </c>
      <c r="H20" s="215" t="s">
        <v>471</v>
      </c>
      <c r="I20" s="218">
        <v>14599</v>
      </c>
      <c r="J20" s="218">
        <v>14787</v>
      </c>
      <c r="K20" s="218">
        <v>14967</v>
      </c>
      <c r="L20" s="218">
        <v>15093</v>
      </c>
      <c r="M20" s="218">
        <v>15468</v>
      </c>
      <c r="N20" s="218">
        <v>15863</v>
      </c>
      <c r="O20" s="218">
        <v>16647</v>
      </c>
      <c r="P20" s="218">
        <v>16739</v>
      </c>
      <c r="Q20" s="218">
        <v>17201</v>
      </c>
      <c r="R20" s="218">
        <v>17599</v>
      </c>
      <c r="S20" s="218">
        <v>17897</v>
      </c>
      <c r="T20" s="218">
        <v>18386</v>
      </c>
      <c r="U20" s="218">
        <v>18785</v>
      </c>
      <c r="V20" s="218">
        <v>19374</v>
      </c>
      <c r="W20" s="218">
        <v>19131</v>
      </c>
      <c r="X20" s="218">
        <v>19877</v>
      </c>
      <c r="Y20" s="218">
        <v>20463</v>
      </c>
      <c r="Z20" s="218">
        <v>20895</v>
      </c>
      <c r="AA20" s="218">
        <v>20919</v>
      </c>
      <c r="AB20" s="218">
        <v>21151</v>
      </c>
      <c r="AC20" s="218">
        <v>21321</v>
      </c>
      <c r="AD20" s="218">
        <v>21894</v>
      </c>
      <c r="AE20" s="218">
        <v>22409</v>
      </c>
      <c r="AF20" s="218">
        <v>23177</v>
      </c>
      <c r="AG20" s="218">
        <v>23785</v>
      </c>
    </row>
    <row r="21" spans="1:33" ht="12.75" customHeight="1">
      <c r="A21" s="215">
        <v>15</v>
      </c>
      <c r="B21" s="215" t="s">
        <v>472</v>
      </c>
      <c r="C21" s="215" t="s">
        <v>473</v>
      </c>
      <c r="D21" s="215" t="s">
        <v>429</v>
      </c>
      <c r="E21" s="215"/>
      <c r="F21" s="215"/>
      <c r="G21" s="215" t="s">
        <v>437</v>
      </c>
      <c r="H21" s="215" t="s">
        <v>474</v>
      </c>
      <c r="I21" s="218">
        <v>14456</v>
      </c>
      <c r="J21" s="218">
        <v>14527</v>
      </c>
      <c r="K21" s="218">
        <v>14839</v>
      </c>
      <c r="L21" s="218">
        <v>15084</v>
      </c>
      <c r="M21" s="218">
        <v>15478</v>
      </c>
      <c r="N21" s="218">
        <v>15721</v>
      </c>
      <c r="O21" s="218">
        <v>16583</v>
      </c>
      <c r="P21" s="218">
        <v>16635</v>
      </c>
      <c r="Q21" s="218">
        <v>17103</v>
      </c>
      <c r="R21" s="218">
        <v>17473</v>
      </c>
      <c r="S21" s="218">
        <v>17979</v>
      </c>
      <c r="T21" s="218">
        <v>18657</v>
      </c>
      <c r="U21" s="218">
        <v>19213</v>
      </c>
      <c r="V21" s="218">
        <v>19708</v>
      </c>
      <c r="W21" s="218">
        <v>19325</v>
      </c>
      <c r="X21" s="218">
        <v>19952</v>
      </c>
      <c r="Y21" s="218">
        <v>20878</v>
      </c>
      <c r="Z21" s="218">
        <v>21520</v>
      </c>
      <c r="AA21" s="218">
        <v>21920</v>
      </c>
      <c r="AB21" s="218">
        <v>22706</v>
      </c>
      <c r="AC21" s="218">
        <v>22772</v>
      </c>
      <c r="AD21" s="218">
        <v>23336</v>
      </c>
      <c r="AE21" s="218">
        <v>23922</v>
      </c>
      <c r="AF21" s="218">
        <v>24729</v>
      </c>
      <c r="AG21" s="218">
        <v>25318</v>
      </c>
    </row>
    <row r="22" spans="1:33" ht="12.75" customHeight="1">
      <c r="A22" s="215">
        <v>16</v>
      </c>
      <c r="B22" s="215" t="s">
        <v>475</v>
      </c>
      <c r="C22" s="215" t="s">
        <v>476</v>
      </c>
      <c r="D22" s="215" t="s">
        <v>429</v>
      </c>
      <c r="E22" s="215"/>
      <c r="F22" s="215" t="s">
        <v>433</v>
      </c>
      <c r="G22" s="215"/>
      <c r="H22" s="215" t="s">
        <v>477</v>
      </c>
      <c r="I22" s="218">
        <v>15325</v>
      </c>
      <c r="J22" s="218">
        <v>15642</v>
      </c>
      <c r="K22" s="218">
        <v>15956</v>
      </c>
      <c r="L22" s="218">
        <v>16226</v>
      </c>
      <c r="M22" s="218">
        <v>16705</v>
      </c>
      <c r="N22" s="218">
        <v>16968</v>
      </c>
      <c r="O22" s="218">
        <v>17879</v>
      </c>
      <c r="P22" s="218">
        <v>17802</v>
      </c>
      <c r="Q22" s="218">
        <v>18202</v>
      </c>
      <c r="R22" s="218">
        <v>18499</v>
      </c>
      <c r="S22" s="218">
        <v>18912</v>
      </c>
      <c r="T22" s="218">
        <v>19492</v>
      </c>
      <c r="U22" s="218">
        <v>19866</v>
      </c>
      <c r="V22" s="218">
        <v>20290</v>
      </c>
      <c r="W22" s="218">
        <v>19812</v>
      </c>
      <c r="X22" s="218">
        <v>20357</v>
      </c>
      <c r="Y22" s="218">
        <v>21125</v>
      </c>
      <c r="Z22" s="218">
        <v>21616</v>
      </c>
      <c r="AA22" s="218">
        <v>21795</v>
      </c>
      <c r="AB22" s="218">
        <v>22225</v>
      </c>
      <c r="AC22" s="218">
        <v>22499</v>
      </c>
      <c r="AD22" s="218">
        <v>22980</v>
      </c>
      <c r="AE22" s="218">
        <v>23391</v>
      </c>
      <c r="AF22" s="218">
        <v>24142</v>
      </c>
      <c r="AG22" s="218">
        <v>24739</v>
      </c>
    </row>
    <row r="23" spans="1:33" ht="12.75" customHeight="1">
      <c r="A23" s="215">
        <v>17</v>
      </c>
      <c r="B23" s="215" t="s">
        <v>478</v>
      </c>
      <c r="C23" s="215" t="s">
        <v>479</v>
      </c>
      <c r="D23" s="215" t="s">
        <v>429</v>
      </c>
      <c r="E23" s="215"/>
      <c r="F23" s="215"/>
      <c r="G23" s="215" t="s">
        <v>437</v>
      </c>
      <c r="H23" s="215" t="s">
        <v>480</v>
      </c>
      <c r="I23" s="218">
        <v>20390</v>
      </c>
      <c r="J23" s="218">
        <v>21438</v>
      </c>
      <c r="K23" s="218">
        <v>23346</v>
      </c>
      <c r="L23" s="218">
        <v>25739</v>
      </c>
      <c r="M23" s="218">
        <v>25641</v>
      </c>
      <c r="N23" s="218">
        <v>25131</v>
      </c>
      <c r="O23" s="218">
        <v>25228</v>
      </c>
      <c r="P23" s="218">
        <v>23986</v>
      </c>
      <c r="Q23" s="218">
        <v>23943</v>
      </c>
      <c r="R23" s="218">
        <v>23922</v>
      </c>
      <c r="S23" s="218">
        <v>25002</v>
      </c>
      <c r="T23" s="218">
        <v>26263</v>
      </c>
      <c r="U23" s="218">
        <v>27179</v>
      </c>
      <c r="V23" s="218">
        <v>27433</v>
      </c>
      <c r="W23" s="218">
        <v>26186</v>
      </c>
      <c r="X23" s="218">
        <v>26528</v>
      </c>
      <c r="Y23" s="218">
        <v>27512</v>
      </c>
      <c r="Z23" s="218">
        <v>28207</v>
      </c>
      <c r="AA23" s="218">
        <v>28200</v>
      </c>
      <c r="AB23" s="218">
        <v>28120</v>
      </c>
      <c r="AC23" s="218">
        <v>28884</v>
      </c>
      <c r="AD23" s="218">
        <v>30549</v>
      </c>
      <c r="AE23" s="218">
        <v>28456</v>
      </c>
      <c r="AF23" s="218">
        <v>29260</v>
      </c>
      <c r="AG23" s="218">
        <v>29731</v>
      </c>
    </row>
    <row r="24" spans="1:33" ht="12.75" customHeight="1">
      <c r="A24" s="215">
        <v>18</v>
      </c>
      <c r="B24" s="215" t="s">
        <v>481</v>
      </c>
      <c r="C24" s="215" t="s">
        <v>482</v>
      </c>
      <c r="D24" s="215" t="s">
        <v>429</v>
      </c>
      <c r="E24" s="215"/>
      <c r="F24" s="215"/>
      <c r="G24" s="215" t="s">
        <v>437</v>
      </c>
      <c r="H24" s="215" t="s">
        <v>483</v>
      </c>
      <c r="I24" s="218">
        <v>16186</v>
      </c>
      <c r="J24" s="218">
        <v>16466</v>
      </c>
      <c r="K24" s="218">
        <v>16725</v>
      </c>
      <c r="L24" s="218">
        <v>16909</v>
      </c>
      <c r="M24" s="218">
        <v>17321</v>
      </c>
      <c r="N24" s="218">
        <v>17287</v>
      </c>
      <c r="O24" s="218">
        <v>18090</v>
      </c>
      <c r="P24" s="218">
        <v>18133</v>
      </c>
      <c r="Q24" s="218">
        <v>18727</v>
      </c>
      <c r="R24" s="218">
        <v>19114</v>
      </c>
      <c r="S24" s="218">
        <v>19387</v>
      </c>
      <c r="T24" s="218">
        <v>19762</v>
      </c>
      <c r="U24" s="218">
        <v>19878</v>
      </c>
      <c r="V24" s="218">
        <v>20189</v>
      </c>
      <c r="W24" s="218">
        <v>19636</v>
      </c>
      <c r="X24" s="218">
        <v>20067</v>
      </c>
      <c r="Y24" s="218">
        <v>20617</v>
      </c>
      <c r="Z24" s="218">
        <v>20851</v>
      </c>
      <c r="AA24" s="218">
        <v>20861</v>
      </c>
      <c r="AB24" s="218">
        <v>21278</v>
      </c>
      <c r="AC24" s="218">
        <v>21629</v>
      </c>
      <c r="AD24" s="218">
        <v>21861</v>
      </c>
      <c r="AE24" s="218">
        <v>22013</v>
      </c>
      <c r="AF24" s="218">
        <v>22655</v>
      </c>
      <c r="AG24" s="218">
        <v>23189</v>
      </c>
    </row>
    <row r="25" spans="1:33" ht="12.75" customHeight="1">
      <c r="A25" s="215">
        <v>19</v>
      </c>
      <c r="B25" s="215" t="s">
        <v>484</v>
      </c>
      <c r="C25" s="215" t="s">
        <v>485</v>
      </c>
      <c r="D25" s="215" t="s">
        <v>429</v>
      </c>
      <c r="E25" s="215"/>
      <c r="F25" s="215"/>
      <c r="G25" s="215" t="s">
        <v>437</v>
      </c>
      <c r="H25" s="215" t="s">
        <v>486</v>
      </c>
      <c r="I25" s="218">
        <v>15140</v>
      </c>
      <c r="J25" s="218">
        <v>15521</v>
      </c>
      <c r="K25" s="218">
        <v>15925</v>
      </c>
      <c r="L25" s="218">
        <v>16144</v>
      </c>
      <c r="M25" s="218">
        <v>16642</v>
      </c>
      <c r="N25" s="218">
        <v>16906</v>
      </c>
      <c r="O25" s="218">
        <v>17788</v>
      </c>
      <c r="P25" s="218">
        <v>17767</v>
      </c>
      <c r="Q25" s="218">
        <v>18148</v>
      </c>
      <c r="R25" s="218">
        <v>18462</v>
      </c>
      <c r="S25" s="218">
        <v>18855</v>
      </c>
      <c r="T25" s="218">
        <v>19396</v>
      </c>
      <c r="U25" s="218">
        <v>19734</v>
      </c>
      <c r="V25" s="218">
        <v>20192</v>
      </c>
      <c r="W25" s="218">
        <v>19815</v>
      </c>
      <c r="X25" s="218">
        <v>20416</v>
      </c>
      <c r="Y25" s="218">
        <v>21221</v>
      </c>
      <c r="Z25" s="218">
        <v>21781</v>
      </c>
      <c r="AA25" s="218">
        <v>21991</v>
      </c>
      <c r="AB25" s="218">
        <v>22861</v>
      </c>
      <c r="AC25" s="218">
        <v>22733</v>
      </c>
      <c r="AD25" s="218">
        <v>23156</v>
      </c>
      <c r="AE25" s="218">
        <v>23760</v>
      </c>
      <c r="AF25" s="218">
        <v>24564</v>
      </c>
      <c r="AG25" s="218">
        <v>25221</v>
      </c>
    </row>
    <row r="26" spans="1:33" ht="12.75" customHeight="1">
      <c r="A26" s="215">
        <v>20</v>
      </c>
      <c r="B26" s="215" t="s">
        <v>487</v>
      </c>
      <c r="C26" s="215" t="s">
        <v>488</v>
      </c>
      <c r="D26" s="215" t="s">
        <v>429</v>
      </c>
      <c r="E26" s="215"/>
      <c r="F26" s="215"/>
      <c r="G26" s="215" t="s">
        <v>437</v>
      </c>
      <c r="H26" s="215" t="s">
        <v>489</v>
      </c>
      <c r="I26" s="218">
        <v>14671</v>
      </c>
      <c r="J26" s="218">
        <v>15013</v>
      </c>
      <c r="K26" s="218">
        <v>15087</v>
      </c>
      <c r="L26" s="218">
        <v>15224</v>
      </c>
      <c r="M26" s="218">
        <v>15622</v>
      </c>
      <c r="N26" s="218">
        <v>15918</v>
      </c>
      <c r="O26" s="218">
        <v>16758</v>
      </c>
      <c r="P26" s="218">
        <v>17029</v>
      </c>
      <c r="Q26" s="218">
        <v>17542</v>
      </c>
      <c r="R26" s="218">
        <v>17967</v>
      </c>
      <c r="S26" s="218">
        <v>18115</v>
      </c>
      <c r="T26" s="218">
        <v>18484</v>
      </c>
      <c r="U26" s="218">
        <v>18790</v>
      </c>
      <c r="V26" s="218">
        <v>19289</v>
      </c>
      <c r="W26" s="218">
        <v>18987</v>
      </c>
      <c r="X26" s="218">
        <v>19582</v>
      </c>
      <c r="Y26" s="218">
        <v>20401</v>
      </c>
      <c r="Z26" s="218">
        <v>20958</v>
      </c>
      <c r="AA26" s="218">
        <v>21252</v>
      </c>
      <c r="AB26" s="218">
        <v>21802</v>
      </c>
      <c r="AC26" s="218">
        <v>22085</v>
      </c>
      <c r="AD26" s="218">
        <v>22517</v>
      </c>
      <c r="AE26" s="218">
        <v>23133</v>
      </c>
      <c r="AF26" s="218">
        <v>23911</v>
      </c>
      <c r="AG26" s="218">
        <v>24613</v>
      </c>
    </row>
    <row r="27" spans="1:33" ht="12.75" customHeight="1">
      <c r="A27" s="215">
        <v>21</v>
      </c>
      <c r="B27" s="215" t="s">
        <v>490</v>
      </c>
      <c r="C27" s="215" t="s">
        <v>491</v>
      </c>
      <c r="D27" s="215" t="s">
        <v>429</v>
      </c>
      <c r="E27" s="215"/>
      <c r="F27" s="215"/>
      <c r="G27" s="215" t="s">
        <v>437</v>
      </c>
      <c r="H27" s="215" t="s">
        <v>492</v>
      </c>
      <c r="I27" s="218">
        <v>16431</v>
      </c>
      <c r="J27" s="218">
        <v>16899</v>
      </c>
      <c r="K27" s="218">
        <v>17359</v>
      </c>
      <c r="L27" s="218">
        <v>17892</v>
      </c>
      <c r="M27" s="218">
        <v>18503</v>
      </c>
      <c r="N27" s="218">
        <v>18430</v>
      </c>
      <c r="O27" s="218">
        <v>19423</v>
      </c>
      <c r="P27" s="218">
        <v>18794</v>
      </c>
      <c r="Q27" s="218">
        <v>19180</v>
      </c>
      <c r="R27" s="218">
        <v>19364</v>
      </c>
      <c r="S27" s="218">
        <v>20190</v>
      </c>
      <c r="T27" s="218">
        <v>21090</v>
      </c>
      <c r="U27" s="218">
        <v>21509</v>
      </c>
      <c r="V27" s="218">
        <v>21759</v>
      </c>
      <c r="W27" s="218">
        <v>20869</v>
      </c>
      <c r="X27" s="218">
        <v>21238</v>
      </c>
      <c r="Y27" s="218">
        <v>22369</v>
      </c>
      <c r="Z27" s="218">
        <v>23190</v>
      </c>
      <c r="AA27" s="218">
        <v>23673</v>
      </c>
      <c r="AB27" s="218">
        <v>22276</v>
      </c>
      <c r="AC27" s="218">
        <v>22224</v>
      </c>
      <c r="AD27" s="218">
        <v>22610</v>
      </c>
      <c r="AE27" s="218">
        <v>22971</v>
      </c>
      <c r="AF27" s="218">
        <v>23801</v>
      </c>
      <c r="AG27" s="218">
        <v>24305</v>
      </c>
    </row>
    <row r="28" spans="1:33" ht="12.75" customHeight="1">
      <c r="A28" s="215">
        <v>22</v>
      </c>
      <c r="B28" s="215" t="s">
        <v>493</v>
      </c>
      <c r="C28" s="215" t="s">
        <v>494</v>
      </c>
      <c r="D28" s="215" t="s">
        <v>429</v>
      </c>
      <c r="E28" s="215"/>
      <c r="F28" s="215"/>
      <c r="G28" s="215" t="s">
        <v>437</v>
      </c>
      <c r="H28" s="215" t="s">
        <v>495</v>
      </c>
      <c r="I28" s="218">
        <v>13709</v>
      </c>
      <c r="J28" s="218">
        <v>13928</v>
      </c>
      <c r="K28" s="218">
        <v>14079</v>
      </c>
      <c r="L28" s="218">
        <v>14220</v>
      </c>
      <c r="M28" s="218">
        <v>14654</v>
      </c>
      <c r="N28" s="218">
        <v>15062</v>
      </c>
      <c r="O28" s="218">
        <v>16002</v>
      </c>
      <c r="P28" s="218">
        <v>16193</v>
      </c>
      <c r="Q28" s="218">
        <v>16720</v>
      </c>
      <c r="R28" s="218">
        <v>17156</v>
      </c>
      <c r="S28" s="218">
        <v>17457</v>
      </c>
      <c r="T28" s="218">
        <v>17898</v>
      </c>
      <c r="U28" s="218">
        <v>18156</v>
      </c>
      <c r="V28" s="218">
        <v>18543</v>
      </c>
      <c r="W28" s="218">
        <v>18153</v>
      </c>
      <c r="X28" s="218">
        <v>18720</v>
      </c>
      <c r="Y28" s="218">
        <v>19217</v>
      </c>
      <c r="Z28" s="218">
        <v>19468</v>
      </c>
      <c r="AA28" s="218">
        <v>19522</v>
      </c>
      <c r="AB28" s="218">
        <v>19920</v>
      </c>
      <c r="AC28" s="218">
        <v>19909</v>
      </c>
      <c r="AD28" s="218">
        <v>21028</v>
      </c>
      <c r="AE28" s="218">
        <v>21491</v>
      </c>
      <c r="AF28" s="218">
        <v>22032</v>
      </c>
      <c r="AG28" s="218">
        <v>22500</v>
      </c>
    </row>
    <row r="29" spans="1:33" ht="12.75" customHeight="1">
      <c r="A29" s="215">
        <v>23</v>
      </c>
      <c r="B29" s="215" t="s">
        <v>496</v>
      </c>
      <c r="C29" s="215" t="s">
        <v>497</v>
      </c>
      <c r="D29" s="215" t="s">
        <v>429</v>
      </c>
      <c r="E29" s="215"/>
      <c r="F29" s="215"/>
      <c r="G29" s="215" t="s">
        <v>437</v>
      </c>
      <c r="H29" s="215" t="s">
        <v>498</v>
      </c>
      <c r="I29" s="218">
        <v>13415</v>
      </c>
      <c r="J29" s="218">
        <v>13556</v>
      </c>
      <c r="K29" s="218">
        <v>13601</v>
      </c>
      <c r="L29" s="218">
        <v>13543</v>
      </c>
      <c r="M29" s="218">
        <v>14045</v>
      </c>
      <c r="N29" s="218">
        <v>14366</v>
      </c>
      <c r="O29" s="218">
        <v>15287</v>
      </c>
      <c r="P29" s="218">
        <v>15330</v>
      </c>
      <c r="Q29" s="218">
        <v>15630</v>
      </c>
      <c r="R29" s="218">
        <v>15855</v>
      </c>
      <c r="S29" s="218">
        <v>16156</v>
      </c>
      <c r="T29" s="218">
        <v>16689</v>
      </c>
      <c r="U29" s="218">
        <v>17115</v>
      </c>
      <c r="V29" s="218">
        <v>17693</v>
      </c>
      <c r="W29" s="218">
        <v>17511</v>
      </c>
      <c r="X29" s="218">
        <v>18245</v>
      </c>
      <c r="Y29" s="218">
        <v>19078</v>
      </c>
      <c r="Z29" s="218">
        <v>19724</v>
      </c>
      <c r="AA29" s="218">
        <v>20114</v>
      </c>
      <c r="AB29" s="218">
        <v>20579</v>
      </c>
      <c r="AC29" s="218">
        <v>20985</v>
      </c>
      <c r="AD29" s="218">
        <v>21417</v>
      </c>
      <c r="AE29" s="218">
        <v>21891</v>
      </c>
      <c r="AF29" s="218">
        <v>22697</v>
      </c>
      <c r="AG29" s="218">
        <v>23357</v>
      </c>
    </row>
    <row r="30" spans="1:33" ht="12.75" customHeight="1">
      <c r="A30" s="215">
        <v>24</v>
      </c>
      <c r="B30" s="215" t="s">
        <v>499</v>
      </c>
      <c r="C30" s="215" t="s">
        <v>500</v>
      </c>
      <c r="D30" s="215" t="s">
        <v>429</v>
      </c>
      <c r="E30" s="215"/>
      <c r="F30" s="215"/>
      <c r="G30" s="215" t="s">
        <v>437</v>
      </c>
      <c r="H30" s="215" t="s">
        <v>501</v>
      </c>
      <c r="I30" s="218">
        <v>15469</v>
      </c>
      <c r="J30" s="218">
        <v>15859</v>
      </c>
      <c r="K30" s="218">
        <v>16257</v>
      </c>
      <c r="L30" s="218">
        <v>16633</v>
      </c>
      <c r="M30" s="218">
        <v>17104</v>
      </c>
      <c r="N30" s="218">
        <v>17426</v>
      </c>
      <c r="O30" s="218">
        <v>18331</v>
      </c>
      <c r="P30" s="218">
        <v>18254</v>
      </c>
      <c r="Q30" s="218">
        <v>18621</v>
      </c>
      <c r="R30" s="218">
        <v>18958</v>
      </c>
      <c r="S30" s="218">
        <v>19437</v>
      </c>
      <c r="T30" s="218">
        <v>20099</v>
      </c>
      <c r="U30" s="218">
        <v>20568</v>
      </c>
      <c r="V30" s="218">
        <v>21047</v>
      </c>
      <c r="W30" s="218">
        <v>20564</v>
      </c>
      <c r="X30" s="218">
        <v>21117</v>
      </c>
      <c r="Y30" s="218">
        <v>21932</v>
      </c>
      <c r="Z30" s="218">
        <v>22465</v>
      </c>
      <c r="AA30" s="218">
        <v>22631</v>
      </c>
      <c r="AB30" s="218">
        <v>22952</v>
      </c>
      <c r="AC30" s="218">
        <v>23755</v>
      </c>
      <c r="AD30" s="218">
        <v>23962</v>
      </c>
      <c r="AE30" s="218">
        <v>24347</v>
      </c>
      <c r="AF30" s="218">
        <v>25168</v>
      </c>
      <c r="AG30" s="218">
        <v>25860</v>
      </c>
    </row>
    <row r="31" spans="1:33" ht="12.75" customHeight="1">
      <c r="A31" s="215">
        <v>25</v>
      </c>
      <c r="B31" s="215" t="s">
        <v>502</v>
      </c>
      <c r="C31" s="215" t="s">
        <v>503</v>
      </c>
      <c r="D31" s="215" t="s">
        <v>429</v>
      </c>
      <c r="E31" s="215"/>
      <c r="F31" s="215"/>
      <c r="G31" s="215" t="s">
        <v>437</v>
      </c>
      <c r="H31" s="215" t="s">
        <v>504</v>
      </c>
      <c r="I31" s="218">
        <v>17497</v>
      </c>
      <c r="J31" s="218">
        <v>17332</v>
      </c>
      <c r="K31" s="218">
        <v>17448</v>
      </c>
      <c r="L31" s="218">
        <v>17432</v>
      </c>
      <c r="M31" s="218">
        <v>18353</v>
      </c>
      <c r="N31" s="218">
        <v>18859</v>
      </c>
      <c r="O31" s="218">
        <v>20198</v>
      </c>
      <c r="P31" s="218">
        <v>19354</v>
      </c>
      <c r="Q31" s="218">
        <v>19331</v>
      </c>
      <c r="R31" s="218">
        <v>19058</v>
      </c>
      <c r="S31" s="218">
        <v>19391</v>
      </c>
      <c r="T31" s="218">
        <v>19830</v>
      </c>
      <c r="U31" s="218">
        <v>19988</v>
      </c>
      <c r="V31" s="218">
        <v>20440</v>
      </c>
      <c r="W31" s="218">
        <v>19822</v>
      </c>
      <c r="X31" s="218">
        <v>20295</v>
      </c>
      <c r="Y31" s="218">
        <v>21070</v>
      </c>
      <c r="Z31" s="218">
        <v>21437</v>
      </c>
      <c r="AA31" s="218">
        <v>21529</v>
      </c>
      <c r="AB31" s="218">
        <v>22103</v>
      </c>
      <c r="AC31" s="218">
        <v>21679</v>
      </c>
      <c r="AD31" s="218">
        <v>21576</v>
      </c>
      <c r="AE31" s="218">
        <v>22332</v>
      </c>
      <c r="AF31" s="218">
        <v>22929</v>
      </c>
      <c r="AG31" s="218">
        <v>23263</v>
      </c>
    </row>
    <row r="32" spans="1:33" ht="12.75" customHeight="1">
      <c r="A32" s="215">
        <v>26</v>
      </c>
      <c r="B32" s="215" t="s">
        <v>505</v>
      </c>
      <c r="C32" s="215" t="s">
        <v>506</v>
      </c>
      <c r="D32" s="215" t="s">
        <v>429</v>
      </c>
      <c r="E32" s="215"/>
      <c r="F32" s="215"/>
      <c r="G32" s="215" t="s">
        <v>437</v>
      </c>
      <c r="H32" s="215" t="s">
        <v>507</v>
      </c>
      <c r="I32" s="218">
        <v>14920</v>
      </c>
      <c r="J32" s="218">
        <v>15163</v>
      </c>
      <c r="K32" s="218">
        <v>15469</v>
      </c>
      <c r="L32" s="218">
        <v>15771</v>
      </c>
      <c r="M32" s="218">
        <v>16320</v>
      </c>
      <c r="N32" s="218">
        <v>16694</v>
      </c>
      <c r="O32" s="218">
        <v>17588</v>
      </c>
      <c r="P32" s="218">
        <v>17434</v>
      </c>
      <c r="Q32" s="218">
        <v>17760</v>
      </c>
      <c r="R32" s="218">
        <v>17970</v>
      </c>
      <c r="S32" s="218">
        <v>18317</v>
      </c>
      <c r="T32" s="218">
        <v>18880</v>
      </c>
      <c r="U32" s="218">
        <v>19251</v>
      </c>
      <c r="V32" s="218">
        <v>19827</v>
      </c>
      <c r="W32" s="218">
        <v>19565</v>
      </c>
      <c r="X32" s="218">
        <v>20243</v>
      </c>
      <c r="Y32" s="218">
        <v>20995</v>
      </c>
      <c r="Z32" s="218">
        <v>21523</v>
      </c>
      <c r="AA32" s="218">
        <v>21682</v>
      </c>
      <c r="AB32" s="218">
        <v>22249</v>
      </c>
      <c r="AC32" s="218">
        <v>22519</v>
      </c>
      <c r="AD32" s="218">
        <v>23288</v>
      </c>
      <c r="AE32" s="218">
        <v>23457</v>
      </c>
      <c r="AF32" s="218">
        <v>24186</v>
      </c>
      <c r="AG32" s="218">
        <v>24759</v>
      </c>
    </row>
    <row r="33" spans="1:33" ht="12.75" customHeight="1">
      <c r="A33" s="215">
        <v>27</v>
      </c>
      <c r="B33" s="215" t="s">
        <v>508</v>
      </c>
      <c r="C33" s="215" t="s">
        <v>509</v>
      </c>
      <c r="D33" s="215" t="s">
        <v>429</v>
      </c>
      <c r="E33" s="215"/>
      <c r="F33" s="215"/>
      <c r="G33" s="215" t="s">
        <v>437</v>
      </c>
      <c r="H33" s="215" t="s">
        <v>510</v>
      </c>
      <c r="I33" s="218">
        <v>15912</v>
      </c>
      <c r="J33" s="218">
        <v>16257</v>
      </c>
      <c r="K33" s="218">
        <v>16578</v>
      </c>
      <c r="L33" s="218">
        <v>16883</v>
      </c>
      <c r="M33" s="218">
        <v>17332</v>
      </c>
      <c r="N33" s="218">
        <v>17726</v>
      </c>
      <c r="O33" s="218">
        <v>18747</v>
      </c>
      <c r="P33" s="218">
        <v>18651</v>
      </c>
      <c r="Q33" s="218">
        <v>19007</v>
      </c>
      <c r="R33" s="218">
        <v>19244</v>
      </c>
      <c r="S33" s="218">
        <v>19813</v>
      </c>
      <c r="T33" s="218">
        <v>20590</v>
      </c>
      <c r="U33" s="218">
        <v>21204</v>
      </c>
      <c r="V33" s="218">
        <v>21468</v>
      </c>
      <c r="W33" s="218">
        <v>20810</v>
      </c>
      <c r="X33" s="218">
        <v>21272</v>
      </c>
      <c r="Y33" s="218">
        <v>22198</v>
      </c>
      <c r="Z33" s="218">
        <v>22809</v>
      </c>
      <c r="AA33" s="218">
        <v>23049</v>
      </c>
      <c r="AB33" s="218">
        <v>23659</v>
      </c>
      <c r="AC33" s="218">
        <v>24078</v>
      </c>
      <c r="AD33" s="218">
        <v>24706</v>
      </c>
      <c r="AE33" s="218">
        <v>25459</v>
      </c>
      <c r="AF33" s="218">
        <v>26325</v>
      </c>
      <c r="AG33" s="218">
        <v>26978</v>
      </c>
    </row>
    <row r="34" spans="1:33" ht="12.75" customHeight="1">
      <c r="A34" s="215">
        <v>28</v>
      </c>
      <c r="B34" s="215" t="s">
        <v>511</v>
      </c>
      <c r="C34" s="215" t="s">
        <v>512</v>
      </c>
      <c r="D34" s="215" t="s">
        <v>429</v>
      </c>
      <c r="E34" s="215"/>
      <c r="F34" s="215"/>
      <c r="G34" s="215" t="s">
        <v>437</v>
      </c>
      <c r="H34" s="215" t="s">
        <v>513</v>
      </c>
      <c r="I34" s="218">
        <v>15045</v>
      </c>
      <c r="J34" s="218">
        <v>15307</v>
      </c>
      <c r="K34" s="218">
        <v>15585</v>
      </c>
      <c r="L34" s="218">
        <v>15686</v>
      </c>
      <c r="M34" s="218">
        <v>16135</v>
      </c>
      <c r="N34" s="218">
        <v>16435</v>
      </c>
      <c r="O34" s="218">
        <v>17407</v>
      </c>
      <c r="P34" s="218">
        <v>17413</v>
      </c>
      <c r="Q34" s="218">
        <v>17908</v>
      </c>
      <c r="R34" s="218">
        <v>18260</v>
      </c>
      <c r="S34" s="218">
        <v>18789</v>
      </c>
      <c r="T34" s="218">
        <v>19518</v>
      </c>
      <c r="U34" s="218">
        <v>20053</v>
      </c>
      <c r="V34" s="218">
        <v>20457</v>
      </c>
      <c r="W34" s="218">
        <v>19876</v>
      </c>
      <c r="X34" s="218">
        <v>20426</v>
      </c>
      <c r="Y34" s="218">
        <v>21074</v>
      </c>
      <c r="Z34" s="218">
        <v>21419</v>
      </c>
      <c r="AA34" s="218">
        <v>21508</v>
      </c>
      <c r="AB34" s="218">
        <v>22663</v>
      </c>
      <c r="AC34" s="218">
        <v>23085</v>
      </c>
      <c r="AD34" s="218">
        <v>23772</v>
      </c>
      <c r="AE34" s="218">
        <v>24284</v>
      </c>
      <c r="AF34" s="218">
        <v>25100</v>
      </c>
      <c r="AG34" s="218">
        <v>25660</v>
      </c>
    </row>
    <row r="35" spans="1:33" ht="12.75" customHeight="1">
      <c r="A35" s="215">
        <v>29</v>
      </c>
      <c r="B35" s="215" t="s">
        <v>514</v>
      </c>
      <c r="C35" s="215" t="s">
        <v>515</v>
      </c>
      <c r="D35" s="215" t="s">
        <v>429</v>
      </c>
      <c r="E35" s="215"/>
      <c r="F35" s="215" t="s">
        <v>433</v>
      </c>
      <c r="G35" s="215"/>
      <c r="H35" s="215" t="s">
        <v>516</v>
      </c>
      <c r="I35" s="218">
        <v>14788</v>
      </c>
      <c r="J35" s="218">
        <v>15069</v>
      </c>
      <c r="K35" s="218">
        <v>15355</v>
      </c>
      <c r="L35" s="218">
        <v>15552</v>
      </c>
      <c r="M35" s="218">
        <v>16034</v>
      </c>
      <c r="N35" s="218">
        <v>16176</v>
      </c>
      <c r="O35" s="218">
        <v>17037</v>
      </c>
      <c r="P35" s="218">
        <v>17047</v>
      </c>
      <c r="Q35" s="218">
        <v>17594</v>
      </c>
      <c r="R35" s="218">
        <v>17972</v>
      </c>
      <c r="S35" s="218">
        <v>18325</v>
      </c>
      <c r="T35" s="218">
        <v>18833</v>
      </c>
      <c r="U35" s="218">
        <v>19118</v>
      </c>
      <c r="V35" s="218">
        <v>19702</v>
      </c>
      <c r="W35" s="218">
        <v>19412</v>
      </c>
      <c r="X35" s="218">
        <v>20123</v>
      </c>
      <c r="Y35" s="218">
        <v>21032</v>
      </c>
      <c r="Z35" s="218">
        <v>21586</v>
      </c>
      <c r="AA35" s="218">
        <v>21888</v>
      </c>
      <c r="AB35" s="218">
        <v>22509</v>
      </c>
      <c r="AC35" s="218">
        <v>23059</v>
      </c>
      <c r="AD35" s="218">
        <v>23675</v>
      </c>
      <c r="AE35" s="218">
        <v>24082</v>
      </c>
      <c r="AF35" s="218">
        <v>24885</v>
      </c>
      <c r="AG35" s="218">
        <v>25471</v>
      </c>
    </row>
    <row r="36" spans="1:33" ht="12.75" customHeight="1">
      <c r="A36" s="215">
        <v>30</v>
      </c>
      <c r="B36" s="215" t="s">
        <v>517</v>
      </c>
      <c r="C36" s="215" t="s">
        <v>518</v>
      </c>
      <c r="D36" s="215" t="s">
        <v>429</v>
      </c>
      <c r="E36" s="215"/>
      <c r="F36" s="215"/>
      <c r="G36" s="215" t="s">
        <v>437</v>
      </c>
      <c r="H36" s="215" t="s">
        <v>519</v>
      </c>
      <c r="I36" s="218">
        <v>14143</v>
      </c>
      <c r="J36" s="218">
        <v>14429</v>
      </c>
      <c r="K36" s="218">
        <v>14833</v>
      </c>
      <c r="L36" s="218">
        <v>14973</v>
      </c>
      <c r="M36" s="218">
        <v>15694</v>
      </c>
      <c r="N36" s="218">
        <v>15709</v>
      </c>
      <c r="O36" s="218">
        <v>16651</v>
      </c>
      <c r="P36" s="218">
        <v>16381</v>
      </c>
      <c r="Q36" s="218">
        <v>16916</v>
      </c>
      <c r="R36" s="218">
        <v>17219</v>
      </c>
      <c r="S36" s="218">
        <v>17581</v>
      </c>
      <c r="T36" s="218">
        <v>18016</v>
      </c>
      <c r="U36" s="218">
        <v>18078</v>
      </c>
      <c r="V36" s="218">
        <v>18660</v>
      </c>
      <c r="W36" s="218">
        <v>18396</v>
      </c>
      <c r="X36" s="218">
        <v>18939</v>
      </c>
      <c r="Y36" s="218">
        <v>19499</v>
      </c>
      <c r="Z36" s="218">
        <v>19629</v>
      </c>
      <c r="AA36" s="218">
        <v>19752</v>
      </c>
      <c r="AB36" s="218">
        <v>20302</v>
      </c>
      <c r="AC36" s="218">
        <v>20712</v>
      </c>
      <c r="AD36" s="218">
        <v>21221</v>
      </c>
      <c r="AE36" s="218">
        <v>21767</v>
      </c>
      <c r="AF36" s="218">
        <v>22417</v>
      </c>
      <c r="AG36" s="218">
        <v>22809</v>
      </c>
    </row>
    <row r="37" spans="1:33" ht="12.75" customHeight="1">
      <c r="A37" s="215">
        <v>31</v>
      </c>
      <c r="B37" s="215" t="s">
        <v>520</v>
      </c>
      <c r="C37" s="215" t="s">
        <v>521</v>
      </c>
      <c r="D37" s="215" t="s">
        <v>429</v>
      </c>
      <c r="E37" s="215"/>
      <c r="F37" s="215"/>
      <c r="G37" s="215" t="s">
        <v>437</v>
      </c>
      <c r="H37" s="215" t="s">
        <v>522</v>
      </c>
      <c r="I37" s="218">
        <v>15148</v>
      </c>
      <c r="J37" s="218">
        <v>15460</v>
      </c>
      <c r="K37" s="218">
        <v>15720</v>
      </c>
      <c r="L37" s="218">
        <v>15894</v>
      </c>
      <c r="M37" s="218">
        <v>16353</v>
      </c>
      <c r="N37" s="218">
        <v>16359</v>
      </c>
      <c r="O37" s="218">
        <v>17274</v>
      </c>
      <c r="P37" s="218">
        <v>17320</v>
      </c>
      <c r="Q37" s="218">
        <v>17999</v>
      </c>
      <c r="R37" s="218">
        <v>18520</v>
      </c>
      <c r="S37" s="218">
        <v>18822</v>
      </c>
      <c r="T37" s="218">
        <v>19243</v>
      </c>
      <c r="U37" s="218">
        <v>19423</v>
      </c>
      <c r="V37" s="218">
        <v>20122</v>
      </c>
      <c r="W37" s="218">
        <v>19919</v>
      </c>
      <c r="X37" s="218">
        <v>20685</v>
      </c>
      <c r="Y37" s="218">
        <v>21621</v>
      </c>
      <c r="Z37" s="218">
        <v>22130</v>
      </c>
      <c r="AA37" s="218">
        <v>22357</v>
      </c>
      <c r="AB37" s="218">
        <v>23014</v>
      </c>
      <c r="AC37" s="218">
        <v>23388</v>
      </c>
      <c r="AD37" s="218">
        <v>23735</v>
      </c>
      <c r="AE37" s="218">
        <v>24252</v>
      </c>
      <c r="AF37" s="218">
        <v>25081</v>
      </c>
      <c r="AG37" s="218">
        <v>25735</v>
      </c>
    </row>
    <row r="38" spans="1:33" ht="12.75" customHeight="1">
      <c r="A38" s="215">
        <v>32</v>
      </c>
      <c r="B38" s="215" t="s">
        <v>523</v>
      </c>
      <c r="C38" s="215" t="s">
        <v>524</v>
      </c>
      <c r="D38" s="215" t="s">
        <v>429</v>
      </c>
      <c r="E38" s="215"/>
      <c r="F38" s="215"/>
      <c r="G38" s="215" t="s">
        <v>437</v>
      </c>
      <c r="H38" s="215" t="s">
        <v>525</v>
      </c>
      <c r="I38" s="218">
        <v>14123</v>
      </c>
      <c r="J38" s="218">
        <v>14375</v>
      </c>
      <c r="K38" s="218">
        <v>14550</v>
      </c>
      <c r="L38" s="218">
        <v>14769</v>
      </c>
      <c r="M38" s="218">
        <v>15310</v>
      </c>
      <c r="N38" s="218">
        <v>15665</v>
      </c>
      <c r="O38" s="218">
        <v>16697</v>
      </c>
      <c r="P38" s="218">
        <v>16636</v>
      </c>
      <c r="Q38" s="218">
        <v>17047</v>
      </c>
      <c r="R38" s="218">
        <v>17322</v>
      </c>
      <c r="S38" s="218">
        <v>17516</v>
      </c>
      <c r="T38" s="218">
        <v>17882</v>
      </c>
      <c r="U38" s="218">
        <v>18143</v>
      </c>
      <c r="V38" s="218">
        <v>18696</v>
      </c>
      <c r="W38" s="218">
        <v>18557</v>
      </c>
      <c r="X38" s="218">
        <v>19277</v>
      </c>
      <c r="Y38" s="218">
        <v>20099</v>
      </c>
      <c r="Z38" s="218">
        <v>20695</v>
      </c>
      <c r="AA38" s="218">
        <v>21002</v>
      </c>
      <c r="AB38" s="218">
        <v>21675</v>
      </c>
      <c r="AC38" s="218">
        <v>21945</v>
      </c>
      <c r="AD38" s="218">
        <v>22481</v>
      </c>
      <c r="AE38" s="218">
        <v>23042</v>
      </c>
      <c r="AF38" s="218">
        <v>23794</v>
      </c>
      <c r="AG38" s="218">
        <v>24405</v>
      </c>
    </row>
    <row r="39" spans="1:33" ht="12.75" customHeight="1">
      <c r="A39" s="215">
        <v>33</v>
      </c>
      <c r="B39" s="215" t="s">
        <v>526</v>
      </c>
      <c r="C39" s="215" t="s">
        <v>527</v>
      </c>
      <c r="D39" s="215" t="s">
        <v>429</v>
      </c>
      <c r="E39" s="215"/>
      <c r="F39" s="215"/>
      <c r="G39" s="215" t="s">
        <v>437</v>
      </c>
      <c r="H39" s="215" t="s">
        <v>528</v>
      </c>
      <c r="I39" s="218">
        <v>14569</v>
      </c>
      <c r="J39" s="218">
        <v>15003</v>
      </c>
      <c r="K39" s="218">
        <v>15479</v>
      </c>
      <c r="L39" s="218">
        <v>15838</v>
      </c>
      <c r="M39" s="218">
        <v>16086</v>
      </c>
      <c r="N39" s="218">
        <v>16017</v>
      </c>
      <c r="O39" s="218">
        <v>16583</v>
      </c>
      <c r="P39" s="218">
        <v>16715</v>
      </c>
      <c r="Q39" s="218">
        <v>17348</v>
      </c>
      <c r="R39" s="218">
        <v>17813</v>
      </c>
      <c r="S39" s="218">
        <v>18144</v>
      </c>
      <c r="T39" s="218">
        <v>18625</v>
      </c>
      <c r="U39" s="218">
        <v>18883</v>
      </c>
      <c r="V39" s="218">
        <v>19267</v>
      </c>
      <c r="W39" s="218">
        <v>18825</v>
      </c>
      <c r="X39" s="218">
        <v>19388</v>
      </c>
      <c r="Y39" s="218">
        <v>20237</v>
      </c>
      <c r="Z39" s="218">
        <v>20775</v>
      </c>
      <c r="AA39" s="218">
        <v>21096</v>
      </c>
      <c r="AB39" s="218">
        <v>21657</v>
      </c>
      <c r="AC39" s="218">
        <v>22076</v>
      </c>
      <c r="AD39" s="218">
        <v>22846</v>
      </c>
      <c r="AE39" s="218">
        <v>23077</v>
      </c>
      <c r="AF39" s="218">
        <v>23826</v>
      </c>
      <c r="AG39" s="218">
        <v>24360</v>
      </c>
    </row>
    <row r="40" spans="1:33" ht="12.75" customHeight="1">
      <c r="A40" s="215">
        <v>34</v>
      </c>
      <c r="B40" s="215" t="s">
        <v>529</v>
      </c>
      <c r="C40" s="215" t="s">
        <v>530</v>
      </c>
      <c r="D40" s="215" t="s">
        <v>429</v>
      </c>
      <c r="E40" s="215"/>
      <c r="F40" s="215"/>
      <c r="G40" s="215" t="s">
        <v>437</v>
      </c>
      <c r="H40" s="215" t="s">
        <v>531</v>
      </c>
      <c r="I40" s="218">
        <v>14925</v>
      </c>
      <c r="J40" s="218">
        <v>15131</v>
      </c>
      <c r="K40" s="218">
        <v>15329</v>
      </c>
      <c r="L40" s="218">
        <v>15405</v>
      </c>
      <c r="M40" s="218">
        <v>16111</v>
      </c>
      <c r="N40" s="218">
        <v>16535</v>
      </c>
      <c r="O40" s="218">
        <v>17628</v>
      </c>
      <c r="P40" s="218">
        <v>17646</v>
      </c>
      <c r="Q40" s="218">
        <v>18177</v>
      </c>
      <c r="R40" s="218">
        <v>18503</v>
      </c>
      <c r="S40" s="218">
        <v>18921</v>
      </c>
      <c r="T40" s="218">
        <v>19521</v>
      </c>
      <c r="U40" s="218">
        <v>19911</v>
      </c>
      <c r="V40" s="218">
        <v>20257</v>
      </c>
      <c r="W40" s="218">
        <v>19769</v>
      </c>
      <c r="X40" s="218">
        <v>20349</v>
      </c>
      <c r="Y40" s="218">
        <v>21406</v>
      </c>
      <c r="Z40" s="218">
        <v>22097</v>
      </c>
      <c r="AA40" s="218">
        <v>22526</v>
      </c>
      <c r="AB40" s="218">
        <v>23213</v>
      </c>
      <c r="AC40" s="218">
        <v>23697</v>
      </c>
      <c r="AD40" s="218">
        <v>24162</v>
      </c>
      <c r="AE40" s="218">
        <v>24735</v>
      </c>
      <c r="AF40" s="218">
        <v>25597</v>
      </c>
      <c r="AG40" s="218">
        <v>26165</v>
      </c>
    </row>
    <row r="41" spans="1:33" ht="12.75" customHeight="1">
      <c r="A41" s="215">
        <v>35</v>
      </c>
      <c r="B41" s="215" t="s">
        <v>532</v>
      </c>
      <c r="C41" s="215" t="s">
        <v>533</v>
      </c>
      <c r="D41" s="215" t="s">
        <v>429</v>
      </c>
      <c r="E41" s="215"/>
      <c r="F41" s="215"/>
      <c r="G41" s="215" t="s">
        <v>437</v>
      </c>
      <c r="H41" s="215" t="s">
        <v>534</v>
      </c>
      <c r="I41" s="218">
        <v>15932</v>
      </c>
      <c r="J41" s="218">
        <v>16178</v>
      </c>
      <c r="K41" s="218">
        <v>16457</v>
      </c>
      <c r="L41" s="218">
        <v>16686</v>
      </c>
      <c r="M41" s="218">
        <v>16962</v>
      </c>
      <c r="N41" s="218">
        <v>16978</v>
      </c>
      <c r="O41" s="218">
        <v>17691</v>
      </c>
      <c r="P41" s="218">
        <v>17603</v>
      </c>
      <c r="Q41" s="218">
        <v>18118</v>
      </c>
      <c r="R41" s="218">
        <v>18464</v>
      </c>
      <c r="S41" s="218">
        <v>19084</v>
      </c>
      <c r="T41" s="218">
        <v>19947</v>
      </c>
      <c r="U41" s="218">
        <v>20516</v>
      </c>
      <c r="V41" s="218">
        <v>20813</v>
      </c>
      <c r="W41" s="218">
        <v>20146</v>
      </c>
      <c r="X41" s="218">
        <v>20579</v>
      </c>
      <c r="Y41" s="218">
        <v>21437</v>
      </c>
      <c r="Z41" s="218">
        <v>21929</v>
      </c>
      <c r="AA41" s="218">
        <v>22113</v>
      </c>
      <c r="AB41" s="218">
        <v>22718</v>
      </c>
      <c r="AC41" s="218">
        <v>23165</v>
      </c>
      <c r="AD41" s="218">
        <v>23842</v>
      </c>
      <c r="AE41" s="218">
        <v>24403</v>
      </c>
      <c r="AF41" s="218">
        <v>25207</v>
      </c>
      <c r="AG41" s="218">
        <v>25758</v>
      </c>
    </row>
    <row r="42" spans="1:33" ht="12.75" customHeight="1">
      <c r="A42" s="215">
        <v>36</v>
      </c>
      <c r="B42" s="215" t="s">
        <v>535</v>
      </c>
      <c r="C42" s="215" t="s">
        <v>536</v>
      </c>
      <c r="D42" s="215" t="s">
        <v>429</v>
      </c>
      <c r="E42" s="215"/>
      <c r="F42" s="215"/>
      <c r="G42" s="215" t="s">
        <v>437</v>
      </c>
      <c r="H42" s="215" t="s">
        <v>537</v>
      </c>
      <c r="I42" s="218">
        <v>15688</v>
      </c>
      <c r="J42" s="218">
        <v>15826</v>
      </c>
      <c r="K42" s="218">
        <v>16050</v>
      </c>
      <c r="L42" s="218">
        <v>16127</v>
      </c>
      <c r="M42" s="218">
        <v>16766</v>
      </c>
      <c r="N42" s="218">
        <v>17156</v>
      </c>
      <c r="O42" s="218">
        <v>18278</v>
      </c>
      <c r="P42" s="218">
        <v>18177</v>
      </c>
      <c r="Q42" s="218">
        <v>18778</v>
      </c>
      <c r="R42" s="218">
        <v>19012</v>
      </c>
      <c r="S42" s="218">
        <v>19658</v>
      </c>
      <c r="T42" s="218">
        <v>20500</v>
      </c>
      <c r="U42" s="218">
        <v>21069</v>
      </c>
      <c r="V42" s="218">
        <v>21406</v>
      </c>
      <c r="W42" s="218">
        <v>20798</v>
      </c>
      <c r="X42" s="218">
        <v>21377</v>
      </c>
      <c r="Y42" s="218">
        <v>22379</v>
      </c>
      <c r="Z42" s="218">
        <v>22965</v>
      </c>
      <c r="AA42" s="218">
        <v>23252</v>
      </c>
      <c r="AB42" s="218">
        <v>24226</v>
      </c>
      <c r="AC42" s="218">
        <v>24110</v>
      </c>
      <c r="AD42" s="218">
        <v>25101</v>
      </c>
      <c r="AE42" s="218">
        <v>25685</v>
      </c>
      <c r="AF42" s="218">
        <v>26494</v>
      </c>
      <c r="AG42" s="218">
        <v>26965</v>
      </c>
    </row>
    <row r="43" spans="1:33" ht="12.75" customHeight="1">
      <c r="A43" s="215">
        <v>37</v>
      </c>
      <c r="B43" s="215" t="s">
        <v>538</v>
      </c>
      <c r="C43" s="215" t="s">
        <v>539</v>
      </c>
      <c r="D43" s="215" t="s">
        <v>429</v>
      </c>
      <c r="E43" s="215"/>
      <c r="F43" s="215"/>
      <c r="G43" s="215" t="s">
        <v>437</v>
      </c>
      <c r="H43" s="215" t="s">
        <v>540</v>
      </c>
      <c r="I43" s="218">
        <v>14522</v>
      </c>
      <c r="J43" s="218">
        <v>14793</v>
      </c>
      <c r="K43" s="218">
        <v>14963</v>
      </c>
      <c r="L43" s="218">
        <v>15179</v>
      </c>
      <c r="M43" s="218">
        <v>15719</v>
      </c>
      <c r="N43" s="218">
        <v>15900</v>
      </c>
      <c r="O43" s="218">
        <v>16779</v>
      </c>
      <c r="P43" s="218">
        <v>16908</v>
      </c>
      <c r="Q43" s="218">
        <v>17530</v>
      </c>
      <c r="R43" s="218">
        <v>18018</v>
      </c>
      <c r="S43" s="218">
        <v>18281</v>
      </c>
      <c r="T43" s="218">
        <v>18693</v>
      </c>
      <c r="U43" s="218">
        <v>18894</v>
      </c>
      <c r="V43" s="218">
        <v>19712</v>
      </c>
      <c r="W43" s="218">
        <v>19569</v>
      </c>
      <c r="X43" s="218">
        <v>20469</v>
      </c>
      <c r="Y43" s="218">
        <v>21371</v>
      </c>
      <c r="Z43" s="218">
        <v>21916</v>
      </c>
      <c r="AA43" s="218">
        <v>22133</v>
      </c>
      <c r="AB43" s="218">
        <v>22571</v>
      </c>
      <c r="AC43" s="218">
        <v>23374</v>
      </c>
      <c r="AD43" s="218">
        <v>24227</v>
      </c>
      <c r="AE43" s="218">
        <v>24581</v>
      </c>
      <c r="AF43" s="218">
        <v>25418</v>
      </c>
      <c r="AG43" s="218">
        <v>26021</v>
      </c>
    </row>
    <row r="44" spans="1:33" ht="12.75" customHeight="1">
      <c r="A44" s="215">
        <v>38</v>
      </c>
      <c r="B44" s="215" t="s">
        <v>541</v>
      </c>
      <c r="C44" s="215" t="s">
        <v>542</v>
      </c>
      <c r="D44" s="215" t="s">
        <v>429</v>
      </c>
      <c r="E44" s="215"/>
      <c r="F44" s="215"/>
      <c r="G44" s="215" t="s">
        <v>437</v>
      </c>
      <c r="H44" s="215" t="s">
        <v>543</v>
      </c>
      <c r="I44" s="218">
        <v>14722</v>
      </c>
      <c r="J44" s="218">
        <v>14962</v>
      </c>
      <c r="K44" s="218">
        <v>15220</v>
      </c>
      <c r="L44" s="218">
        <v>15315</v>
      </c>
      <c r="M44" s="218">
        <v>15826</v>
      </c>
      <c r="N44" s="218">
        <v>16056</v>
      </c>
      <c r="O44" s="218">
        <v>16923</v>
      </c>
      <c r="P44" s="218">
        <v>17062</v>
      </c>
      <c r="Q44" s="218">
        <v>17516</v>
      </c>
      <c r="R44" s="218">
        <v>17898</v>
      </c>
      <c r="S44" s="218">
        <v>18201</v>
      </c>
      <c r="T44" s="218">
        <v>18649</v>
      </c>
      <c r="U44" s="218">
        <v>18965</v>
      </c>
      <c r="V44" s="218">
        <v>19909</v>
      </c>
      <c r="W44" s="218">
        <v>19964</v>
      </c>
      <c r="X44" s="218">
        <v>21044</v>
      </c>
      <c r="Y44" s="218">
        <v>22189</v>
      </c>
      <c r="Z44" s="218">
        <v>22995</v>
      </c>
      <c r="AA44" s="218">
        <v>23526</v>
      </c>
      <c r="AB44" s="218">
        <v>24395</v>
      </c>
      <c r="AC44" s="218">
        <v>25451</v>
      </c>
      <c r="AD44" s="218">
        <v>25935</v>
      </c>
      <c r="AE44" s="218">
        <v>26294</v>
      </c>
      <c r="AF44" s="218">
        <v>27266</v>
      </c>
      <c r="AG44" s="218">
        <v>28091</v>
      </c>
    </row>
    <row r="45" spans="1:33" ht="12.75" customHeight="1">
      <c r="A45" s="215">
        <v>39</v>
      </c>
      <c r="B45" s="215" t="s">
        <v>544</v>
      </c>
      <c r="C45" s="215" t="s">
        <v>545</v>
      </c>
      <c r="D45" s="215" t="s">
        <v>429</v>
      </c>
      <c r="E45" s="215"/>
      <c r="F45" s="215"/>
      <c r="G45" s="215" t="s">
        <v>437</v>
      </c>
      <c r="H45" s="215" t="s">
        <v>546</v>
      </c>
      <c r="I45" s="218">
        <v>14397</v>
      </c>
      <c r="J45" s="218">
        <v>14568</v>
      </c>
      <c r="K45" s="218">
        <v>14732</v>
      </c>
      <c r="L45" s="218">
        <v>14882</v>
      </c>
      <c r="M45" s="218">
        <v>15446</v>
      </c>
      <c r="N45" s="218">
        <v>15803</v>
      </c>
      <c r="O45" s="218">
        <v>16809</v>
      </c>
      <c r="P45" s="218">
        <v>16727</v>
      </c>
      <c r="Q45" s="218">
        <v>17026</v>
      </c>
      <c r="R45" s="218">
        <v>17197</v>
      </c>
      <c r="S45" s="218">
        <v>17396</v>
      </c>
      <c r="T45" s="218">
        <v>17769</v>
      </c>
      <c r="U45" s="218">
        <v>18011</v>
      </c>
      <c r="V45" s="218">
        <v>18886</v>
      </c>
      <c r="W45" s="218">
        <v>18880</v>
      </c>
      <c r="X45" s="218">
        <v>19875</v>
      </c>
      <c r="Y45" s="218">
        <v>21009</v>
      </c>
      <c r="Z45" s="218">
        <v>21831</v>
      </c>
      <c r="AA45" s="218">
        <v>22343</v>
      </c>
      <c r="AB45" s="218">
        <v>22766</v>
      </c>
      <c r="AC45" s="218">
        <v>23987</v>
      </c>
      <c r="AD45" s="218">
        <v>24387</v>
      </c>
      <c r="AE45" s="218">
        <v>24407</v>
      </c>
      <c r="AF45" s="218">
        <v>25250</v>
      </c>
      <c r="AG45" s="218">
        <v>25920</v>
      </c>
    </row>
    <row r="46" spans="1:33" ht="12.75" customHeight="1">
      <c r="A46" s="215">
        <v>40</v>
      </c>
      <c r="B46" s="215" t="s">
        <v>547</v>
      </c>
      <c r="C46" s="215" t="s">
        <v>548</v>
      </c>
      <c r="D46" s="215" t="s">
        <v>429</v>
      </c>
      <c r="E46" s="215"/>
      <c r="F46" s="215" t="s">
        <v>433</v>
      </c>
      <c r="G46" s="215"/>
      <c r="H46" s="215" t="s">
        <v>549</v>
      </c>
      <c r="I46" s="218">
        <v>14948</v>
      </c>
      <c r="J46" s="218">
        <v>15269</v>
      </c>
      <c r="K46" s="218">
        <v>15592</v>
      </c>
      <c r="L46" s="218">
        <v>15860</v>
      </c>
      <c r="M46" s="218">
        <v>16330</v>
      </c>
      <c r="N46" s="218">
        <v>16535</v>
      </c>
      <c r="O46" s="218">
        <v>17495</v>
      </c>
      <c r="P46" s="218">
        <v>17387</v>
      </c>
      <c r="Q46" s="218">
        <v>17830</v>
      </c>
      <c r="R46" s="218">
        <v>18129</v>
      </c>
      <c r="S46" s="218">
        <v>18610</v>
      </c>
      <c r="T46" s="218">
        <v>19250</v>
      </c>
      <c r="U46" s="218">
        <v>19693</v>
      </c>
      <c r="V46" s="218">
        <v>20184</v>
      </c>
      <c r="W46" s="218">
        <v>19746</v>
      </c>
      <c r="X46" s="218">
        <v>20419</v>
      </c>
      <c r="Y46" s="218">
        <v>21297</v>
      </c>
      <c r="Z46" s="218">
        <v>21835</v>
      </c>
      <c r="AA46" s="218">
        <v>22136</v>
      </c>
      <c r="AB46" s="218">
        <v>22914</v>
      </c>
      <c r="AC46" s="218">
        <v>23054</v>
      </c>
      <c r="AD46" s="218">
        <v>23463</v>
      </c>
      <c r="AE46" s="218">
        <v>24248</v>
      </c>
      <c r="AF46" s="218">
        <v>25054</v>
      </c>
      <c r="AG46" s="218">
        <v>25630</v>
      </c>
    </row>
    <row r="47" spans="1:33" ht="12.75" customHeight="1">
      <c r="A47" s="215">
        <v>41</v>
      </c>
      <c r="B47" s="215" t="s">
        <v>550</v>
      </c>
      <c r="C47" s="215" t="s">
        <v>551</v>
      </c>
      <c r="D47" s="215" t="s">
        <v>429</v>
      </c>
      <c r="E47" s="215"/>
      <c r="F47" s="215"/>
      <c r="G47" s="215" t="s">
        <v>437</v>
      </c>
      <c r="H47" s="215" t="s">
        <v>552</v>
      </c>
      <c r="I47" s="218">
        <v>15733</v>
      </c>
      <c r="J47" s="218">
        <v>15924</v>
      </c>
      <c r="K47" s="218">
        <v>16170</v>
      </c>
      <c r="L47" s="218">
        <v>16382</v>
      </c>
      <c r="M47" s="218">
        <v>16895</v>
      </c>
      <c r="N47" s="218">
        <v>17245</v>
      </c>
      <c r="O47" s="218">
        <v>18303</v>
      </c>
      <c r="P47" s="218">
        <v>18291</v>
      </c>
      <c r="Q47" s="218">
        <v>18734</v>
      </c>
      <c r="R47" s="218">
        <v>19088</v>
      </c>
      <c r="S47" s="218">
        <v>19442</v>
      </c>
      <c r="T47" s="218">
        <v>19927</v>
      </c>
      <c r="U47" s="218">
        <v>20237</v>
      </c>
      <c r="V47" s="218">
        <v>20744</v>
      </c>
      <c r="W47" s="218">
        <v>20285</v>
      </c>
      <c r="X47" s="218">
        <v>20893</v>
      </c>
      <c r="Y47" s="218">
        <v>21665</v>
      </c>
      <c r="Z47" s="218">
        <v>22167</v>
      </c>
      <c r="AA47" s="218">
        <v>22336</v>
      </c>
      <c r="AB47" s="218">
        <v>22915</v>
      </c>
      <c r="AC47" s="218">
        <v>23265</v>
      </c>
      <c r="AD47" s="218">
        <v>23631</v>
      </c>
      <c r="AE47" s="218">
        <v>24262</v>
      </c>
      <c r="AF47" s="218">
        <v>25080</v>
      </c>
      <c r="AG47" s="218">
        <v>25703</v>
      </c>
    </row>
    <row r="48" spans="1:33" ht="12.75" customHeight="1">
      <c r="A48" s="215">
        <v>42</v>
      </c>
      <c r="B48" s="215" t="s">
        <v>553</v>
      </c>
      <c r="C48" s="215" t="s">
        <v>554</v>
      </c>
      <c r="D48" s="215" t="s">
        <v>429</v>
      </c>
      <c r="E48" s="215"/>
      <c r="F48" s="215"/>
      <c r="G48" s="215" t="s">
        <v>437</v>
      </c>
      <c r="H48" s="215" t="s">
        <v>555</v>
      </c>
      <c r="I48" s="218">
        <v>14179</v>
      </c>
      <c r="J48" s="218">
        <v>14571</v>
      </c>
      <c r="K48" s="218">
        <v>14678</v>
      </c>
      <c r="L48" s="218">
        <v>15185</v>
      </c>
      <c r="M48" s="218">
        <v>15808</v>
      </c>
      <c r="N48" s="218">
        <v>15990</v>
      </c>
      <c r="O48" s="218">
        <v>16877</v>
      </c>
      <c r="P48" s="218">
        <v>16911</v>
      </c>
      <c r="Q48" s="218">
        <v>17514</v>
      </c>
      <c r="R48" s="218">
        <v>17919</v>
      </c>
      <c r="S48" s="218">
        <v>18344</v>
      </c>
      <c r="T48" s="218">
        <v>18909</v>
      </c>
      <c r="U48" s="218">
        <v>19237</v>
      </c>
      <c r="V48" s="218">
        <v>19565</v>
      </c>
      <c r="W48" s="218">
        <v>18989</v>
      </c>
      <c r="X48" s="218">
        <v>19429</v>
      </c>
      <c r="Y48" s="218">
        <v>20306</v>
      </c>
      <c r="Z48" s="218">
        <v>20795</v>
      </c>
      <c r="AA48" s="218">
        <v>21051</v>
      </c>
      <c r="AB48" s="218">
        <v>21667</v>
      </c>
      <c r="AC48" s="218">
        <v>22210</v>
      </c>
      <c r="AD48" s="218">
        <v>22559</v>
      </c>
      <c r="AE48" s="218">
        <v>23123</v>
      </c>
      <c r="AF48" s="218">
        <v>23901</v>
      </c>
      <c r="AG48" s="218">
        <v>24396</v>
      </c>
    </row>
    <row r="49" spans="1:33" ht="12.75" customHeight="1">
      <c r="A49" s="215">
        <v>43</v>
      </c>
      <c r="B49" s="215" t="s">
        <v>556</v>
      </c>
      <c r="C49" s="215" t="s">
        <v>557</v>
      </c>
      <c r="D49" s="215" t="s">
        <v>429</v>
      </c>
      <c r="E49" s="215"/>
      <c r="F49" s="215"/>
      <c r="G49" s="215" t="s">
        <v>437</v>
      </c>
      <c r="H49" s="215" t="s">
        <v>558</v>
      </c>
      <c r="I49" s="218">
        <v>16291</v>
      </c>
      <c r="J49" s="218">
        <v>16608</v>
      </c>
      <c r="K49" s="218">
        <v>17105</v>
      </c>
      <c r="L49" s="218">
        <v>17414</v>
      </c>
      <c r="M49" s="218">
        <v>17751</v>
      </c>
      <c r="N49" s="218">
        <v>17856</v>
      </c>
      <c r="O49" s="218">
        <v>18746</v>
      </c>
      <c r="P49" s="218">
        <v>18289</v>
      </c>
      <c r="Q49" s="218">
        <v>18551</v>
      </c>
      <c r="R49" s="218">
        <v>18522</v>
      </c>
      <c r="S49" s="218">
        <v>19082</v>
      </c>
      <c r="T49" s="218">
        <v>19824</v>
      </c>
      <c r="U49" s="218">
        <v>20322</v>
      </c>
      <c r="V49" s="218">
        <v>20896</v>
      </c>
      <c r="W49" s="218">
        <v>20542</v>
      </c>
      <c r="X49" s="218">
        <v>21243</v>
      </c>
      <c r="Y49" s="218">
        <v>22143</v>
      </c>
      <c r="Z49" s="218">
        <v>22740</v>
      </c>
      <c r="AA49" s="218">
        <v>23062</v>
      </c>
      <c r="AB49" s="218">
        <v>23606</v>
      </c>
      <c r="AC49" s="218">
        <v>23644</v>
      </c>
      <c r="AD49" s="218">
        <v>24491</v>
      </c>
      <c r="AE49" s="218">
        <v>25003</v>
      </c>
      <c r="AF49" s="218">
        <v>25835</v>
      </c>
      <c r="AG49" s="218">
        <v>26337</v>
      </c>
    </row>
    <row r="50" spans="1:33" ht="12.75" customHeight="1">
      <c r="A50" s="215">
        <v>44</v>
      </c>
      <c r="B50" s="215" t="s">
        <v>559</v>
      </c>
      <c r="C50" s="215" t="s">
        <v>560</v>
      </c>
      <c r="D50" s="215" t="s">
        <v>429</v>
      </c>
      <c r="E50" s="215"/>
      <c r="F50" s="215"/>
      <c r="G50" s="215" t="s">
        <v>437</v>
      </c>
      <c r="H50" s="215" t="s">
        <v>561</v>
      </c>
      <c r="I50" s="218">
        <v>15961</v>
      </c>
      <c r="J50" s="218">
        <v>16449</v>
      </c>
      <c r="K50" s="218">
        <v>17151</v>
      </c>
      <c r="L50" s="218">
        <v>17759</v>
      </c>
      <c r="M50" s="218">
        <v>18228</v>
      </c>
      <c r="N50" s="218">
        <v>18075</v>
      </c>
      <c r="O50" s="218">
        <v>18946</v>
      </c>
      <c r="P50" s="218">
        <v>19079</v>
      </c>
      <c r="Q50" s="218">
        <v>20000</v>
      </c>
      <c r="R50" s="218">
        <v>20617</v>
      </c>
      <c r="S50" s="218">
        <v>21189</v>
      </c>
      <c r="T50" s="218">
        <v>21845</v>
      </c>
      <c r="U50" s="218">
        <v>22060</v>
      </c>
      <c r="V50" s="218">
        <v>22656</v>
      </c>
      <c r="W50" s="218">
        <v>22191</v>
      </c>
      <c r="X50" s="218">
        <v>22872</v>
      </c>
      <c r="Y50" s="218">
        <v>23778</v>
      </c>
      <c r="Z50" s="218">
        <v>24363</v>
      </c>
      <c r="AA50" s="218">
        <v>24659</v>
      </c>
      <c r="AB50" s="218">
        <v>28391</v>
      </c>
      <c r="AC50" s="218">
        <v>24773</v>
      </c>
      <c r="AD50" s="218">
        <v>24933</v>
      </c>
      <c r="AE50" s="218">
        <v>27732</v>
      </c>
      <c r="AF50" s="218">
        <v>28555</v>
      </c>
      <c r="AG50" s="218">
        <v>28976</v>
      </c>
    </row>
    <row r="51" spans="1:33" ht="12.75" customHeight="1">
      <c r="A51" s="215">
        <v>45</v>
      </c>
      <c r="B51" s="215" t="s">
        <v>562</v>
      </c>
      <c r="C51" s="215" t="s">
        <v>563</v>
      </c>
      <c r="D51" s="215" t="s">
        <v>429</v>
      </c>
      <c r="E51" s="215"/>
      <c r="F51" s="215"/>
      <c r="G51" s="215" t="s">
        <v>437</v>
      </c>
      <c r="H51" s="215" t="s">
        <v>564</v>
      </c>
      <c r="I51" s="218">
        <v>14912</v>
      </c>
      <c r="J51" s="218">
        <v>15357</v>
      </c>
      <c r="K51" s="218">
        <v>15762</v>
      </c>
      <c r="L51" s="218">
        <v>16091</v>
      </c>
      <c r="M51" s="218">
        <v>16534</v>
      </c>
      <c r="N51" s="218">
        <v>16795</v>
      </c>
      <c r="O51" s="218">
        <v>17761</v>
      </c>
      <c r="P51" s="218">
        <v>17281</v>
      </c>
      <c r="Q51" s="218">
        <v>17365</v>
      </c>
      <c r="R51" s="218">
        <v>17334</v>
      </c>
      <c r="S51" s="218">
        <v>17822</v>
      </c>
      <c r="T51" s="218">
        <v>18521</v>
      </c>
      <c r="U51" s="218">
        <v>19142</v>
      </c>
      <c r="V51" s="218">
        <v>19514</v>
      </c>
      <c r="W51" s="218">
        <v>19006</v>
      </c>
      <c r="X51" s="218">
        <v>19606</v>
      </c>
      <c r="Y51" s="218">
        <v>20479</v>
      </c>
      <c r="Z51" s="218">
        <v>21025</v>
      </c>
      <c r="AA51" s="218">
        <v>21346</v>
      </c>
      <c r="AB51" s="218">
        <v>21913</v>
      </c>
      <c r="AC51" s="218">
        <v>22422</v>
      </c>
      <c r="AD51" s="218">
        <v>22675</v>
      </c>
      <c r="AE51" s="218">
        <v>23270</v>
      </c>
      <c r="AF51" s="218">
        <v>24067</v>
      </c>
      <c r="AG51" s="218">
        <v>24679</v>
      </c>
    </row>
    <row r="52" spans="1:33" ht="12.75" customHeight="1">
      <c r="A52" s="215">
        <v>46</v>
      </c>
      <c r="B52" s="215" t="s">
        <v>565</v>
      </c>
      <c r="C52" s="215" t="s">
        <v>566</v>
      </c>
      <c r="D52" s="215" t="s">
        <v>429</v>
      </c>
      <c r="E52" s="215"/>
      <c r="F52" s="215"/>
      <c r="G52" s="215" t="s">
        <v>437</v>
      </c>
      <c r="H52" s="215" t="s">
        <v>567</v>
      </c>
      <c r="I52" s="218">
        <v>14147</v>
      </c>
      <c r="J52" s="218">
        <v>14392</v>
      </c>
      <c r="K52" s="218">
        <v>14559</v>
      </c>
      <c r="L52" s="218">
        <v>14656</v>
      </c>
      <c r="M52" s="218">
        <v>15177</v>
      </c>
      <c r="N52" s="218">
        <v>15560</v>
      </c>
      <c r="O52" s="218">
        <v>16614</v>
      </c>
      <c r="P52" s="218">
        <v>16439</v>
      </c>
      <c r="Q52" s="218">
        <v>16621</v>
      </c>
      <c r="R52" s="218">
        <v>16774</v>
      </c>
      <c r="S52" s="218">
        <v>17330</v>
      </c>
      <c r="T52" s="218">
        <v>18031</v>
      </c>
      <c r="U52" s="218">
        <v>18723</v>
      </c>
      <c r="V52" s="218">
        <v>19227</v>
      </c>
      <c r="W52" s="218">
        <v>18861</v>
      </c>
      <c r="X52" s="218">
        <v>19625</v>
      </c>
      <c r="Y52" s="218">
        <v>20585</v>
      </c>
      <c r="Z52" s="218">
        <v>21188</v>
      </c>
      <c r="AA52" s="218">
        <v>21560</v>
      </c>
      <c r="AB52" s="218">
        <v>22102</v>
      </c>
      <c r="AC52" s="218">
        <v>23075</v>
      </c>
      <c r="AD52" s="218">
        <v>23073</v>
      </c>
      <c r="AE52" s="218">
        <v>23848</v>
      </c>
      <c r="AF52" s="218">
        <v>24618</v>
      </c>
      <c r="AG52" s="218">
        <v>25221</v>
      </c>
    </row>
    <row r="53" spans="1:33" ht="12.75" customHeight="1">
      <c r="A53" s="215">
        <v>47</v>
      </c>
      <c r="B53" s="215" t="s">
        <v>568</v>
      </c>
      <c r="C53" s="215" t="s">
        <v>569</v>
      </c>
      <c r="D53" s="215" t="s">
        <v>429</v>
      </c>
      <c r="E53" s="215"/>
      <c r="F53" s="215"/>
      <c r="G53" s="215" t="s">
        <v>437</v>
      </c>
      <c r="H53" s="215" t="s">
        <v>570</v>
      </c>
      <c r="I53" s="218">
        <v>15115</v>
      </c>
      <c r="J53" s="218">
        <v>15465</v>
      </c>
      <c r="K53" s="218">
        <v>15853</v>
      </c>
      <c r="L53" s="218">
        <v>16066</v>
      </c>
      <c r="M53" s="218">
        <v>16558</v>
      </c>
      <c r="N53" s="218">
        <v>16779</v>
      </c>
      <c r="O53" s="218">
        <v>17787</v>
      </c>
      <c r="P53" s="218">
        <v>17843</v>
      </c>
      <c r="Q53" s="218">
        <v>18452</v>
      </c>
      <c r="R53" s="218">
        <v>19015</v>
      </c>
      <c r="S53" s="218">
        <v>19537</v>
      </c>
      <c r="T53" s="218">
        <v>20215</v>
      </c>
      <c r="U53" s="218">
        <v>20678</v>
      </c>
      <c r="V53" s="218">
        <v>21215</v>
      </c>
      <c r="W53" s="218">
        <v>20800</v>
      </c>
      <c r="X53" s="218">
        <v>21663</v>
      </c>
      <c r="Y53" s="218">
        <v>22705</v>
      </c>
      <c r="Z53" s="218">
        <v>23420</v>
      </c>
      <c r="AA53" s="218">
        <v>23915</v>
      </c>
      <c r="AB53" s="218">
        <v>24489</v>
      </c>
      <c r="AC53" s="218">
        <v>24784</v>
      </c>
      <c r="AD53" s="218">
        <v>25216</v>
      </c>
      <c r="AE53" s="218">
        <v>25871</v>
      </c>
      <c r="AF53" s="218">
        <v>26682</v>
      </c>
      <c r="AG53" s="218">
        <v>27300</v>
      </c>
    </row>
    <row r="54" spans="1:33" ht="12.75" customHeight="1">
      <c r="A54" s="215">
        <v>48</v>
      </c>
      <c r="B54" s="215" t="s">
        <v>571</v>
      </c>
      <c r="C54" s="215" t="s">
        <v>572</v>
      </c>
      <c r="D54" s="215" t="s">
        <v>429</v>
      </c>
      <c r="E54" s="215"/>
      <c r="F54" s="215"/>
      <c r="G54" s="215" t="s">
        <v>437</v>
      </c>
      <c r="H54" s="215" t="s">
        <v>573</v>
      </c>
      <c r="I54" s="218">
        <v>14511</v>
      </c>
      <c r="J54" s="218">
        <v>14868</v>
      </c>
      <c r="K54" s="218">
        <v>15188</v>
      </c>
      <c r="L54" s="218">
        <v>15385</v>
      </c>
      <c r="M54" s="218">
        <v>15838</v>
      </c>
      <c r="N54" s="218">
        <v>16017</v>
      </c>
      <c r="O54" s="218">
        <v>16992</v>
      </c>
      <c r="P54" s="218">
        <v>16931</v>
      </c>
      <c r="Q54" s="218">
        <v>17458</v>
      </c>
      <c r="R54" s="218">
        <v>17797</v>
      </c>
      <c r="S54" s="218">
        <v>18279</v>
      </c>
      <c r="T54" s="218">
        <v>18939</v>
      </c>
      <c r="U54" s="218">
        <v>19338</v>
      </c>
      <c r="V54" s="218">
        <v>19795</v>
      </c>
      <c r="W54" s="218">
        <v>19332</v>
      </c>
      <c r="X54" s="218">
        <v>20004</v>
      </c>
      <c r="Y54" s="218">
        <v>20833</v>
      </c>
      <c r="Z54" s="218">
        <v>21235</v>
      </c>
      <c r="AA54" s="218">
        <v>21505</v>
      </c>
      <c r="AB54" s="218">
        <v>21937</v>
      </c>
      <c r="AC54" s="218">
        <v>22287</v>
      </c>
      <c r="AD54" s="218">
        <v>23018</v>
      </c>
      <c r="AE54" s="218">
        <v>23639</v>
      </c>
      <c r="AF54" s="218">
        <v>24445</v>
      </c>
      <c r="AG54" s="218">
        <v>25068</v>
      </c>
    </row>
    <row r="55" spans="1:33" ht="12.75" customHeight="1">
      <c r="A55" s="215">
        <v>49</v>
      </c>
      <c r="B55" s="215" t="s">
        <v>574</v>
      </c>
      <c r="C55" s="215" t="s">
        <v>575</v>
      </c>
      <c r="D55" s="215" t="s">
        <v>429</v>
      </c>
      <c r="E55" s="215"/>
      <c r="F55" s="215"/>
      <c r="G55" s="215" t="s">
        <v>437</v>
      </c>
      <c r="H55" s="215" t="s">
        <v>576</v>
      </c>
      <c r="I55" s="218">
        <v>13388</v>
      </c>
      <c r="J55" s="218">
        <v>13556</v>
      </c>
      <c r="K55" s="218">
        <v>13807</v>
      </c>
      <c r="L55" s="218">
        <v>13868</v>
      </c>
      <c r="M55" s="218">
        <v>14205</v>
      </c>
      <c r="N55" s="218">
        <v>14315</v>
      </c>
      <c r="O55" s="218">
        <v>15121</v>
      </c>
      <c r="P55" s="218">
        <v>15167</v>
      </c>
      <c r="Q55" s="218">
        <v>15667</v>
      </c>
      <c r="R55" s="218">
        <v>16074</v>
      </c>
      <c r="S55" s="218">
        <v>16543</v>
      </c>
      <c r="T55" s="218">
        <v>17180</v>
      </c>
      <c r="U55" s="218">
        <v>17659</v>
      </c>
      <c r="V55" s="218">
        <v>18308</v>
      </c>
      <c r="W55" s="218">
        <v>18046</v>
      </c>
      <c r="X55" s="218">
        <v>18865</v>
      </c>
      <c r="Y55" s="218">
        <v>19626</v>
      </c>
      <c r="Z55" s="218">
        <v>20077</v>
      </c>
      <c r="AA55" s="218">
        <v>20328</v>
      </c>
      <c r="AB55" s="218">
        <v>21086</v>
      </c>
      <c r="AC55" s="218">
        <v>21276</v>
      </c>
      <c r="AD55" s="218">
        <v>21618</v>
      </c>
      <c r="AE55" s="218">
        <v>22453</v>
      </c>
      <c r="AF55" s="218">
        <v>23270</v>
      </c>
      <c r="AG55" s="218">
        <v>23874</v>
      </c>
    </row>
    <row r="56" spans="1:33" s="219" customFormat="1" ht="24.75" customHeight="1">
      <c r="A56" s="215">
        <v>50</v>
      </c>
      <c r="B56" s="216" t="s">
        <v>577</v>
      </c>
      <c r="C56" s="216" t="s">
        <v>578</v>
      </c>
      <c r="D56" s="216" t="s">
        <v>579</v>
      </c>
      <c r="E56" s="215" t="s">
        <v>430</v>
      </c>
      <c r="F56" s="215"/>
      <c r="G56" s="215"/>
      <c r="H56" s="216" t="s">
        <v>580</v>
      </c>
      <c r="I56" s="217">
        <v>15826</v>
      </c>
      <c r="J56" s="217">
        <v>16077</v>
      </c>
      <c r="K56" s="217">
        <v>16346</v>
      </c>
      <c r="L56" s="217">
        <v>16708</v>
      </c>
      <c r="M56" s="217">
        <v>17090</v>
      </c>
      <c r="N56" s="217">
        <v>17244</v>
      </c>
      <c r="O56" s="217">
        <v>18092</v>
      </c>
      <c r="P56" s="217">
        <v>17919</v>
      </c>
      <c r="Q56" s="217">
        <v>18326</v>
      </c>
      <c r="R56" s="217">
        <v>18768</v>
      </c>
      <c r="S56" s="217">
        <v>19122</v>
      </c>
      <c r="T56" s="217">
        <v>19612</v>
      </c>
      <c r="U56" s="217">
        <v>20084</v>
      </c>
      <c r="V56" s="217">
        <v>20535</v>
      </c>
      <c r="W56" s="217">
        <v>20126</v>
      </c>
      <c r="X56" s="217">
        <v>20852</v>
      </c>
      <c r="Y56" s="217">
        <v>21706</v>
      </c>
      <c r="Z56" s="217">
        <v>22241</v>
      </c>
      <c r="AA56" s="217">
        <v>22422</v>
      </c>
      <c r="AB56" s="217">
        <v>23047</v>
      </c>
      <c r="AC56" s="217">
        <v>23349</v>
      </c>
      <c r="AD56" s="217">
        <v>24253</v>
      </c>
      <c r="AE56" s="217">
        <v>24909</v>
      </c>
      <c r="AF56" s="217">
        <v>25631</v>
      </c>
      <c r="AG56" s="217">
        <v>26256</v>
      </c>
    </row>
    <row r="57" spans="1:33" ht="12.75" customHeight="1">
      <c r="A57" s="215">
        <v>51</v>
      </c>
      <c r="B57" s="215" t="s">
        <v>581</v>
      </c>
      <c r="C57" s="215" t="s">
        <v>582</v>
      </c>
      <c r="D57" s="215" t="s">
        <v>579</v>
      </c>
      <c r="E57" s="215"/>
      <c r="F57" s="215" t="s">
        <v>433</v>
      </c>
      <c r="G57" s="215"/>
      <c r="H57" s="215" t="s">
        <v>583</v>
      </c>
      <c r="I57" s="218">
        <v>17577</v>
      </c>
      <c r="J57" s="218">
        <v>18044</v>
      </c>
      <c r="K57" s="218">
        <v>18573</v>
      </c>
      <c r="L57" s="218">
        <v>19204</v>
      </c>
      <c r="M57" s="218">
        <v>19707</v>
      </c>
      <c r="N57" s="218">
        <v>19848</v>
      </c>
      <c r="O57" s="218">
        <v>20749</v>
      </c>
      <c r="P57" s="218">
        <v>20402</v>
      </c>
      <c r="Q57" s="218">
        <v>20784</v>
      </c>
      <c r="R57" s="218">
        <v>21245</v>
      </c>
      <c r="S57" s="218">
        <v>21777</v>
      </c>
      <c r="T57" s="218">
        <v>22335</v>
      </c>
      <c r="U57" s="218">
        <v>22804</v>
      </c>
      <c r="V57" s="218">
        <v>23085</v>
      </c>
      <c r="W57" s="218">
        <v>22393</v>
      </c>
      <c r="X57" s="218">
        <v>23104</v>
      </c>
      <c r="Y57" s="218">
        <v>23947</v>
      </c>
      <c r="Z57" s="218">
        <v>24672</v>
      </c>
      <c r="AA57" s="218">
        <v>24736</v>
      </c>
      <c r="AB57" s="218">
        <v>25847</v>
      </c>
      <c r="AC57" s="218">
        <v>25707</v>
      </c>
      <c r="AD57" s="218">
        <v>27212</v>
      </c>
      <c r="AE57" s="218">
        <v>27661</v>
      </c>
      <c r="AF57" s="218">
        <v>28467</v>
      </c>
      <c r="AG57" s="218">
        <v>29077</v>
      </c>
    </row>
    <row r="58" spans="1:33" ht="12.75" customHeight="1">
      <c r="A58" s="215">
        <v>52</v>
      </c>
      <c r="B58" s="215" t="s">
        <v>584</v>
      </c>
      <c r="C58" s="215" t="s">
        <v>585</v>
      </c>
      <c r="D58" s="215" t="s">
        <v>579</v>
      </c>
      <c r="E58" s="215"/>
      <c r="F58" s="215"/>
      <c r="G58" s="215" t="s">
        <v>437</v>
      </c>
      <c r="H58" s="215" t="s">
        <v>586</v>
      </c>
      <c r="I58" s="218">
        <v>15009</v>
      </c>
      <c r="J58" s="218">
        <v>15300</v>
      </c>
      <c r="K58" s="218">
        <v>15532</v>
      </c>
      <c r="L58" s="218">
        <v>15998</v>
      </c>
      <c r="M58" s="218">
        <v>16222</v>
      </c>
      <c r="N58" s="218">
        <v>16277</v>
      </c>
      <c r="O58" s="218">
        <v>16948</v>
      </c>
      <c r="P58" s="218">
        <v>17023</v>
      </c>
      <c r="Q58" s="218">
        <v>17386</v>
      </c>
      <c r="R58" s="218">
        <v>17781</v>
      </c>
      <c r="S58" s="218">
        <v>18059</v>
      </c>
      <c r="T58" s="218">
        <v>18362</v>
      </c>
      <c r="U58" s="218">
        <v>18884</v>
      </c>
      <c r="V58" s="218">
        <v>19280</v>
      </c>
      <c r="W58" s="218">
        <v>19086</v>
      </c>
      <c r="X58" s="218">
        <v>19935</v>
      </c>
      <c r="Y58" s="218">
        <v>20416</v>
      </c>
      <c r="Z58" s="218">
        <v>21550</v>
      </c>
      <c r="AA58" s="218">
        <v>22019</v>
      </c>
      <c r="AB58" s="218">
        <v>22123</v>
      </c>
      <c r="AC58" s="218">
        <v>23080</v>
      </c>
      <c r="AD58" s="218">
        <v>23503</v>
      </c>
      <c r="AE58" s="218">
        <v>23569</v>
      </c>
      <c r="AF58" s="218">
        <v>24122</v>
      </c>
      <c r="AG58" s="218">
        <v>24732</v>
      </c>
    </row>
    <row r="59" spans="1:33" ht="12.75" customHeight="1">
      <c r="A59" s="215">
        <v>53</v>
      </c>
      <c r="B59" s="215" t="s">
        <v>587</v>
      </c>
      <c r="C59" s="215" t="s">
        <v>588</v>
      </c>
      <c r="D59" s="215" t="s">
        <v>579</v>
      </c>
      <c r="E59" s="215"/>
      <c r="F59" s="215"/>
      <c r="G59" s="215" t="s">
        <v>437</v>
      </c>
      <c r="H59" s="215" t="s">
        <v>589</v>
      </c>
      <c r="I59" s="218">
        <v>19313</v>
      </c>
      <c r="J59" s="218">
        <v>19978</v>
      </c>
      <c r="K59" s="218">
        <v>20741</v>
      </c>
      <c r="L59" s="218">
        <v>21622</v>
      </c>
      <c r="M59" s="218">
        <v>22338</v>
      </c>
      <c r="N59" s="218">
        <v>22553</v>
      </c>
      <c r="O59" s="218">
        <v>23440</v>
      </c>
      <c r="P59" s="218">
        <v>23085</v>
      </c>
      <c r="Q59" s="218">
        <v>23365</v>
      </c>
      <c r="R59" s="218">
        <v>23752</v>
      </c>
      <c r="S59" s="218">
        <v>24399</v>
      </c>
      <c r="T59" s="218">
        <v>24716</v>
      </c>
      <c r="U59" s="218">
        <v>24850</v>
      </c>
      <c r="V59" s="218">
        <v>24870</v>
      </c>
      <c r="W59" s="218">
        <v>23958</v>
      </c>
      <c r="X59" s="218">
        <v>24624</v>
      </c>
      <c r="Y59" s="218">
        <v>25284</v>
      </c>
      <c r="Z59" s="218">
        <v>26165</v>
      </c>
      <c r="AA59" s="218">
        <v>26173</v>
      </c>
      <c r="AB59" s="218">
        <v>29075</v>
      </c>
      <c r="AC59" s="218">
        <v>27303</v>
      </c>
      <c r="AD59" s="218">
        <v>31150</v>
      </c>
      <c r="AE59" s="218">
        <v>30530</v>
      </c>
      <c r="AF59" s="218">
        <v>31508</v>
      </c>
      <c r="AG59" s="218">
        <v>32039</v>
      </c>
    </row>
    <row r="60" spans="1:33" ht="12.75" customHeight="1">
      <c r="A60" s="215">
        <v>54</v>
      </c>
      <c r="B60" s="215" t="s">
        <v>590</v>
      </c>
      <c r="C60" s="215" t="s">
        <v>591</v>
      </c>
      <c r="D60" s="215" t="s">
        <v>579</v>
      </c>
      <c r="E60" s="215"/>
      <c r="F60" s="215"/>
      <c r="G60" s="215" t="s">
        <v>437</v>
      </c>
      <c r="H60" s="215" t="s">
        <v>592</v>
      </c>
      <c r="I60" s="218">
        <v>16106</v>
      </c>
      <c r="J60" s="218">
        <v>16561</v>
      </c>
      <c r="K60" s="218">
        <v>16984</v>
      </c>
      <c r="L60" s="218">
        <v>17593</v>
      </c>
      <c r="M60" s="218">
        <v>17689</v>
      </c>
      <c r="N60" s="218">
        <v>17448</v>
      </c>
      <c r="O60" s="218">
        <v>17967</v>
      </c>
      <c r="P60" s="218">
        <v>18553</v>
      </c>
      <c r="Q60" s="218">
        <v>20025</v>
      </c>
      <c r="R60" s="218">
        <v>21820</v>
      </c>
      <c r="S60" s="218">
        <v>21411</v>
      </c>
      <c r="T60" s="218">
        <v>21118</v>
      </c>
      <c r="U60" s="218">
        <v>20694</v>
      </c>
      <c r="V60" s="218">
        <v>21121</v>
      </c>
      <c r="W60" s="218">
        <v>20678</v>
      </c>
      <c r="X60" s="218">
        <v>21281</v>
      </c>
      <c r="Y60" s="218">
        <v>21998</v>
      </c>
      <c r="Z60" s="218">
        <v>21084</v>
      </c>
      <c r="AA60" s="218">
        <v>21615</v>
      </c>
      <c r="AB60" s="218">
        <v>21407</v>
      </c>
      <c r="AC60" s="218">
        <v>22233</v>
      </c>
      <c r="AD60" s="218">
        <v>22648</v>
      </c>
      <c r="AE60" s="218">
        <v>22701</v>
      </c>
      <c r="AF60" s="218">
        <v>23319</v>
      </c>
      <c r="AG60" s="218">
        <v>23858</v>
      </c>
    </row>
    <row r="61" spans="1:33" ht="12.75" customHeight="1">
      <c r="A61" s="215">
        <v>55</v>
      </c>
      <c r="B61" s="215" t="s">
        <v>593</v>
      </c>
      <c r="C61" s="215" t="s">
        <v>594</v>
      </c>
      <c r="D61" s="215" t="s">
        <v>579</v>
      </c>
      <c r="E61" s="215"/>
      <c r="F61" s="215"/>
      <c r="G61" s="215" t="s">
        <v>437</v>
      </c>
      <c r="H61" s="215" t="s">
        <v>595</v>
      </c>
      <c r="I61" s="218">
        <v>14434</v>
      </c>
      <c r="J61" s="218">
        <v>14501</v>
      </c>
      <c r="K61" s="218">
        <v>14619</v>
      </c>
      <c r="L61" s="218">
        <v>14823</v>
      </c>
      <c r="M61" s="218">
        <v>15081</v>
      </c>
      <c r="N61" s="218">
        <v>15204</v>
      </c>
      <c r="O61" s="218">
        <v>15946</v>
      </c>
      <c r="P61" s="218">
        <v>16035</v>
      </c>
      <c r="Q61" s="218">
        <v>16601</v>
      </c>
      <c r="R61" s="218">
        <v>17192</v>
      </c>
      <c r="S61" s="218">
        <v>17534</v>
      </c>
      <c r="T61" s="218">
        <v>18118</v>
      </c>
      <c r="U61" s="218">
        <v>18779</v>
      </c>
      <c r="V61" s="218">
        <v>19316</v>
      </c>
      <c r="W61" s="218">
        <v>19083</v>
      </c>
      <c r="X61" s="218">
        <v>19747</v>
      </c>
      <c r="Y61" s="218">
        <v>20609</v>
      </c>
      <c r="Z61" s="218">
        <v>21276</v>
      </c>
      <c r="AA61" s="218">
        <v>21417</v>
      </c>
      <c r="AB61" s="218">
        <v>21801</v>
      </c>
      <c r="AC61" s="218">
        <v>21998</v>
      </c>
      <c r="AD61" s="218">
        <v>22556</v>
      </c>
      <c r="AE61" s="218">
        <v>23158</v>
      </c>
      <c r="AF61" s="218">
        <v>23765</v>
      </c>
      <c r="AG61" s="218">
        <v>24399</v>
      </c>
    </row>
    <row r="62" spans="1:33" ht="12.75" customHeight="1">
      <c r="A62" s="215">
        <v>56</v>
      </c>
      <c r="B62" s="215" t="s">
        <v>596</v>
      </c>
      <c r="C62" s="215" t="s">
        <v>597</v>
      </c>
      <c r="D62" s="215" t="s">
        <v>579</v>
      </c>
      <c r="E62" s="215"/>
      <c r="F62" s="215"/>
      <c r="G62" s="215" t="s">
        <v>437</v>
      </c>
      <c r="H62" s="215" t="s">
        <v>598</v>
      </c>
      <c r="I62" s="218">
        <v>14918</v>
      </c>
      <c r="J62" s="218">
        <v>15013</v>
      </c>
      <c r="K62" s="218">
        <v>15068</v>
      </c>
      <c r="L62" s="218">
        <v>15242</v>
      </c>
      <c r="M62" s="218">
        <v>15835</v>
      </c>
      <c r="N62" s="218">
        <v>16041</v>
      </c>
      <c r="O62" s="218">
        <v>16940</v>
      </c>
      <c r="P62" s="218">
        <v>16586</v>
      </c>
      <c r="Q62" s="218">
        <v>16913</v>
      </c>
      <c r="R62" s="218">
        <v>17127</v>
      </c>
      <c r="S62" s="218">
        <v>17336</v>
      </c>
      <c r="T62" s="218">
        <v>17841</v>
      </c>
      <c r="U62" s="218">
        <v>18203</v>
      </c>
      <c r="V62" s="218">
        <v>18795</v>
      </c>
      <c r="W62" s="218">
        <v>18586</v>
      </c>
      <c r="X62" s="218">
        <v>19187</v>
      </c>
      <c r="Y62" s="218">
        <v>19863</v>
      </c>
      <c r="Z62" s="218">
        <v>20579</v>
      </c>
      <c r="AA62" s="218">
        <v>21137</v>
      </c>
      <c r="AB62" s="218">
        <v>21052</v>
      </c>
      <c r="AC62" s="218">
        <v>21091</v>
      </c>
      <c r="AD62" s="218">
        <v>21695</v>
      </c>
      <c r="AE62" s="218">
        <v>23123</v>
      </c>
      <c r="AF62" s="218">
        <v>23774</v>
      </c>
      <c r="AG62" s="218">
        <v>24200</v>
      </c>
    </row>
    <row r="63" spans="1:33" ht="12.75" customHeight="1">
      <c r="A63" s="215">
        <v>57</v>
      </c>
      <c r="B63" s="215" t="s">
        <v>599</v>
      </c>
      <c r="C63" s="215" t="s">
        <v>600</v>
      </c>
      <c r="D63" s="215" t="s">
        <v>579</v>
      </c>
      <c r="E63" s="215"/>
      <c r="F63" s="215"/>
      <c r="G63" s="215" t="s">
        <v>437</v>
      </c>
      <c r="H63" s="215" t="s">
        <v>601</v>
      </c>
      <c r="I63" s="218">
        <v>17905</v>
      </c>
      <c r="J63" s="218">
        <v>18275</v>
      </c>
      <c r="K63" s="218">
        <v>18757</v>
      </c>
      <c r="L63" s="218">
        <v>19375</v>
      </c>
      <c r="M63" s="218">
        <v>19964</v>
      </c>
      <c r="N63" s="218">
        <v>20185</v>
      </c>
      <c r="O63" s="218">
        <v>21321</v>
      </c>
      <c r="P63" s="218">
        <v>20563</v>
      </c>
      <c r="Q63" s="218">
        <v>20927</v>
      </c>
      <c r="R63" s="218">
        <v>21165</v>
      </c>
      <c r="S63" s="218">
        <v>21550</v>
      </c>
      <c r="T63" s="218">
        <v>22014</v>
      </c>
      <c r="U63" s="218">
        <v>22434</v>
      </c>
      <c r="V63" s="218">
        <v>22997</v>
      </c>
      <c r="W63" s="218">
        <v>22441</v>
      </c>
      <c r="X63" s="218">
        <v>23239</v>
      </c>
      <c r="Y63" s="218">
        <v>24234</v>
      </c>
      <c r="Z63" s="218">
        <v>28635</v>
      </c>
      <c r="AA63" s="218">
        <v>24951</v>
      </c>
      <c r="AB63" s="218">
        <v>24458</v>
      </c>
      <c r="AC63" s="218">
        <v>25117</v>
      </c>
      <c r="AD63" s="218">
        <v>25705</v>
      </c>
      <c r="AE63" s="218">
        <v>26263</v>
      </c>
      <c r="AF63" s="218">
        <v>27050</v>
      </c>
      <c r="AG63" s="218">
        <v>27587</v>
      </c>
    </row>
    <row r="64" spans="1:33" ht="12.75" customHeight="1">
      <c r="A64" s="215">
        <v>58</v>
      </c>
      <c r="B64" s="215" t="s">
        <v>602</v>
      </c>
      <c r="C64" s="215" t="s">
        <v>603</v>
      </c>
      <c r="D64" s="215" t="s">
        <v>579</v>
      </c>
      <c r="E64" s="215"/>
      <c r="F64" s="215"/>
      <c r="G64" s="215" t="s">
        <v>437</v>
      </c>
      <c r="H64" s="215" t="s">
        <v>604</v>
      </c>
      <c r="I64" s="218">
        <v>16350</v>
      </c>
      <c r="J64" s="218">
        <v>16664</v>
      </c>
      <c r="K64" s="218">
        <v>16981</v>
      </c>
      <c r="L64" s="218">
        <v>17413</v>
      </c>
      <c r="M64" s="218">
        <v>17969</v>
      </c>
      <c r="N64" s="218">
        <v>18376</v>
      </c>
      <c r="O64" s="218">
        <v>19540</v>
      </c>
      <c r="P64" s="218">
        <v>19233</v>
      </c>
      <c r="Q64" s="218">
        <v>19531</v>
      </c>
      <c r="R64" s="218">
        <v>19933</v>
      </c>
      <c r="S64" s="218">
        <v>20095</v>
      </c>
      <c r="T64" s="218">
        <v>20441</v>
      </c>
      <c r="U64" s="218">
        <v>20777</v>
      </c>
      <c r="V64" s="218">
        <v>21227</v>
      </c>
      <c r="W64" s="218">
        <v>20887</v>
      </c>
      <c r="X64" s="218">
        <v>21659</v>
      </c>
      <c r="Y64" s="218">
        <v>22447</v>
      </c>
      <c r="Z64" s="218">
        <v>23031</v>
      </c>
      <c r="AA64" s="218">
        <v>23143</v>
      </c>
      <c r="AB64" s="218">
        <v>23641</v>
      </c>
      <c r="AC64" s="218">
        <v>24051</v>
      </c>
      <c r="AD64" s="218">
        <v>24787</v>
      </c>
      <c r="AE64" s="218">
        <v>25416</v>
      </c>
      <c r="AF64" s="218">
        <v>26144</v>
      </c>
      <c r="AG64" s="218">
        <v>26825</v>
      </c>
    </row>
    <row r="65" spans="1:33" ht="12.75" customHeight="1">
      <c r="A65" s="215">
        <v>59</v>
      </c>
      <c r="B65" s="215" t="s">
        <v>605</v>
      </c>
      <c r="C65" s="215" t="s">
        <v>606</v>
      </c>
      <c r="D65" s="215" t="s">
        <v>579</v>
      </c>
      <c r="E65" s="215"/>
      <c r="F65" s="215"/>
      <c r="G65" s="215" t="s">
        <v>437</v>
      </c>
      <c r="H65" s="215" t="s">
        <v>607</v>
      </c>
      <c r="I65" s="218">
        <v>18481</v>
      </c>
      <c r="J65" s="218">
        <v>19198</v>
      </c>
      <c r="K65" s="218">
        <v>19879</v>
      </c>
      <c r="L65" s="218">
        <v>20680</v>
      </c>
      <c r="M65" s="218">
        <v>20920</v>
      </c>
      <c r="N65" s="218">
        <v>20849</v>
      </c>
      <c r="O65" s="218">
        <v>21682</v>
      </c>
      <c r="P65" s="218">
        <v>21313</v>
      </c>
      <c r="Q65" s="218">
        <v>21583</v>
      </c>
      <c r="R65" s="218">
        <v>22082</v>
      </c>
      <c r="S65" s="218">
        <v>22477</v>
      </c>
      <c r="T65" s="218">
        <v>22949</v>
      </c>
      <c r="U65" s="218">
        <v>23376</v>
      </c>
      <c r="V65" s="218">
        <v>23736</v>
      </c>
      <c r="W65" s="218">
        <v>23027</v>
      </c>
      <c r="X65" s="218">
        <v>23850</v>
      </c>
      <c r="Y65" s="218">
        <v>24790</v>
      </c>
      <c r="Z65" s="218">
        <v>25182</v>
      </c>
      <c r="AA65" s="218">
        <v>25374</v>
      </c>
      <c r="AB65" s="218">
        <v>25983</v>
      </c>
      <c r="AC65" s="218">
        <v>26217</v>
      </c>
      <c r="AD65" s="218">
        <v>26565</v>
      </c>
      <c r="AE65" s="218">
        <v>27623</v>
      </c>
      <c r="AF65" s="218">
        <v>28294</v>
      </c>
      <c r="AG65" s="218">
        <v>28878</v>
      </c>
    </row>
    <row r="66" spans="1:33" ht="12.75" customHeight="1">
      <c r="A66" s="215">
        <v>60</v>
      </c>
      <c r="B66" s="215" t="s">
        <v>608</v>
      </c>
      <c r="C66" s="215" t="s">
        <v>609</v>
      </c>
      <c r="D66" s="215" t="s">
        <v>579</v>
      </c>
      <c r="E66" s="215"/>
      <c r="F66" s="215"/>
      <c r="G66" s="215" t="s">
        <v>437</v>
      </c>
      <c r="H66" s="215" t="s">
        <v>610</v>
      </c>
      <c r="I66" s="218">
        <v>13990</v>
      </c>
      <c r="J66" s="218">
        <v>14478</v>
      </c>
      <c r="K66" s="218">
        <v>14848</v>
      </c>
      <c r="L66" s="218">
        <v>15372</v>
      </c>
      <c r="M66" s="218">
        <v>15514</v>
      </c>
      <c r="N66" s="218">
        <v>15540</v>
      </c>
      <c r="O66" s="218">
        <v>16190</v>
      </c>
      <c r="P66" s="218">
        <v>16217</v>
      </c>
      <c r="Q66" s="218">
        <v>16571</v>
      </c>
      <c r="R66" s="218">
        <v>17158</v>
      </c>
      <c r="S66" s="218">
        <v>17471</v>
      </c>
      <c r="T66" s="218">
        <v>17910</v>
      </c>
      <c r="U66" s="218">
        <v>18478</v>
      </c>
      <c r="V66" s="218">
        <v>19112</v>
      </c>
      <c r="W66" s="218">
        <v>18985</v>
      </c>
      <c r="X66" s="218">
        <v>20046</v>
      </c>
      <c r="Y66" s="218">
        <v>20947</v>
      </c>
      <c r="Z66" s="218">
        <v>22104</v>
      </c>
      <c r="AA66" s="218">
        <v>22457</v>
      </c>
      <c r="AB66" s="218">
        <v>23002</v>
      </c>
      <c r="AC66" s="218">
        <v>23443</v>
      </c>
      <c r="AD66" s="218">
        <v>23712</v>
      </c>
      <c r="AE66" s="218">
        <v>23873</v>
      </c>
      <c r="AF66" s="218">
        <v>24618</v>
      </c>
      <c r="AG66" s="218">
        <v>25403</v>
      </c>
    </row>
    <row r="67" spans="1:33" ht="12.75" customHeight="1">
      <c r="A67" s="215">
        <v>61</v>
      </c>
      <c r="B67" s="215" t="s">
        <v>611</v>
      </c>
      <c r="C67" s="215" t="s">
        <v>612</v>
      </c>
      <c r="D67" s="215" t="s">
        <v>579</v>
      </c>
      <c r="E67" s="215"/>
      <c r="F67" s="215"/>
      <c r="G67" s="215" t="s">
        <v>437</v>
      </c>
      <c r="H67" s="215" t="s">
        <v>613</v>
      </c>
      <c r="I67" s="218">
        <v>15278</v>
      </c>
      <c r="J67" s="218">
        <v>15645</v>
      </c>
      <c r="K67" s="218">
        <v>15795</v>
      </c>
      <c r="L67" s="218">
        <v>16047</v>
      </c>
      <c r="M67" s="218">
        <v>16425</v>
      </c>
      <c r="N67" s="218">
        <v>16604</v>
      </c>
      <c r="O67" s="218">
        <v>17623</v>
      </c>
      <c r="P67" s="218">
        <v>17614</v>
      </c>
      <c r="Q67" s="218">
        <v>17971</v>
      </c>
      <c r="R67" s="218">
        <v>18608</v>
      </c>
      <c r="S67" s="218">
        <v>18866</v>
      </c>
      <c r="T67" s="218">
        <v>19255</v>
      </c>
      <c r="U67" s="218">
        <v>19697</v>
      </c>
      <c r="V67" s="218">
        <v>20266</v>
      </c>
      <c r="W67" s="218">
        <v>19966</v>
      </c>
      <c r="X67" s="218">
        <v>20846</v>
      </c>
      <c r="Y67" s="218">
        <v>21745</v>
      </c>
      <c r="Z67" s="218">
        <v>22798</v>
      </c>
      <c r="AA67" s="218">
        <v>22851</v>
      </c>
      <c r="AB67" s="218">
        <v>23367</v>
      </c>
      <c r="AC67" s="218">
        <v>23497</v>
      </c>
      <c r="AD67" s="218">
        <v>24217</v>
      </c>
      <c r="AE67" s="218">
        <v>25132</v>
      </c>
      <c r="AF67" s="218">
        <v>25816</v>
      </c>
      <c r="AG67" s="218">
        <v>26544</v>
      </c>
    </row>
    <row r="68" spans="1:33" ht="12.75" customHeight="1">
      <c r="A68" s="215">
        <v>62</v>
      </c>
      <c r="B68" s="215" t="s">
        <v>614</v>
      </c>
      <c r="C68" s="215" t="s">
        <v>615</v>
      </c>
      <c r="D68" s="215" t="s">
        <v>579</v>
      </c>
      <c r="E68" s="215"/>
      <c r="F68" s="215"/>
      <c r="G68" s="215" t="s">
        <v>437</v>
      </c>
      <c r="H68" s="215" t="s">
        <v>616</v>
      </c>
      <c r="I68" s="218">
        <v>15767</v>
      </c>
      <c r="J68" s="218">
        <v>16177</v>
      </c>
      <c r="K68" s="218">
        <v>16544</v>
      </c>
      <c r="L68" s="218">
        <v>17127</v>
      </c>
      <c r="M68" s="218">
        <v>17529</v>
      </c>
      <c r="N68" s="218">
        <v>17689</v>
      </c>
      <c r="O68" s="218">
        <v>18597</v>
      </c>
      <c r="P68" s="218">
        <v>18339</v>
      </c>
      <c r="Q68" s="218">
        <v>18634</v>
      </c>
      <c r="R68" s="218">
        <v>19085</v>
      </c>
      <c r="S68" s="218">
        <v>19211</v>
      </c>
      <c r="T68" s="218">
        <v>19409</v>
      </c>
      <c r="U68" s="218">
        <v>19618</v>
      </c>
      <c r="V68" s="218">
        <v>20108</v>
      </c>
      <c r="W68" s="218">
        <v>19852</v>
      </c>
      <c r="X68" s="218">
        <v>20738</v>
      </c>
      <c r="Y68" s="218">
        <v>21595</v>
      </c>
      <c r="Z68" s="218">
        <v>22067</v>
      </c>
      <c r="AA68" s="218">
        <v>22133</v>
      </c>
      <c r="AB68" s="218">
        <v>22481</v>
      </c>
      <c r="AC68" s="218">
        <v>22908</v>
      </c>
      <c r="AD68" s="218">
        <v>23559</v>
      </c>
      <c r="AE68" s="218">
        <v>24108</v>
      </c>
      <c r="AF68" s="218">
        <v>24775</v>
      </c>
      <c r="AG68" s="218">
        <v>25426</v>
      </c>
    </row>
    <row r="69" spans="1:33" ht="12.75" customHeight="1">
      <c r="A69" s="215">
        <v>63</v>
      </c>
      <c r="B69" s="215" t="s">
        <v>617</v>
      </c>
      <c r="C69" s="215" t="s">
        <v>618</v>
      </c>
      <c r="D69" s="215" t="s">
        <v>579</v>
      </c>
      <c r="E69" s="215"/>
      <c r="F69" s="215"/>
      <c r="G69" s="215" t="s">
        <v>437</v>
      </c>
      <c r="H69" s="215" t="s">
        <v>619</v>
      </c>
      <c r="I69" s="218">
        <v>17649</v>
      </c>
      <c r="J69" s="218">
        <v>18226</v>
      </c>
      <c r="K69" s="218">
        <v>18703</v>
      </c>
      <c r="L69" s="218">
        <v>19305</v>
      </c>
      <c r="M69" s="218">
        <v>19646</v>
      </c>
      <c r="N69" s="218">
        <v>19685</v>
      </c>
      <c r="O69" s="218">
        <v>20465</v>
      </c>
      <c r="P69" s="218">
        <v>20225</v>
      </c>
      <c r="Q69" s="218">
        <v>20524</v>
      </c>
      <c r="R69" s="218">
        <v>20980</v>
      </c>
      <c r="S69" s="218">
        <v>21244</v>
      </c>
      <c r="T69" s="218">
        <v>21597</v>
      </c>
      <c r="U69" s="218">
        <v>21992</v>
      </c>
      <c r="V69" s="218">
        <v>22556</v>
      </c>
      <c r="W69" s="218">
        <v>22059</v>
      </c>
      <c r="X69" s="218">
        <v>22807</v>
      </c>
      <c r="Y69" s="218">
        <v>23635</v>
      </c>
      <c r="Z69" s="218">
        <v>24043</v>
      </c>
      <c r="AA69" s="218">
        <v>24132</v>
      </c>
      <c r="AB69" s="218">
        <v>24256</v>
      </c>
      <c r="AC69" s="218">
        <v>25098</v>
      </c>
      <c r="AD69" s="218">
        <v>25276</v>
      </c>
      <c r="AE69" s="218">
        <v>25821</v>
      </c>
      <c r="AF69" s="218">
        <v>26588</v>
      </c>
      <c r="AG69" s="218">
        <v>27292</v>
      </c>
    </row>
    <row r="70" spans="1:33" ht="12.75" customHeight="1">
      <c r="A70" s="215">
        <v>64</v>
      </c>
      <c r="B70" s="215" t="s">
        <v>620</v>
      </c>
      <c r="C70" s="215" t="s">
        <v>621</v>
      </c>
      <c r="D70" s="215" t="s">
        <v>579</v>
      </c>
      <c r="E70" s="215"/>
      <c r="F70" s="215"/>
      <c r="G70" s="215" t="s">
        <v>437</v>
      </c>
      <c r="H70" s="215" t="s">
        <v>622</v>
      </c>
      <c r="I70" s="218">
        <v>17088</v>
      </c>
      <c r="J70" s="218">
        <v>17002</v>
      </c>
      <c r="K70" s="218">
        <v>17088</v>
      </c>
      <c r="L70" s="218">
        <v>17093</v>
      </c>
      <c r="M70" s="218">
        <v>17516</v>
      </c>
      <c r="N70" s="218">
        <v>17456</v>
      </c>
      <c r="O70" s="218">
        <v>18337</v>
      </c>
      <c r="P70" s="218">
        <v>18044</v>
      </c>
      <c r="Q70" s="218">
        <v>18664</v>
      </c>
      <c r="R70" s="218">
        <v>19158</v>
      </c>
      <c r="S70" s="218">
        <v>19489</v>
      </c>
      <c r="T70" s="218">
        <v>19933</v>
      </c>
      <c r="U70" s="218">
        <v>20216</v>
      </c>
      <c r="V70" s="218">
        <v>21127</v>
      </c>
      <c r="W70" s="218">
        <v>21066</v>
      </c>
      <c r="X70" s="218">
        <v>22157</v>
      </c>
      <c r="Y70" s="218">
        <v>23016</v>
      </c>
      <c r="Z70" s="218">
        <v>22011</v>
      </c>
      <c r="AA70" s="218">
        <v>22460</v>
      </c>
      <c r="AB70" s="218">
        <v>22797</v>
      </c>
      <c r="AC70" s="218">
        <v>24083</v>
      </c>
      <c r="AD70" s="218">
        <v>23868</v>
      </c>
      <c r="AE70" s="218">
        <v>25177</v>
      </c>
      <c r="AF70" s="218">
        <v>25959</v>
      </c>
      <c r="AG70" s="218">
        <v>26479</v>
      </c>
    </row>
    <row r="71" spans="1:33" ht="12.75" customHeight="1">
      <c r="A71" s="215">
        <v>65</v>
      </c>
      <c r="B71" s="215" t="s">
        <v>623</v>
      </c>
      <c r="C71" s="215" t="s">
        <v>624</v>
      </c>
      <c r="D71" s="215" t="s">
        <v>579</v>
      </c>
      <c r="E71" s="215"/>
      <c r="F71" s="215"/>
      <c r="G71" s="215" t="s">
        <v>437</v>
      </c>
      <c r="H71" s="215" t="s">
        <v>625</v>
      </c>
      <c r="I71" s="218">
        <v>15285</v>
      </c>
      <c r="J71" s="218">
        <v>15966</v>
      </c>
      <c r="K71" s="218">
        <v>16886</v>
      </c>
      <c r="L71" s="218">
        <v>18208</v>
      </c>
      <c r="M71" s="218">
        <v>18826</v>
      </c>
      <c r="N71" s="218">
        <v>19275</v>
      </c>
      <c r="O71" s="218">
        <v>20120</v>
      </c>
      <c r="P71" s="218">
        <v>18941</v>
      </c>
      <c r="Q71" s="218">
        <v>18737</v>
      </c>
      <c r="R71" s="218">
        <v>18918</v>
      </c>
      <c r="S71" s="218">
        <v>19464</v>
      </c>
      <c r="T71" s="218">
        <v>20207</v>
      </c>
      <c r="U71" s="218">
        <v>20859</v>
      </c>
      <c r="V71" s="218">
        <v>21250</v>
      </c>
      <c r="W71" s="218">
        <v>20556</v>
      </c>
      <c r="X71" s="218">
        <v>21195</v>
      </c>
      <c r="Y71" s="218">
        <v>22268</v>
      </c>
      <c r="Z71" s="218">
        <v>22850</v>
      </c>
      <c r="AA71" s="218">
        <v>23060</v>
      </c>
      <c r="AB71" s="218">
        <v>23643</v>
      </c>
      <c r="AC71" s="218">
        <v>24233</v>
      </c>
      <c r="AD71" s="218">
        <v>24837</v>
      </c>
      <c r="AE71" s="218">
        <v>25940</v>
      </c>
      <c r="AF71" s="218">
        <v>26750</v>
      </c>
      <c r="AG71" s="218">
        <v>27421</v>
      </c>
    </row>
    <row r="72" spans="1:33" ht="12.75" customHeight="1">
      <c r="A72" s="215">
        <v>66</v>
      </c>
      <c r="B72" s="215" t="s">
        <v>626</v>
      </c>
      <c r="C72" s="215" t="s">
        <v>627</v>
      </c>
      <c r="D72" s="215" t="s">
        <v>579</v>
      </c>
      <c r="E72" s="215"/>
      <c r="F72" s="215"/>
      <c r="G72" s="215" t="s">
        <v>437</v>
      </c>
      <c r="H72" s="215" t="s">
        <v>628</v>
      </c>
      <c r="I72" s="218">
        <v>18767</v>
      </c>
      <c r="J72" s="218">
        <v>19272</v>
      </c>
      <c r="K72" s="218">
        <v>19979</v>
      </c>
      <c r="L72" s="218">
        <v>20744</v>
      </c>
      <c r="M72" s="218">
        <v>21342</v>
      </c>
      <c r="N72" s="218">
        <v>21368</v>
      </c>
      <c r="O72" s="218">
        <v>22312</v>
      </c>
      <c r="P72" s="218">
        <v>21438</v>
      </c>
      <c r="Q72" s="218">
        <v>21845</v>
      </c>
      <c r="R72" s="218">
        <v>22214</v>
      </c>
      <c r="S72" s="218">
        <v>23291</v>
      </c>
      <c r="T72" s="218">
        <v>24605</v>
      </c>
      <c r="U72" s="218">
        <v>25781</v>
      </c>
      <c r="V72" s="218">
        <v>25691</v>
      </c>
      <c r="W72" s="218">
        <v>24240</v>
      </c>
      <c r="X72" s="218">
        <v>24577</v>
      </c>
      <c r="Y72" s="218">
        <v>25752</v>
      </c>
      <c r="Z72" s="218">
        <v>27232</v>
      </c>
      <c r="AA72" s="218">
        <v>27898</v>
      </c>
      <c r="AB72" s="218">
        <v>26910</v>
      </c>
      <c r="AC72" s="218">
        <v>27543</v>
      </c>
      <c r="AD72" s="218">
        <v>28085</v>
      </c>
      <c r="AE72" s="218">
        <v>34050</v>
      </c>
      <c r="AF72" s="218">
        <v>34933</v>
      </c>
      <c r="AG72" s="218">
        <v>35599</v>
      </c>
    </row>
    <row r="73" spans="1:33" ht="12.75" customHeight="1">
      <c r="A73" s="215">
        <v>67</v>
      </c>
      <c r="B73" s="215" t="s">
        <v>629</v>
      </c>
      <c r="C73" s="215" t="s">
        <v>630</v>
      </c>
      <c r="D73" s="215" t="s">
        <v>579</v>
      </c>
      <c r="E73" s="215"/>
      <c r="F73" s="215"/>
      <c r="G73" s="215" t="s">
        <v>437</v>
      </c>
      <c r="H73" s="215" t="s">
        <v>631</v>
      </c>
      <c r="I73" s="218">
        <v>15288</v>
      </c>
      <c r="J73" s="218">
        <v>15403</v>
      </c>
      <c r="K73" s="218">
        <v>15546</v>
      </c>
      <c r="L73" s="218">
        <v>15784</v>
      </c>
      <c r="M73" s="218">
        <v>16110</v>
      </c>
      <c r="N73" s="218">
        <v>16219</v>
      </c>
      <c r="O73" s="218">
        <v>16954</v>
      </c>
      <c r="P73" s="218">
        <v>16816</v>
      </c>
      <c r="Q73" s="218">
        <v>17268</v>
      </c>
      <c r="R73" s="218">
        <v>17848</v>
      </c>
      <c r="S73" s="218">
        <v>18136</v>
      </c>
      <c r="T73" s="218">
        <v>18664</v>
      </c>
      <c r="U73" s="218">
        <v>19257</v>
      </c>
      <c r="V73" s="218">
        <v>19827</v>
      </c>
      <c r="W73" s="218">
        <v>19426</v>
      </c>
      <c r="X73" s="218">
        <v>20146</v>
      </c>
      <c r="Y73" s="218">
        <v>20975</v>
      </c>
      <c r="Z73" s="218">
        <v>21826</v>
      </c>
      <c r="AA73" s="218">
        <v>21951</v>
      </c>
      <c r="AB73" s="218">
        <v>22111</v>
      </c>
      <c r="AC73" s="218">
        <v>22400</v>
      </c>
      <c r="AD73" s="218">
        <v>23096</v>
      </c>
      <c r="AE73" s="218">
        <v>23621</v>
      </c>
      <c r="AF73" s="218">
        <v>24209</v>
      </c>
      <c r="AG73" s="218">
        <v>24823</v>
      </c>
    </row>
    <row r="74" spans="1:33" ht="12.75" customHeight="1">
      <c r="A74" s="215">
        <v>68</v>
      </c>
      <c r="B74" s="215" t="s">
        <v>632</v>
      </c>
      <c r="C74" s="215" t="s">
        <v>633</v>
      </c>
      <c r="D74" s="215" t="s">
        <v>579</v>
      </c>
      <c r="E74" s="215"/>
      <c r="F74" s="215"/>
      <c r="G74" s="215" t="s">
        <v>437</v>
      </c>
      <c r="H74" s="215" t="s">
        <v>634</v>
      </c>
      <c r="I74" s="218">
        <v>20675</v>
      </c>
      <c r="J74" s="218">
        <v>21305</v>
      </c>
      <c r="K74" s="218">
        <v>22057</v>
      </c>
      <c r="L74" s="218">
        <v>22769</v>
      </c>
      <c r="M74" s="218">
        <v>23629</v>
      </c>
      <c r="N74" s="218">
        <v>23941</v>
      </c>
      <c r="O74" s="218">
        <v>25190</v>
      </c>
      <c r="P74" s="218">
        <v>24340</v>
      </c>
      <c r="Q74" s="218">
        <v>24837</v>
      </c>
      <c r="R74" s="218">
        <v>25302</v>
      </c>
      <c r="S74" s="218">
        <v>26315</v>
      </c>
      <c r="T74" s="218">
        <v>27330</v>
      </c>
      <c r="U74" s="218">
        <v>28080</v>
      </c>
      <c r="V74" s="218">
        <v>28223</v>
      </c>
      <c r="W74" s="218">
        <v>27004</v>
      </c>
      <c r="X74" s="218">
        <v>27655</v>
      </c>
      <c r="Y74" s="218">
        <v>28654</v>
      </c>
      <c r="Z74" s="218">
        <v>29055</v>
      </c>
      <c r="AA74" s="218">
        <v>28996</v>
      </c>
      <c r="AB74" s="218">
        <v>29049</v>
      </c>
      <c r="AC74" s="218">
        <v>29580</v>
      </c>
      <c r="AD74" s="218">
        <v>30087</v>
      </c>
      <c r="AE74" s="218">
        <v>30866</v>
      </c>
      <c r="AF74" s="218">
        <v>31699</v>
      </c>
      <c r="AG74" s="218">
        <v>32348</v>
      </c>
    </row>
    <row r="75" spans="1:33" ht="12.75" customHeight="1">
      <c r="A75" s="215">
        <v>69</v>
      </c>
      <c r="B75" s="215" t="s">
        <v>635</v>
      </c>
      <c r="C75" s="215" t="s">
        <v>636</v>
      </c>
      <c r="D75" s="215" t="s">
        <v>579</v>
      </c>
      <c r="E75" s="215"/>
      <c r="F75" s="215"/>
      <c r="G75" s="215" t="s">
        <v>437</v>
      </c>
      <c r="H75" s="215" t="s">
        <v>637</v>
      </c>
      <c r="I75" s="218">
        <v>14328</v>
      </c>
      <c r="J75" s="218">
        <v>14369</v>
      </c>
      <c r="K75" s="218">
        <v>14422</v>
      </c>
      <c r="L75" s="218">
        <v>14553</v>
      </c>
      <c r="M75" s="218">
        <v>14984</v>
      </c>
      <c r="N75" s="218">
        <v>15337</v>
      </c>
      <c r="O75" s="218">
        <v>16214</v>
      </c>
      <c r="P75" s="218">
        <v>16142</v>
      </c>
      <c r="Q75" s="218">
        <v>16546</v>
      </c>
      <c r="R75" s="218">
        <v>17119</v>
      </c>
      <c r="S75" s="218">
        <v>17408</v>
      </c>
      <c r="T75" s="218">
        <v>17921</v>
      </c>
      <c r="U75" s="218">
        <v>18516</v>
      </c>
      <c r="V75" s="218">
        <v>19019</v>
      </c>
      <c r="W75" s="218">
        <v>18670</v>
      </c>
      <c r="X75" s="218">
        <v>19478</v>
      </c>
      <c r="Y75" s="218">
        <v>20297</v>
      </c>
      <c r="Z75" s="218">
        <v>20809</v>
      </c>
      <c r="AA75" s="218">
        <v>21207</v>
      </c>
      <c r="AB75" s="218">
        <v>21759</v>
      </c>
      <c r="AC75" s="218">
        <v>22316</v>
      </c>
      <c r="AD75" s="218">
        <v>23207</v>
      </c>
      <c r="AE75" s="218">
        <v>23681</v>
      </c>
      <c r="AF75" s="218">
        <v>24377</v>
      </c>
      <c r="AG75" s="218">
        <v>25109</v>
      </c>
    </row>
    <row r="76" spans="1:33" ht="12.75" customHeight="1">
      <c r="A76" s="215">
        <v>70</v>
      </c>
      <c r="B76" s="215" t="s">
        <v>638</v>
      </c>
      <c r="C76" s="215" t="s">
        <v>639</v>
      </c>
      <c r="D76" s="215" t="s">
        <v>579</v>
      </c>
      <c r="E76" s="215"/>
      <c r="F76" s="215"/>
      <c r="G76" s="215" t="s">
        <v>437</v>
      </c>
      <c r="H76" s="215" t="s">
        <v>640</v>
      </c>
      <c r="I76" s="218">
        <v>14739</v>
      </c>
      <c r="J76" s="218">
        <v>15027</v>
      </c>
      <c r="K76" s="218">
        <v>15293</v>
      </c>
      <c r="L76" s="218">
        <v>15767</v>
      </c>
      <c r="M76" s="218">
        <v>16340</v>
      </c>
      <c r="N76" s="218">
        <v>16787</v>
      </c>
      <c r="O76" s="218">
        <v>18045</v>
      </c>
      <c r="P76" s="218">
        <v>17884</v>
      </c>
      <c r="Q76" s="218">
        <v>18282</v>
      </c>
      <c r="R76" s="218">
        <v>18726</v>
      </c>
      <c r="S76" s="218">
        <v>19034</v>
      </c>
      <c r="T76" s="218">
        <v>19547</v>
      </c>
      <c r="U76" s="218">
        <v>20092</v>
      </c>
      <c r="V76" s="218">
        <v>20702</v>
      </c>
      <c r="W76" s="218">
        <v>20411</v>
      </c>
      <c r="X76" s="218">
        <v>21326</v>
      </c>
      <c r="Y76" s="218">
        <v>22227</v>
      </c>
      <c r="Z76" s="218">
        <v>22761</v>
      </c>
      <c r="AA76" s="218">
        <v>22997</v>
      </c>
      <c r="AB76" s="218">
        <v>24076</v>
      </c>
      <c r="AC76" s="218">
        <v>24705</v>
      </c>
      <c r="AD76" s="218">
        <v>24979</v>
      </c>
      <c r="AE76" s="218">
        <v>25778</v>
      </c>
      <c r="AF76" s="218">
        <v>26513</v>
      </c>
      <c r="AG76" s="218">
        <v>27159</v>
      </c>
    </row>
    <row r="77" spans="1:33" ht="12.75" customHeight="1">
      <c r="A77" s="215">
        <v>71</v>
      </c>
      <c r="B77" s="215" t="s">
        <v>641</v>
      </c>
      <c r="C77" s="215" t="s">
        <v>642</v>
      </c>
      <c r="D77" s="215" t="s">
        <v>579</v>
      </c>
      <c r="E77" s="215"/>
      <c r="F77" s="215"/>
      <c r="G77" s="215" t="s">
        <v>437</v>
      </c>
      <c r="H77" s="215" t="s">
        <v>643</v>
      </c>
      <c r="I77" s="218">
        <v>15992</v>
      </c>
      <c r="J77" s="218">
        <v>16272</v>
      </c>
      <c r="K77" s="218">
        <v>16639</v>
      </c>
      <c r="L77" s="218">
        <v>17017</v>
      </c>
      <c r="M77" s="218">
        <v>17335</v>
      </c>
      <c r="N77" s="218">
        <v>17285</v>
      </c>
      <c r="O77" s="218">
        <v>18069</v>
      </c>
      <c r="P77" s="218">
        <v>17904</v>
      </c>
      <c r="Q77" s="218">
        <v>18523</v>
      </c>
      <c r="R77" s="218">
        <v>19125</v>
      </c>
      <c r="S77" s="218">
        <v>20229</v>
      </c>
      <c r="T77" s="218">
        <v>21774</v>
      </c>
      <c r="U77" s="218">
        <v>23391</v>
      </c>
      <c r="V77" s="218">
        <v>22760</v>
      </c>
      <c r="W77" s="218">
        <v>21368</v>
      </c>
      <c r="X77" s="218">
        <v>21381</v>
      </c>
      <c r="Y77" s="218">
        <v>22311</v>
      </c>
      <c r="Z77" s="218">
        <v>22648</v>
      </c>
      <c r="AA77" s="218">
        <v>23264</v>
      </c>
      <c r="AB77" s="218">
        <v>23477</v>
      </c>
      <c r="AC77" s="218">
        <v>24077</v>
      </c>
      <c r="AD77" s="218">
        <v>24783</v>
      </c>
      <c r="AE77" s="218">
        <v>25316</v>
      </c>
      <c r="AF77" s="218">
        <v>26033</v>
      </c>
      <c r="AG77" s="218">
        <v>26661</v>
      </c>
    </row>
    <row r="78" spans="1:33" ht="12.75" customHeight="1">
      <c r="A78" s="215">
        <v>72</v>
      </c>
      <c r="B78" s="215" t="s">
        <v>644</v>
      </c>
      <c r="C78" s="215" t="s">
        <v>645</v>
      </c>
      <c r="D78" s="215" t="s">
        <v>579</v>
      </c>
      <c r="E78" s="215"/>
      <c r="F78" s="215"/>
      <c r="G78" s="215" t="s">
        <v>437</v>
      </c>
      <c r="H78" s="215" t="s">
        <v>646</v>
      </c>
      <c r="I78" s="218">
        <v>24468</v>
      </c>
      <c r="J78" s="218">
        <v>25965</v>
      </c>
      <c r="K78" s="218">
        <v>27863</v>
      </c>
      <c r="L78" s="218">
        <v>29685</v>
      </c>
      <c r="M78" s="218">
        <v>29802</v>
      </c>
      <c r="N78" s="218">
        <v>29030</v>
      </c>
      <c r="O78" s="218">
        <v>29659</v>
      </c>
      <c r="P78" s="218">
        <v>28235</v>
      </c>
      <c r="Q78" s="218">
        <v>28652</v>
      </c>
      <c r="R78" s="218">
        <v>28913</v>
      </c>
      <c r="S78" s="218">
        <v>30030</v>
      </c>
      <c r="T78" s="218">
        <v>31277</v>
      </c>
      <c r="U78" s="218">
        <v>32051</v>
      </c>
      <c r="V78" s="218">
        <v>32375</v>
      </c>
      <c r="W78" s="218">
        <v>30909</v>
      </c>
      <c r="X78" s="218">
        <v>31756</v>
      </c>
      <c r="Y78" s="218">
        <v>33289</v>
      </c>
      <c r="Z78" s="218">
        <v>33231</v>
      </c>
      <c r="AA78" s="218">
        <v>33048</v>
      </c>
      <c r="AB78" s="218">
        <v>33707</v>
      </c>
      <c r="AC78" s="218">
        <v>36079</v>
      </c>
      <c r="AD78" s="218">
        <v>34279</v>
      </c>
      <c r="AE78" s="218">
        <v>36872</v>
      </c>
      <c r="AF78" s="218">
        <v>37934</v>
      </c>
      <c r="AG78" s="218">
        <v>38509</v>
      </c>
    </row>
    <row r="79" spans="1:33" ht="12.75" customHeight="1">
      <c r="A79" s="215">
        <v>73</v>
      </c>
      <c r="B79" s="215" t="s">
        <v>647</v>
      </c>
      <c r="C79" s="215" t="s">
        <v>648</v>
      </c>
      <c r="D79" s="215" t="s">
        <v>579</v>
      </c>
      <c r="E79" s="215"/>
      <c r="F79" s="215"/>
      <c r="G79" s="215" t="s">
        <v>437</v>
      </c>
      <c r="H79" s="215" t="s">
        <v>649</v>
      </c>
      <c r="I79" s="218">
        <v>15155</v>
      </c>
      <c r="J79" s="218">
        <v>15094</v>
      </c>
      <c r="K79" s="218">
        <v>15187</v>
      </c>
      <c r="L79" s="218">
        <v>15287</v>
      </c>
      <c r="M79" s="218">
        <v>15817</v>
      </c>
      <c r="N79" s="218">
        <v>16009</v>
      </c>
      <c r="O79" s="218">
        <v>17060</v>
      </c>
      <c r="P79" s="218">
        <v>16906</v>
      </c>
      <c r="Q79" s="218">
        <v>17364</v>
      </c>
      <c r="R79" s="218">
        <v>17790</v>
      </c>
      <c r="S79" s="218">
        <v>18100</v>
      </c>
      <c r="T79" s="218">
        <v>18596</v>
      </c>
      <c r="U79" s="218">
        <v>19047</v>
      </c>
      <c r="V79" s="218">
        <v>19780</v>
      </c>
      <c r="W79" s="218">
        <v>19578</v>
      </c>
      <c r="X79" s="218">
        <v>20511</v>
      </c>
      <c r="Y79" s="218">
        <v>21358</v>
      </c>
      <c r="Z79" s="218">
        <v>21973</v>
      </c>
      <c r="AA79" s="218">
        <v>22312</v>
      </c>
      <c r="AB79" s="218">
        <v>22883</v>
      </c>
      <c r="AC79" s="218">
        <v>23060</v>
      </c>
      <c r="AD79" s="218">
        <v>23550</v>
      </c>
      <c r="AE79" s="218">
        <v>24675</v>
      </c>
      <c r="AF79" s="218">
        <v>25346</v>
      </c>
      <c r="AG79" s="218">
        <v>26000</v>
      </c>
    </row>
    <row r="80" spans="1:33" ht="12.75" customHeight="1">
      <c r="A80" s="215">
        <v>74</v>
      </c>
      <c r="B80" s="215" t="s">
        <v>650</v>
      </c>
      <c r="C80" s="215" t="s">
        <v>651</v>
      </c>
      <c r="D80" s="215" t="s">
        <v>579</v>
      </c>
      <c r="E80" s="215"/>
      <c r="F80" s="215"/>
      <c r="G80" s="215" t="s">
        <v>437</v>
      </c>
      <c r="H80" s="215" t="s">
        <v>652</v>
      </c>
      <c r="I80" s="218">
        <v>15463</v>
      </c>
      <c r="J80" s="218">
        <v>15785</v>
      </c>
      <c r="K80" s="218">
        <v>16177</v>
      </c>
      <c r="L80" s="218">
        <v>16767</v>
      </c>
      <c r="M80" s="218">
        <v>16891</v>
      </c>
      <c r="N80" s="218">
        <v>16897</v>
      </c>
      <c r="O80" s="218">
        <v>17496</v>
      </c>
      <c r="P80" s="218">
        <v>17568</v>
      </c>
      <c r="Q80" s="218">
        <v>18198</v>
      </c>
      <c r="R80" s="218">
        <v>18909</v>
      </c>
      <c r="S80" s="218">
        <v>19151</v>
      </c>
      <c r="T80" s="218">
        <v>19590</v>
      </c>
      <c r="U80" s="218">
        <v>19922</v>
      </c>
      <c r="V80" s="218">
        <v>20572</v>
      </c>
      <c r="W80" s="218">
        <v>20367</v>
      </c>
      <c r="X80" s="218">
        <v>21224</v>
      </c>
      <c r="Y80" s="218">
        <v>22177</v>
      </c>
      <c r="Z80" s="218">
        <v>21954</v>
      </c>
      <c r="AA80" s="218">
        <v>22253</v>
      </c>
      <c r="AB80" s="218">
        <v>22713</v>
      </c>
      <c r="AC80" s="218">
        <v>23563</v>
      </c>
      <c r="AD80" s="218">
        <v>24359</v>
      </c>
      <c r="AE80" s="218">
        <v>25303</v>
      </c>
      <c r="AF80" s="218">
        <v>26039</v>
      </c>
      <c r="AG80" s="218">
        <v>26734</v>
      </c>
    </row>
    <row r="81" spans="1:33" ht="12.75" customHeight="1">
      <c r="A81" s="215">
        <v>75</v>
      </c>
      <c r="B81" s="215" t="s">
        <v>653</v>
      </c>
      <c r="C81" s="215" t="s">
        <v>654</v>
      </c>
      <c r="D81" s="215" t="s">
        <v>579</v>
      </c>
      <c r="E81" s="215"/>
      <c r="F81" s="215" t="s">
        <v>433</v>
      </c>
      <c r="G81" s="215"/>
      <c r="H81" s="215" t="s">
        <v>655</v>
      </c>
      <c r="I81" s="218">
        <v>13853</v>
      </c>
      <c r="J81" s="218">
        <v>13988</v>
      </c>
      <c r="K81" s="218">
        <v>14089</v>
      </c>
      <c r="L81" s="218">
        <v>14282</v>
      </c>
      <c r="M81" s="218">
        <v>14559</v>
      </c>
      <c r="N81" s="218">
        <v>14686</v>
      </c>
      <c r="O81" s="218">
        <v>15416</v>
      </c>
      <c r="P81" s="218">
        <v>15426</v>
      </c>
      <c r="Q81" s="218">
        <v>15922</v>
      </c>
      <c r="R81" s="218">
        <v>16508</v>
      </c>
      <c r="S81" s="218">
        <v>16779</v>
      </c>
      <c r="T81" s="218">
        <v>17300</v>
      </c>
      <c r="U81" s="218">
        <v>17847</v>
      </c>
      <c r="V81" s="218">
        <v>18336</v>
      </c>
      <c r="W81" s="218">
        <v>18044</v>
      </c>
      <c r="X81" s="218">
        <v>18748</v>
      </c>
      <c r="Y81" s="218">
        <v>19562</v>
      </c>
      <c r="Z81" s="218">
        <v>20380</v>
      </c>
      <c r="AA81" s="218">
        <v>20662</v>
      </c>
      <c r="AB81" s="218">
        <v>20971</v>
      </c>
      <c r="AC81" s="218">
        <v>21481</v>
      </c>
      <c r="AD81" s="218">
        <v>22343</v>
      </c>
      <c r="AE81" s="218">
        <v>23111</v>
      </c>
      <c r="AF81" s="218">
        <v>23727</v>
      </c>
      <c r="AG81" s="218">
        <v>24325</v>
      </c>
    </row>
    <row r="82" spans="1:33" ht="12.75" customHeight="1">
      <c r="A82" s="215">
        <v>76</v>
      </c>
      <c r="B82" s="215" t="s">
        <v>656</v>
      </c>
      <c r="C82" s="215" t="s">
        <v>657</v>
      </c>
      <c r="D82" s="215" t="s">
        <v>579</v>
      </c>
      <c r="E82" s="215"/>
      <c r="F82" s="215"/>
      <c r="G82" s="215" t="s">
        <v>437</v>
      </c>
      <c r="H82" s="215" t="s">
        <v>658</v>
      </c>
      <c r="I82" s="218">
        <v>16942</v>
      </c>
      <c r="J82" s="218">
        <v>17627</v>
      </c>
      <c r="K82" s="218">
        <v>18339</v>
      </c>
      <c r="L82" s="218">
        <v>19368</v>
      </c>
      <c r="M82" s="218">
        <v>19202</v>
      </c>
      <c r="N82" s="218">
        <v>18419</v>
      </c>
      <c r="O82" s="218">
        <v>18653</v>
      </c>
      <c r="P82" s="218">
        <v>18685</v>
      </c>
      <c r="Q82" s="218">
        <v>19145</v>
      </c>
      <c r="R82" s="218">
        <v>19534</v>
      </c>
      <c r="S82" s="218">
        <v>19661</v>
      </c>
      <c r="T82" s="218">
        <v>19837</v>
      </c>
      <c r="U82" s="218">
        <v>20044</v>
      </c>
      <c r="V82" s="218">
        <v>20476</v>
      </c>
      <c r="W82" s="218">
        <v>20387</v>
      </c>
      <c r="X82" s="218">
        <v>21199</v>
      </c>
      <c r="Y82" s="218">
        <v>21809</v>
      </c>
      <c r="Z82" s="218">
        <v>22454</v>
      </c>
      <c r="AA82" s="218">
        <v>24654</v>
      </c>
      <c r="AB82" s="218">
        <v>23225</v>
      </c>
      <c r="AC82" s="218">
        <v>23809</v>
      </c>
      <c r="AD82" s="218">
        <v>23986</v>
      </c>
      <c r="AE82" s="218">
        <v>25068</v>
      </c>
      <c r="AF82" s="218">
        <v>25567</v>
      </c>
      <c r="AG82" s="218">
        <v>25882</v>
      </c>
    </row>
    <row r="83" spans="1:33" ht="12.75" customHeight="1">
      <c r="A83" s="215">
        <v>77</v>
      </c>
      <c r="B83" s="215" t="s">
        <v>659</v>
      </c>
      <c r="C83" s="215" t="s">
        <v>660</v>
      </c>
      <c r="D83" s="215" t="s">
        <v>579</v>
      </c>
      <c r="E83" s="215"/>
      <c r="F83" s="215"/>
      <c r="G83" s="215" t="s">
        <v>437</v>
      </c>
      <c r="H83" s="215" t="s">
        <v>661</v>
      </c>
      <c r="I83" s="218">
        <v>15568</v>
      </c>
      <c r="J83" s="218">
        <v>15661</v>
      </c>
      <c r="K83" s="218">
        <v>15545</v>
      </c>
      <c r="L83" s="218">
        <v>15380</v>
      </c>
      <c r="M83" s="218">
        <v>15951</v>
      </c>
      <c r="N83" s="218">
        <v>16335</v>
      </c>
      <c r="O83" s="218">
        <v>17226</v>
      </c>
      <c r="P83" s="218">
        <v>17253</v>
      </c>
      <c r="Q83" s="218">
        <v>17845</v>
      </c>
      <c r="R83" s="218">
        <v>18295</v>
      </c>
      <c r="S83" s="218">
        <v>18040</v>
      </c>
      <c r="T83" s="218">
        <v>18062</v>
      </c>
      <c r="U83" s="218">
        <v>17991</v>
      </c>
      <c r="V83" s="218">
        <v>18285</v>
      </c>
      <c r="W83" s="218">
        <v>17912</v>
      </c>
      <c r="X83" s="218">
        <v>18377</v>
      </c>
      <c r="Y83" s="218">
        <v>19063</v>
      </c>
      <c r="Z83" s="218">
        <v>20069</v>
      </c>
      <c r="AA83" s="218">
        <v>19910</v>
      </c>
      <c r="AB83" s="218">
        <v>19931</v>
      </c>
      <c r="AC83" s="218">
        <v>20486</v>
      </c>
      <c r="AD83" s="218">
        <v>20635</v>
      </c>
      <c r="AE83" s="218">
        <v>21373</v>
      </c>
      <c r="AF83" s="218">
        <v>21809</v>
      </c>
      <c r="AG83" s="218">
        <v>22145</v>
      </c>
    </row>
    <row r="84" spans="1:33" ht="12.75" customHeight="1">
      <c r="A84" s="215">
        <v>78</v>
      </c>
      <c r="B84" s="215" t="s">
        <v>662</v>
      </c>
      <c r="C84" s="215" t="s">
        <v>663</v>
      </c>
      <c r="D84" s="215" t="s">
        <v>579</v>
      </c>
      <c r="E84" s="215"/>
      <c r="F84" s="215"/>
      <c r="G84" s="215" t="s">
        <v>437</v>
      </c>
      <c r="H84" s="215" t="s">
        <v>664</v>
      </c>
      <c r="I84" s="218">
        <v>15865</v>
      </c>
      <c r="J84" s="218">
        <v>15819</v>
      </c>
      <c r="K84" s="218">
        <v>15842</v>
      </c>
      <c r="L84" s="218">
        <v>16051</v>
      </c>
      <c r="M84" s="218">
        <v>16306</v>
      </c>
      <c r="N84" s="218">
        <v>16161</v>
      </c>
      <c r="O84" s="218">
        <v>16764</v>
      </c>
      <c r="P84" s="218">
        <v>16919</v>
      </c>
      <c r="Q84" s="218">
        <v>17615</v>
      </c>
      <c r="R84" s="218">
        <v>18331</v>
      </c>
      <c r="S84" s="218">
        <v>18470</v>
      </c>
      <c r="T84" s="218">
        <v>18715</v>
      </c>
      <c r="U84" s="218">
        <v>18864</v>
      </c>
      <c r="V84" s="218">
        <v>19417</v>
      </c>
      <c r="W84" s="218">
        <v>19064</v>
      </c>
      <c r="X84" s="218">
        <v>19600</v>
      </c>
      <c r="Y84" s="218">
        <v>20401</v>
      </c>
      <c r="Z84" s="218">
        <v>21092</v>
      </c>
      <c r="AA84" s="218">
        <v>20574</v>
      </c>
      <c r="AB84" s="218">
        <v>20936</v>
      </c>
      <c r="AC84" s="218">
        <v>21052</v>
      </c>
      <c r="AD84" s="218">
        <v>21452</v>
      </c>
      <c r="AE84" s="218">
        <v>23966</v>
      </c>
      <c r="AF84" s="218">
        <v>24657</v>
      </c>
      <c r="AG84" s="218">
        <v>25067</v>
      </c>
    </row>
    <row r="85" spans="1:33" ht="12.75" customHeight="1">
      <c r="A85" s="215">
        <v>79</v>
      </c>
      <c r="B85" s="215" t="s">
        <v>665</v>
      </c>
      <c r="C85" s="215" t="s">
        <v>666</v>
      </c>
      <c r="D85" s="215" t="s">
        <v>579</v>
      </c>
      <c r="E85" s="215"/>
      <c r="F85" s="215"/>
      <c r="G85" s="215" t="s">
        <v>437</v>
      </c>
      <c r="H85" s="215" t="s">
        <v>667</v>
      </c>
      <c r="I85" s="218">
        <v>13555</v>
      </c>
      <c r="J85" s="218">
        <v>13695</v>
      </c>
      <c r="K85" s="218">
        <v>13885</v>
      </c>
      <c r="L85" s="218">
        <v>14120</v>
      </c>
      <c r="M85" s="218">
        <v>14384</v>
      </c>
      <c r="N85" s="218">
        <v>14442</v>
      </c>
      <c r="O85" s="218">
        <v>15114</v>
      </c>
      <c r="P85" s="218">
        <v>15157</v>
      </c>
      <c r="Q85" s="218">
        <v>15612</v>
      </c>
      <c r="R85" s="218">
        <v>16025</v>
      </c>
      <c r="S85" s="218">
        <v>16405</v>
      </c>
      <c r="T85" s="218">
        <v>16955</v>
      </c>
      <c r="U85" s="218">
        <v>17544</v>
      </c>
      <c r="V85" s="218">
        <v>18017</v>
      </c>
      <c r="W85" s="218">
        <v>17795</v>
      </c>
      <c r="X85" s="218">
        <v>18491</v>
      </c>
      <c r="Y85" s="218">
        <v>19239</v>
      </c>
      <c r="Z85" s="218">
        <v>20848</v>
      </c>
      <c r="AA85" s="218">
        <v>20123</v>
      </c>
      <c r="AB85" s="218">
        <v>20659</v>
      </c>
      <c r="AC85" s="218">
        <v>21087</v>
      </c>
      <c r="AD85" s="218">
        <v>22122</v>
      </c>
      <c r="AE85" s="218">
        <v>23504</v>
      </c>
      <c r="AF85" s="218">
        <v>24169</v>
      </c>
      <c r="AG85" s="218">
        <v>24783</v>
      </c>
    </row>
    <row r="86" spans="1:33" ht="12.75" customHeight="1">
      <c r="A86" s="215">
        <v>80</v>
      </c>
      <c r="B86" s="215" t="s">
        <v>668</v>
      </c>
      <c r="C86" s="215" t="s">
        <v>669</v>
      </c>
      <c r="D86" s="215" t="s">
        <v>579</v>
      </c>
      <c r="E86" s="215"/>
      <c r="F86" s="215"/>
      <c r="G86" s="215" t="s">
        <v>437</v>
      </c>
      <c r="H86" s="215" t="s">
        <v>670</v>
      </c>
      <c r="I86" s="218">
        <v>12666</v>
      </c>
      <c r="J86" s="218">
        <v>12699</v>
      </c>
      <c r="K86" s="218">
        <v>12665</v>
      </c>
      <c r="L86" s="218">
        <v>12616</v>
      </c>
      <c r="M86" s="218">
        <v>12773</v>
      </c>
      <c r="N86" s="218">
        <v>12815</v>
      </c>
      <c r="O86" s="218">
        <v>13479</v>
      </c>
      <c r="P86" s="218">
        <v>13542</v>
      </c>
      <c r="Q86" s="218">
        <v>13955</v>
      </c>
      <c r="R86" s="218">
        <v>14386</v>
      </c>
      <c r="S86" s="218">
        <v>14701</v>
      </c>
      <c r="T86" s="218">
        <v>15257</v>
      </c>
      <c r="U86" s="218">
        <v>15848</v>
      </c>
      <c r="V86" s="218">
        <v>16255</v>
      </c>
      <c r="W86" s="218">
        <v>16020</v>
      </c>
      <c r="X86" s="218">
        <v>16543</v>
      </c>
      <c r="Y86" s="218">
        <v>17260</v>
      </c>
      <c r="Z86" s="218">
        <v>18040</v>
      </c>
      <c r="AA86" s="218">
        <v>18497</v>
      </c>
      <c r="AB86" s="218">
        <v>18897</v>
      </c>
      <c r="AC86" s="218">
        <v>19527</v>
      </c>
      <c r="AD86" s="218">
        <v>20934</v>
      </c>
      <c r="AE86" s="218">
        <v>21239</v>
      </c>
      <c r="AF86" s="218">
        <v>21956</v>
      </c>
      <c r="AG86" s="218">
        <v>22650</v>
      </c>
    </row>
    <row r="87" spans="1:33" ht="12.75" customHeight="1">
      <c r="A87" s="215">
        <v>81</v>
      </c>
      <c r="B87" s="215" t="s">
        <v>671</v>
      </c>
      <c r="C87" s="215" t="s">
        <v>672</v>
      </c>
      <c r="D87" s="215" t="s">
        <v>579</v>
      </c>
      <c r="E87" s="215"/>
      <c r="F87" s="215"/>
      <c r="G87" s="215" t="s">
        <v>437</v>
      </c>
      <c r="H87" s="215" t="s">
        <v>673</v>
      </c>
      <c r="I87" s="218">
        <v>13775</v>
      </c>
      <c r="J87" s="218">
        <v>14015</v>
      </c>
      <c r="K87" s="218">
        <v>14259</v>
      </c>
      <c r="L87" s="218">
        <v>14655</v>
      </c>
      <c r="M87" s="218">
        <v>15012</v>
      </c>
      <c r="N87" s="218">
        <v>15224</v>
      </c>
      <c r="O87" s="218">
        <v>16104</v>
      </c>
      <c r="P87" s="218">
        <v>16071</v>
      </c>
      <c r="Q87" s="218">
        <v>16554</v>
      </c>
      <c r="R87" s="218">
        <v>17175</v>
      </c>
      <c r="S87" s="218">
        <v>17504</v>
      </c>
      <c r="T87" s="218">
        <v>18049</v>
      </c>
      <c r="U87" s="218">
        <v>18611</v>
      </c>
      <c r="V87" s="218">
        <v>19168</v>
      </c>
      <c r="W87" s="218">
        <v>18834</v>
      </c>
      <c r="X87" s="218">
        <v>19617</v>
      </c>
      <c r="Y87" s="218">
        <v>20520</v>
      </c>
      <c r="Z87" s="218">
        <v>21024</v>
      </c>
      <c r="AA87" s="218">
        <v>21271</v>
      </c>
      <c r="AB87" s="218">
        <v>21771</v>
      </c>
      <c r="AC87" s="218">
        <v>22162</v>
      </c>
      <c r="AD87" s="218">
        <v>22582</v>
      </c>
      <c r="AE87" s="218">
        <v>23354</v>
      </c>
      <c r="AF87" s="218">
        <v>24008</v>
      </c>
      <c r="AG87" s="218">
        <v>24601</v>
      </c>
    </row>
    <row r="88" spans="1:33" ht="12.75" customHeight="1">
      <c r="A88" s="215">
        <v>82</v>
      </c>
      <c r="B88" s="215" t="s">
        <v>674</v>
      </c>
      <c r="C88" s="215" t="s">
        <v>675</v>
      </c>
      <c r="D88" s="215" t="s">
        <v>579</v>
      </c>
      <c r="E88" s="215"/>
      <c r="F88" s="215"/>
      <c r="G88" s="215" t="s">
        <v>437</v>
      </c>
      <c r="H88" s="215" t="s">
        <v>676</v>
      </c>
      <c r="I88" s="218">
        <v>14372</v>
      </c>
      <c r="J88" s="218">
        <v>14396</v>
      </c>
      <c r="K88" s="218">
        <v>14387</v>
      </c>
      <c r="L88" s="218">
        <v>14434</v>
      </c>
      <c r="M88" s="218">
        <v>14797</v>
      </c>
      <c r="N88" s="218">
        <v>15093</v>
      </c>
      <c r="O88" s="218">
        <v>15974</v>
      </c>
      <c r="P88" s="218">
        <v>15989</v>
      </c>
      <c r="Q88" s="218">
        <v>16599</v>
      </c>
      <c r="R88" s="218">
        <v>17302</v>
      </c>
      <c r="S88" s="218">
        <v>17568</v>
      </c>
      <c r="T88" s="218">
        <v>18075</v>
      </c>
      <c r="U88" s="218">
        <v>18643</v>
      </c>
      <c r="V88" s="218">
        <v>19380</v>
      </c>
      <c r="W88" s="218">
        <v>19247</v>
      </c>
      <c r="X88" s="218">
        <v>20284</v>
      </c>
      <c r="Y88" s="218">
        <v>21229</v>
      </c>
      <c r="Z88" s="218">
        <v>21775</v>
      </c>
      <c r="AA88" s="218">
        <v>21958</v>
      </c>
      <c r="AB88" s="218">
        <v>22204</v>
      </c>
      <c r="AC88" s="218">
        <v>22546</v>
      </c>
      <c r="AD88" s="218">
        <v>24129</v>
      </c>
      <c r="AE88" s="218">
        <v>24165</v>
      </c>
      <c r="AF88" s="218">
        <v>24684</v>
      </c>
      <c r="AG88" s="218">
        <v>25320</v>
      </c>
    </row>
    <row r="89" spans="1:33" ht="12.75" customHeight="1">
      <c r="A89" s="215">
        <v>83</v>
      </c>
      <c r="B89" s="215" t="s">
        <v>677</v>
      </c>
      <c r="C89" s="215" t="s">
        <v>678</v>
      </c>
      <c r="D89" s="215" t="s">
        <v>579</v>
      </c>
      <c r="E89" s="215"/>
      <c r="F89" s="215"/>
      <c r="G89" s="215" t="s">
        <v>437</v>
      </c>
      <c r="H89" s="215" t="s">
        <v>679</v>
      </c>
      <c r="I89" s="218">
        <v>13040</v>
      </c>
      <c r="J89" s="218">
        <v>13143</v>
      </c>
      <c r="K89" s="218">
        <v>13192</v>
      </c>
      <c r="L89" s="218">
        <v>13372</v>
      </c>
      <c r="M89" s="218">
        <v>13719</v>
      </c>
      <c r="N89" s="218">
        <v>13932</v>
      </c>
      <c r="O89" s="218">
        <v>14658</v>
      </c>
      <c r="P89" s="218">
        <v>14590</v>
      </c>
      <c r="Q89" s="218">
        <v>15016</v>
      </c>
      <c r="R89" s="218">
        <v>15576</v>
      </c>
      <c r="S89" s="218">
        <v>15977</v>
      </c>
      <c r="T89" s="218">
        <v>16794</v>
      </c>
      <c r="U89" s="218">
        <v>17525</v>
      </c>
      <c r="V89" s="218">
        <v>17733</v>
      </c>
      <c r="W89" s="218">
        <v>17254</v>
      </c>
      <c r="X89" s="218">
        <v>17700</v>
      </c>
      <c r="Y89" s="218">
        <v>18529</v>
      </c>
      <c r="Z89" s="218">
        <v>19310</v>
      </c>
      <c r="AA89" s="218">
        <v>19678</v>
      </c>
      <c r="AB89" s="218">
        <v>20082</v>
      </c>
      <c r="AC89" s="218">
        <v>20598</v>
      </c>
      <c r="AD89" s="218">
        <v>21171</v>
      </c>
      <c r="AE89" s="218">
        <v>22096</v>
      </c>
      <c r="AF89" s="218">
        <v>22723</v>
      </c>
      <c r="AG89" s="218">
        <v>23354</v>
      </c>
    </row>
    <row r="90" spans="1:33" ht="12.75" customHeight="1">
      <c r="A90" s="215">
        <v>84</v>
      </c>
      <c r="B90" s="215" t="s">
        <v>680</v>
      </c>
      <c r="C90" s="215" t="s">
        <v>681</v>
      </c>
      <c r="D90" s="215" t="s">
        <v>579</v>
      </c>
      <c r="E90" s="215"/>
      <c r="F90" s="215"/>
      <c r="G90" s="215" t="s">
        <v>437</v>
      </c>
      <c r="H90" s="215" t="s">
        <v>682</v>
      </c>
      <c r="I90" s="218">
        <v>12865</v>
      </c>
      <c r="J90" s="218">
        <v>12744</v>
      </c>
      <c r="K90" s="218">
        <v>12632</v>
      </c>
      <c r="L90" s="218">
        <v>12571</v>
      </c>
      <c r="M90" s="218">
        <v>12894</v>
      </c>
      <c r="N90" s="218">
        <v>13124</v>
      </c>
      <c r="O90" s="218">
        <v>13895</v>
      </c>
      <c r="P90" s="218">
        <v>13924</v>
      </c>
      <c r="Q90" s="218">
        <v>14344</v>
      </c>
      <c r="R90" s="218">
        <v>14776</v>
      </c>
      <c r="S90" s="218">
        <v>14979</v>
      </c>
      <c r="T90" s="218">
        <v>15398</v>
      </c>
      <c r="U90" s="218">
        <v>15909</v>
      </c>
      <c r="V90" s="218">
        <v>16529</v>
      </c>
      <c r="W90" s="218">
        <v>16474</v>
      </c>
      <c r="X90" s="218">
        <v>17197</v>
      </c>
      <c r="Y90" s="218">
        <v>17952</v>
      </c>
      <c r="Z90" s="218">
        <v>18589</v>
      </c>
      <c r="AA90" s="218">
        <v>18932</v>
      </c>
      <c r="AB90" s="218">
        <v>19336</v>
      </c>
      <c r="AC90" s="218">
        <v>19859</v>
      </c>
      <c r="AD90" s="218">
        <v>20590</v>
      </c>
      <c r="AE90" s="218">
        <v>21253</v>
      </c>
      <c r="AF90" s="218">
        <v>21937</v>
      </c>
      <c r="AG90" s="218">
        <v>22603</v>
      </c>
    </row>
    <row r="91" spans="1:33" ht="12.75" customHeight="1">
      <c r="A91" s="215">
        <v>85</v>
      </c>
      <c r="B91" s="215" t="s">
        <v>683</v>
      </c>
      <c r="C91" s="215" t="s">
        <v>684</v>
      </c>
      <c r="D91" s="215" t="s">
        <v>579</v>
      </c>
      <c r="E91" s="215"/>
      <c r="F91" s="215"/>
      <c r="G91" s="215" t="s">
        <v>437</v>
      </c>
      <c r="H91" s="215" t="s">
        <v>685</v>
      </c>
      <c r="I91" s="218">
        <v>13807</v>
      </c>
      <c r="J91" s="218">
        <v>13939</v>
      </c>
      <c r="K91" s="218">
        <v>14061</v>
      </c>
      <c r="L91" s="218">
        <v>14204</v>
      </c>
      <c r="M91" s="218">
        <v>14419</v>
      </c>
      <c r="N91" s="218">
        <v>14528</v>
      </c>
      <c r="O91" s="218">
        <v>15191</v>
      </c>
      <c r="P91" s="218">
        <v>15178</v>
      </c>
      <c r="Q91" s="218">
        <v>15747</v>
      </c>
      <c r="R91" s="218">
        <v>16456</v>
      </c>
      <c r="S91" s="218">
        <v>16726</v>
      </c>
      <c r="T91" s="218">
        <v>17264</v>
      </c>
      <c r="U91" s="218">
        <v>17873</v>
      </c>
      <c r="V91" s="218">
        <v>18398</v>
      </c>
      <c r="W91" s="218">
        <v>18026</v>
      </c>
      <c r="X91" s="218">
        <v>18766</v>
      </c>
      <c r="Y91" s="218">
        <v>19646</v>
      </c>
      <c r="Z91" s="218">
        <v>20228</v>
      </c>
      <c r="AA91" s="218">
        <v>20530</v>
      </c>
      <c r="AB91" s="218">
        <v>21033</v>
      </c>
      <c r="AC91" s="218">
        <v>21485</v>
      </c>
      <c r="AD91" s="218">
        <v>22824</v>
      </c>
      <c r="AE91" s="218">
        <v>23211</v>
      </c>
      <c r="AF91" s="218">
        <v>23840</v>
      </c>
      <c r="AG91" s="218">
        <v>24431</v>
      </c>
    </row>
    <row r="92" spans="1:33" ht="12.75" customHeight="1">
      <c r="A92" s="215">
        <v>86</v>
      </c>
      <c r="B92" s="215" t="s">
        <v>686</v>
      </c>
      <c r="C92" s="215" t="s">
        <v>687</v>
      </c>
      <c r="D92" s="215" t="s">
        <v>579</v>
      </c>
      <c r="E92" s="215"/>
      <c r="F92" s="215"/>
      <c r="G92" s="215" t="s">
        <v>437</v>
      </c>
      <c r="H92" s="215" t="s">
        <v>688</v>
      </c>
      <c r="I92" s="218">
        <v>12949</v>
      </c>
      <c r="J92" s="218">
        <v>13201</v>
      </c>
      <c r="K92" s="218">
        <v>13353</v>
      </c>
      <c r="L92" s="218">
        <v>13584</v>
      </c>
      <c r="M92" s="218">
        <v>13762</v>
      </c>
      <c r="N92" s="218">
        <v>13913</v>
      </c>
      <c r="O92" s="218">
        <v>14602</v>
      </c>
      <c r="P92" s="218">
        <v>14677</v>
      </c>
      <c r="Q92" s="218">
        <v>15216</v>
      </c>
      <c r="R92" s="218">
        <v>16022</v>
      </c>
      <c r="S92" s="218">
        <v>16252</v>
      </c>
      <c r="T92" s="218">
        <v>16743</v>
      </c>
      <c r="U92" s="218">
        <v>17309</v>
      </c>
      <c r="V92" s="218">
        <v>17851</v>
      </c>
      <c r="W92" s="218">
        <v>17543</v>
      </c>
      <c r="X92" s="218">
        <v>18355</v>
      </c>
      <c r="Y92" s="218">
        <v>19250</v>
      </c>
      <c r="Z92" s="218">
        <v>19896</v>
      </c>
      <c r="AA92" s="218">
        <v>20408</v>
      </c>
      <c r="AB92" s="218">
        <v>20828</v>
      </c>
      <c r="AC92" s="218">
        <v>21749</v>
      </c>
      <c r="AD92" s="218">
        <v>22469</v>
      </c>
      <c r="AE92" s="218">
        <v>23474</v>
      </c>
      <c r="AF92" s="218">
        <v>24083</v>
      </c>
      <c r="AG92" s="218">
        <v>24709</v>
      </c>
    </row>
    <row r="93" spans="1:33" ht="12.75" customHeight="1">
      <c r="A93" s="215">
        <v>87</v>
      </c>
      <c r="B93" s="215" t="s">
        <v>689</v>
      </c>
      <c r="C93" s="215" t="s">
        <v>690</v>
      </c>
      <c r="D93" s="215" t="s">
        <v>579</v>
      </c>
      <c r="E93" s="215"/>
      <c r="F93" s="215"/>
      <c r="G93" s="215" t="s">
        <v>437</v>
      </c>
      <c r="H93" s="215" t="s">
        <v>691</v>
      </c>
      <c r="I93" s="218">
        <v>14138</v>
      </c>
      <c r="J93" s="218">
        <v>14363</v>
      </c>
      <c r="K93" s="218">
        <v>14472</v>
      </c>
      <c r="L93" s="218">
        <v>14772</v>
      </c>
      <c r="M93" s="218">
        <v>15100</v>
      </c>
      <c r="N93" s="218">
        <v>15331</v>
      </c>
      <c r="O93" s="218">
        <v>16141</v>
      </c>
      <c r="P93" s="218">
        <v>16077</v>
      </c>
      <c r="Q93" s="218">
        <v>16447</v>
      </c>
      <c r="R93" s="218">
        <v>17071</v>
      </c>
      <c r="S93" s="218">
        <v>17344</v>
      </c>
      <c r="T93" s="218">
        <v>17881</v>
      </c>
      <c r="U93" s="218">
        <v>18549</v>
      </c>
      <c r="V93" s="218">
        <v>19085</v>
      </c>
      <c r="W93" s="218">
        <v>18653</v>
      </c>
      <c r="X93" s="218">
        <v>19349</v>
      </c>
      <c r="Y93" s="218">
        <v>20010</v>
      </c>
      <c r="Z93" s="218">
        <v>21448</v>
      </c>
      <c r="AA93" s="218">
        <v>21743</v>
      </c>
      <c r="AB93" s="218">
        <v>22230</v>
      </c>
      <c r="AC93" s="218">
        <v>22845</v>
      </c>
      <c r="AD93" s="218">
        <v>23723</v>
      </c>
      <c r="AE93" s="218">
        <v>24211</v>
      </c>
      <c r="AF93" s="218">
        <v>24824</v>
      </c>
      <c r="AG93" s="218">
        <v>25558</v>
      </c>
    </row>
    <row r="94" spans="1:33" ht="12.75" customHeight="1">
      <c r="A94" s="215">
        <v>88</v>
      </c>
      <c r="B94" s="215" t="s">
        <v>692</v>
      </c>
      <c r="C94" s="215" t="s">
        <v>693</v>
      </c>
      <c r="D94" s="215" t="s">
        <v>579</v>
      </c>
      <c r="E94" s="215"/>
      <c r="F94" s="215" t="s">
        <v>433</v>
      </c>
      <c r="G94" s="215"/>
      <c r="H94" s="215" t="s">
        <v>694</v>
      </c>
      <c r="I94" s="218">
        <v>14001</v>
      </c>
      <c r="J94" s="218">
        <v>14161</v>
      </c>
      <c r="K94" s="218">
        <v>14292</v>
      </c>
      <c r="L94" s="218">
        <v>14490</v>
      </c>
      <c r="M94" s="218">
        <v>14847</v>
      </c>
      <c r="N94" s="218">
        <v>15073</v>
      </c>
      <c r="O94" s="218">
        <v>15940</v>
      </c>
      <c r="P94" s="218">
        <v>15818</v>
      </c>
      <c r="Q94" s="218">
        <v>16161</v>
      </c>
      <c r="R94" s="218">
        <v>16543</v>
      </c>
      <c r="S94" s="218">
        <v>16766</v>
      </c>
      <c r="T94" s="218">
        <v>17153</v>
      </c>
      <c r="U94" s="218">
        <v>17581</v>
      </c>
      <c r="V94" s="218">
        <v>18103</v>
      </c>
      <c r="W94" s="218">
        <v>17884</v>
      </c>
      <c r="X94" s="218">
        <v>18589</v>
      </c>
      <c r="Y94" s="218">
        <v>19425</v>
      </c>
      <c r="Z94" s="218">
        <v>19966</v>
      </c>
      <c r="AA94" s="218">
        <v>20324</v>
      </c>
      <c r="AB94" s="218">
        <v>20743</v>
      </c>
      <c r="AC94" s="218">
        <v>21411</v>
      </c>
      <c r="AD94" s="218">
        <v>22080</v>
      </c>
      <c r="AE94" s="218">
        <v>22696</v>
      </c>
      <c r="AF94" s="218">
        <v>23360</v>
      </c>
      <c r="AG94" s="218">
        <v>24041</v>
      </c>
    </row>
    <row r="95" spans="1:33" ht="12.75" customHeight="1">
      <c r="A95" s="215">
        <v>89</v>
      </c>
      <c r="B95" s="215" t="s">
        <v>695</v>
      </c>
      <c r="C95" s="215" t="s">
        <v>696</v>
      </c>
      <c r="D95" s="215" t="s">
        <v>579</v>
      </c>
      <c r="E95" s="215"/>
      <c r="F95" s="215"/>
      <c r="G95" s="215" t="s">
        <v>437</v>
      </c>
      <c r="H95" s="215" t="s">
        <v>697</v>
      </c>
      <c r="I95" s="218">
        <v>15557</v>
      </c>
      <c r="J95" s="218">
        <v>15948</v>
      </c>
      <c r="K95" s="218">
        <v>16396</v>
      </c>
      <c r="L95" s="218">
        <v>16582</v>
      </c>
      <c r="M95" s="218">
        <v>16493</v>
      </c>
      <c r="N95" s="218">
        <v>16121</v>
      </c>
      <c r="O95" s="218">
        <v>16453</v>
      </c>
      <c r="P95" s="218">
        <v>16434</v>
      </c>
      <c r="Q95" s="218">
        <v>16879</v>
      </c>
      <c r="R95" s="218">
        <v>17320</v>
      </c>
      <c r="S95" s="218">
        <v>17725</v>
      </c>
      <c r="T95" s="218">
        <v>18327</v>
      </c>
      <c r="U95" s="218">
        <v>18842</v>
      </c>
      <c r="V95" s="218">
        <v>19118</v>
      </c>
      <c r="W95" s="218">
        <v>18819</v>
      </c>
      <c r="X95" s="218">
        <v>19197</v>
      </c>
      <c r="Y95" s="218">
        <v>19974</v>
      </c>
      <c r="Z95" s="218">
        <v>20394</v>
      </c>
      <c r="AA95" s="218">
        <v>20349</v>
      </c>
      <c r="AB95" s="218">
        <v>20614</v>
      </c>
      <c r="AC95" s="218">
        <v>21613</v>
      </c>
      <c r="AD95" s="218">
        <v>20851</v>
      </c>
      <c r="AE95" s="218">
        <v>21932</v>
      </c>
      <c r="AF95" s="218">
        <v>22806</v>
      </c>
      <c r="AG95" s="218">
        <v>23452</v>
      </c>
    </row>
    <row r="96" spans="1:33" ht="12.75" customHeight="1">
      <c r="A96" s="215">
        <v>90</v>
      </c>
      <c r="B96" s="215" t="s">
        <v>698</v>
      </c>
      <c r="C96" s="215" t="s">
        <v>699</v>
      </c>
      <c r="D96" s="215" t="s">
        <v>579</v>
      </c>
      <c r="E96" s="215"/>
      <c r="F96" s="215"/>
      <c r="G96" s="215" t="s">
        <v>437</v>
      </c>
      <c r="H96" s="215" t="s">
        <v>700</v>
      </c>
      <c r="I96" s="218">
        <v>15611</v>
      </c>
      <c r="J96" s="218">
        <v>16128</v>
      </c>
      <c r="K96" s="218">
        <v>16557</v>
      </c>
      <c r="L96" s="218">
        <v>16998</v>
      </c>
      <c r="M96" s="218">
        <v>17529</v>
      </c>
      <c r="N96" s="218">
        <v>17747</v>
      </c>
      <c r="O96" s="218">
        <v>18557</v>
      </c>
      <c r="P96" s="218">
        <v>18275</v>
      </c>
      <c r="Q96" s="218">
        <v>18564</v>
      </c>
      <c r="R96" s="218">
        <v>18724</v>
      </c>
      <c r="S96" s="218">
        <v>18978</v>
      </c>
      <c r="T96" s="218">
        <v>19171</v>
      </c>
      <c r="U96" s="218">
        <v>19311</v>
      </c>
      <c r="V96" s="218">
        <v>19639</v>
      </c>
      <c r="W96" s="218">
        <v>19420</v>
      </c>
      <c r="X96" s="218">
        <v>20040</v>
      </c>
      <c r="Y96" s="218">
        <v>20544</v>
      </c>
      <c r="Z96" s="218">
        <v>20670</v>
      </c>
      <c r="AA96" s="218">
        <v>20910</v>
      </c>
      <c r="AB96" s="218">
        <v>21301</v>
      </c>
      <c r="AC96" s="218">
        <v>22170</v>
      </c>
      <c r="AD96" s="218">
        <v>22608</v>
      </c>
      <c r="AE96" s="218">
        <v>22583</v>
      </c>
      <c r="AF96" s="218">
        <v>23052</v>
      </c>
      <c r="AG96" s="218">
        <v>23584</v>
      </c>
    </row>
    <row r="97" spans="1:33" ht="12.75" customHeight="1">
      <c r="A97" s="215">
        <v>91</v>
      </c>
      <c r="B97" s="215" t="s">
        <v>701</v>
      </c>
      <c r="C97" s="215" t="s">
        <v>702</v>
      </c>
      <c r="D97" s="215" t="s">
        <v>579</v>
      </c>
      <c r="E97" s="215"/>
      <c r="F97" s="215"/>
      <c r="G97" s="215" t="s">
        <v>437</v>
      </c>
      <c r="H97" s="215" t="s">
        <v>703</v>
      </c>
      <c r="I97" s="218">
        <v>16398</v>
      </c>
      <c r="J97" s="218">
        <v>16341</v>
      </c>
      <c r="K97" s="218">
        <v>16302</v>
      </c>
      <c r="L97" s="218">
        <v>16304</v>
      </c>
      <c r="M97" s="218">
        <v>16702</v>
      </c>
      <c r="N97" s="218">
        <v>16728</v>
      </c>
      <c r="O97" s="218">
        <v>17413</v>
      </c>
      <c r="P97" s="218">
        <v>17214</v>
      </c>
      <c r="Q97" s="218">
        <v>17532</v>
      </c>
      <c r="R97" s="218">
        <v>17635</v>
      </c>
      <c r="S97" s="218">
        <v>17484</v>
      </c>
      <c r="T97" s="218">
        <v>17525</v>
      </c>
      <c r="U97" s="218">
        <v>17520</v>
      </c>
      <c r="V97" s="218">
        <v>18056</v>
      </c>
      <c r="W97" s="218">
        <v>17915</v>
      </c>
      <c r="X97" s="218">
        <v>18444</v>
      </c>
      <c r="Y97" s="218">
        <v>19086</v>
      </c>
      <c r="Z97" s="218">
        <v>19212</v>
      </c>
      <c r="AA97" s="218">
        <v>19614</v>
      </c>
      <c r="AB97" s="218">
        <v>19682</v>
      </c>
      <c r="AC97" s="218">
        <v>20499</v>
      </c>
      <c r="AD97" s="218">
        <v>21408</v>
      </c>
      <c r="AE97" s="218">
        <v>21539</v>
      </c>
      <c r="AF97" s="218">
        <v>22266</v>
      </c>
      <c r="AG97" s="218">
        <v>22909</v>
      </c>
    </row>
    <row r="98" spans="1:33" ht="12.75" customHeight="1">
      <c r="A98" s="215">
        <v>92</v>
      </c>
      <c r="B98" s="215" t="s">
        <v>704</v>
      </c>
      <c r="C98" s="215" t="s">
        <v>705</v>
      </c>
      <c r="D98" s="215" t="s">
        <v>579</v>
      </c>
      <c r="E98" s="215"/>
      <c r="F98" s="215"/>
      <c r="G98" s="215" t="s">
        <v>437</v>
      </c>
      <c r="H98" s="215" t="s">
        <v>706</v>
      </c>
      <c r="I98" s="218">
        <v>12935</v>
      </c>
      <c r="J98" s="218">
        <v>13087</v>
      </c>
      <c r="K98" s="218">
        <v>13202</v>
      </c>
      <c r="L98" s="218">
        <v>13486</v>
      </c>
      <c r="M98" s="218">
        <v>13644</v>
      </c>
      <c r="N98" s="218">
        <v>13650</v>
      </c>
      <c r="O98" s="218">
        <v>14416</v>
      </c>
      <c r="P98" s="218">
        <v>14519</v>
      </c>
      <c r="Q98" s="218">
        <v>14942</v>
      </c>
      <c r="R98" s="218">
        <v>15385</v>
      </c>
      <c r="S98" s="218">
        <v>15651</v>
      </c>
      <c r="T98" s="218">
        <v>15912</v>
      </c>
      <c r="U98" s="218">
        <v>16377</v>
      </c>
      <c r="V98" s="218">
        <v>16965</v>
      </c>
      <c r="W98" s="218">
        <v>16865</v>
      </c>
      <c r="X98" s="218">
        <v>17593</v>
      </c>
      <c r="Y98" s="218">
        <v>18628</v>
      </c>
      <c r="Z98" s="218">
        <v>19648</v>
      </c>
      <c r="AA98" s="218">
        <v>19925</v>
      </c>
      <c r="AB98" s="218">
        <v>20295</v>
      </c>
      <c r="AC98" s="218">
        <v>20949</v>
      </c>
      <c r="AD98" s="218">
        <v>21401</v>
      </c>
      <c r="AE98" s="218">
        <v>22537</v>
      </c>
      <c r="AF98" s="218">
        <v>23292</v>
      </c>
      <c r="AG98" s="218">
        <v>24090</v>
      </c>
    </row>
    <row r="99" spans="1:33" ht="12.75" customHeight="1">
      <c r="A99" s="215">
        <v>93</v>
      </c>
      <c r="B99" s="215" t="s">
        <v>707</v>
      </c>
      <c r="C99" s="215" t="s">
        <v>708</v>
      </c>
      <c r="D99" s="215" t="s">
        <v>579</v>
      </c>
      <c r="E99" s="215"/>
      <c r="F99" s="215"/>
      <c r="G99" s="215" t="s">
        <v>437</v>
      </c>
      <c r="H99" s="215" t="s">
        <v>709</v>
      </c>
      <c r="I99" s="218">
        <v>12911</v>
      </c>
      <c r="J99" s="218">
        <v>13019</v>
      </c>
      <c r="K99" s="218">
        <v>13125</v>
      </c>
      <c r="L99" s="218">
        <v>13235</v>
      </c>
      <c r="M99" s="218">
        <v>13430</v>
      </c>
      <c r="N99" s="218">
        <v>13482</v>
      </c>
      <c r="O99" s="218">
        <v>14144</v>
      </c>
      <c r="P99" s="218">
        <v>14188</v>
      </c>
      <c r="Q99" s="218">
        <v>14679</v>
      </c>
      <c r="R99" s="218">
        <v>15221</v>
      </c>
      <c r="S99" s="218">
        <v>15513</v>
      </c>
      <c r="T99" s="218">
        <v>16070</v>
      </c>
      <c r="U99" s="218">
        <v>16686</v>
      </c>
      <c r="V99" s="218">
        <v>17287</v>
      </c>
      <c r="W99" s="218">
        <v>17092</v>
      </c>
      <c r="X99" s="218">
        <v>17846</v>
      </c>
      <c r="Y99" s="218">
        <v>18682</v>
      </c>
      <c r="Z99" s="218">
        <v>19213</v>
      </c>
      <c r="AA99" s="218">
        <v>19505</v>
      </c>
      <c r="AB99" s="218">
        <v>20002</v>
      </c>
      <c r="AC99" s="218">
        <v>20549</v>
      </c>
      <c r="AD99" s="218">
        <v>22030</v>
      </c>
      <c r="AE99" s="218">
        <v>22213</v>
      </c>
      <c r="AF99" s="218">
        <v>22864</v>
      </c>
      <c r="AG99" s="218">
        <v>23516</v>
      </c>
    </row>
    <row r="100" spans="1:33" ht="12.75" customHeight="1">
      <c r="A100" s="215">
        <v>94</v>
      </c>
      <c r="B100" s="215" t="s">
        <v>710</v>
      </c>
      <c r="C100" s="215" t="s">
        <v>711</v>
      </c>
      <c r="D100" s="215" t="s">
        <v>579</v>
      </c>
      <c r="E100" s="215"/>
      <c r="F100" s="215"/>
      <c r="G100" s="215" t="s">
        <v>437</v>
      </c>
      <c r="H100" s="215" t="s">
        <v>712</v>
      </c>
      <c r="I100" s="218">
        <v>14239</v>
      </c>
      <c r="J100" s="218">
        <v>14236</v>
      </c>
      <c r="K100" s="218">
        <v>14248</v>
      </c>
      <c r="L100" s="218">
        <v>14316</v>
      </c>
      <c r="M100" s="218">
        <v>14862</v>
      </c>
      <c r="N100" s="218">
        <v>15351</v>
      </c>
      <c r="O100" s="218">
        <v>16601</v>
      </c>
      <c r="P100" s="218">
        <v>16255</v>
      </c>
      <c r="Q100" s="218">
        <v>16550</v>
      </c>
      <c r="R100" s="218">
        <v>16942</v>
      </c>
      <c r="S100" s="218">
        <v>17242</v>
      </c>
      <c r="T100" s="218">
        <v>17666</v>
      </c>
      <c r="U100" s="218">
        <v>18108</v>
      </c>
      <c r="V100" s="218">
        <v>18723</v>
      </c>
      <c r="W100" s="218">
        <v>18485</v>
      </c>
      <c r="X100" s="218">
        <v>19221</v>
      </c>
      <c r="Y100" s="218">
        <v>20113</v>
      </c>
      <c r="Z100" s="218">
        <v>20778</v>
      </c>
      <c r="AA100" s="218">
        <v>21379</v>
      </c>
      <c r="AB100" s="218">
        <v>21901</v>
      </c>
      <c r="AC100" s="218">
        <v>22476</v>
      </c>
      <c r="AD100" s="218">
        <v>23735</v>
      </c>
      <c r="AE100" s="218">
        <v>24156</v>
      </c>
      <c r="AF100" s="218">
        <v>24874</v>
      </c>
      <c r="AG100" s="218">
        <v>25480</v>
      </c>
    </row>
    <row r="101" spans="1:33" ht="12.75" customHeight="1">
      <c r="A101" s="215">
        <v>95</v>
      </c>
      <c r="B101" s="215" t="s">
        <v>713</v>
      </c>
      <c r="C101" s="215" t="s">
        <v>714</v>
      </c>
      <c r="D101" s="215" t="s">
        <v>579</v>
      </c>
      <c r="E101" s="215"/>
      <c r="F101" s="215"/>
      <c r="G101" s="215" t="s">
        <v>437</v>
      </c>
      <c r="H101" s="215" t="s">
        <v>715</v>
      </c>
      <c r="I101" s="218">
        <v>14164</v>
      </c>
      <c r="J101" s="218">
        <v>14165</v>
      </c>
      <c r="K101" s="218">
        <v>14225</v>
      </c>
      <c r="L101" s="218">
        <v>14209</v>
      </c>
      <c r="M101" s="218">
        <v>14671</v>
      </c>
      <c r="N101" s="218">
        <v>14999</v>
      </c>
      <c r="O101" s="218">
        <v>16087</v>
      </c>
      <c r="P101" s="218">
        <v>15585</v>
      </c>
      <c r="Q101" s="218">
        <v>15730</v>
      </c>
      <c r="R101" s="218">
        <v>15974</v>
      </c>
      <c r="S101" s="218">
        <v>16049</v>
      </c>
      <c r="T101" s="218">
        <v>16334</v>
      </c>
      <c r="U101" s="218">
        <v>16588</v>
      </c>
      <c r="V101" s="218">
        <v>17015</v>
      </c>
      <c r="W101" s="218">
        <v>16652</v>
      </c>
      <c r="X101" s="218">
        <v>17328</v>
      </c>
      <c r="Y101" s="218">
        <v>18206</v>
      </c>
      <c r="Z101" s="218">
        <v>18772</v>
      </c>
      <c r="AA101" s="218">
        <v>19138</v>
      </c>
      <c r="AB101" s="218">
        <v>19800</v>
      </c>
      <c r="AC101" s="218">
        <v>20765</v>
      </c>
      <c r="AD101" s="218">
        <v>21020</v>
      </c>
      <c r="AE101" s="218">
        <v>21645</v>
      </c>
      <c r="AF101" s="218">
        <v>22347</v>
      </c>
      <c r="AG101" s="218">
        <v>23136</v>
      </c>
    </row>
    <row r="102" spans="1:33" ht="12.75" customHeight="1">
      <c r="A102" s="215">
        <v>96</v>
      </c>
      <c r="B102" s="215" t="s">
        <v>716</v>
      </c>
      <c r="C102" s="215" t="s">
        <v>717</v>
      </c>
      <c r="D102" s="215" t="s">
        <v>579</v>
      </c>
      <c r="E102" s="215"/>
      <c r="F102" s="215"/>
      <c r="G102" s="215" t="s">
        <v>437</v>
      </c>
      <c r="H102" s="215" t="s">
        <v>718</v>
      </c>
      <c r="I102" s="218">
        <v>13884</v>
      </c>
      <c r="J102" s="218">
        <v>14071</v>
      </c>
      <c r="K102" s="218">
        <v>14210</v>
      </c>
      <c r="L102" s="218">
        <v>14471</v>
      </c>
      <c r="M102" s="218">
        <v>15096</v>
      </c>
      <c r="N102" s="218">
        <v>15685</v>
      </c>
      <c r="O102" s="218">
        <v>16948</v>
      </c>
      <c r="P102" s="218">
        <v>16842</v>
      </c>
      <c r="Q102" s="218">
        <v>17143</v>
      </c>
      <c r="R102" s="218">
        <v>17529</v>
      </c>
      <c r="S102" s="218">
        <v>17737</v>
      </c>
      <c r="T102" s="218">
        <v>18156</v>
      </c>
      <c r="U102" s="218">
        <v>18644</v>
      </c>
      <c r="V102" s="218">
        <v>19157</v>
      </c>
      <c r="W102" s="218">
        <v>18859</v>
      </c>
      <c r="X102" s="218">
        <v>19635</v>
      </c>
      <c r="Y102" s="218">
        <v>20553</v>
      </c>
      <c r="Z102" s="218">
        <v>21115</v>
      </c>
      <c r="AA102" s="218">
        <v>21464</v>
      </c>
      <c r="AB102" s="218">
        <v>21969</v>
      </c>
      <c r="AC102" s="218">
        <v>22363</v>
      </c>
      <c r="AD102" s="218">
        <v>23102</v>
      </c>
      <c r="AE102" s="218">
        <v>24005</v>
      </c>
      <c r="AF102" s="218">
        <v>24692</v>
      </c>
      <c r="AG102" s="218">
        <v>25420</v>
      </c>
    </row>
    <row r="103" spans="1:33" ht="12.75" customHeight="1">
      <c r="A103" s="215">
        <v>97</v>
      </c>
      <c r="B103" s="215" t="s">
        <v>719</v>
      </c>
      <c r="C103" s="215" t="s">
        <v>720</v>
      </c>
      <c r="D103" s="215" t="s">
        <v>579</v>
      </c>
      <c r="E103" s="215"/>
      <c r="F103" s="215"/>
      <c r="G103" s="215" t="s">
        <v>437</v>
      </c>
      <c r="H103" s="215" t="s">
        <v>721</v>
      </c>
      <c r="I103" s="218">
        <v>13065</v>
      </c>
      <c r="J103" s="218">
        <v>13330</v>
      </c>
      <c r="K103" s="218">
        <v>13495</v>
      </c>
      <c r="L103" s="218">
        <v>13922</v>
      </c>
      <c r="M103" s="218">
        <v>14130</v>
      </c>
      <c r="N103" s="218">
        <v>14252</v>
      </c>
      <c r="O103" s="218">
        <v>14844</v>
      </c>
      <c r="P103" s="218">
        <v>14868</v>
      </c>
      <c r="Q103" s="218">
        <v>15254</v>
      </c>
      <c r="R103" s="218">
        <v>15748</v>
      </c>
      <c r="S103" s="218">
        <v>15916</v>
      </c>
      <c r="T103" s="218">
        <v>16334</v>
      </c>
      <c r="U103" s="218">
        <v>16836</v>
      </c>
      <c r="V103" s="218">
        <v>17381</v>
      </c>
      <c r="W103" s="218">
        <v>17183</v>
      </c>
      <c r="X103" s="218">
        <v>17865</v>
      </c>
      <c r="Y103" s="218">
        <v>18708</v>
      </c>
      <c r="Z103" s="218">
        <v>19520</v>
      </c>
      <c r="AA103" s="218">
        <v>19875</v>
      </c>
      <c r="AB103" s="218">
        <v>19941</v>
      </c>
      <c r="AC103" s="218">
        <v>20676</v>
      </c>
      <c r="AD103" s="218">
        <v>21094</v>
      </c>
      <c r="AE103" s="218">
        <v>21838</v>
      </c>
      <c r="AF103" s="218">
        <v>22430</v>
      </c>
      <c r="AG103" s="218">
        <v>23091</v>
      </c>
    </row>
    <row r="104" spans="1:33" ht="12.75" customHeight="1">
      <c r="A104" s="215">
        <v>98</v>
      </c>
      <c r="B104" s="215" t="s">
        <v>722</v>
      </c>
      <c r="C104" s="215" t="s">
        <v>723</v>
      </c>
      <c r="D104" s="215" t="s">
        <v>579</v>
      </c>
      <c r="E104" s="215"/>
      <c r="F104" s="215"/>
      <c r="G104" s="215" t="s">
        <v>437</v>
      </c>
      <c r="H104" s="215" t="s">
        <v>724</v>
      </c>
      <c r="I104" s="218">
        <v>13805</v>
      </c>
      <c r="J104" s="218">
        <v>13728</v>
      </c>
      <c r="K104" s="218">
        <v>13612</v>
      </c>
      <c r="L104" s="218">
        <v>13542</v>
      </c>
      <c r="M104" s="218">
        <v>13644</v>
      </c>
      <c r="N104" s="218">
        <v>13735</v>
      </c>
      <c r="O104" s="218">
        <v>14248</v>
      </c>
      <c r="P104" s="218">
        <v>14271</v>
      </c>
      <c r="Q104" s="218">
        <v>14600</v>
      </c>
      <c r="R104" s="218">
        <v>15016</v>
      </c>
      <c r="S104" s="218">
        <v>15272</v>
      </c>
      <c r="T104" s="218">
        <v>15807</v>
      </c>
      <c r="U104" s="218">
        <v>16405</v>
      </c>
      <c r="V104" s="218">
        <v>17042</v>
      </c>
      <c r="W104" s="218">
        <v>16945</v>
      </c>
      <c r="X104" s="218">
        <v>17769</v>
      </c>
      <c r="Y104" s="218">
        <v>18653</v>
      </c>
      <c r="Z104" s="218">
        <v>18731</v>
      </c>
      <c r="AA104" s="218">
        <v>19282</v>
      </c>
      <c r="AB104" s="218">
        <v>19892</v>
      </c>
      <c r="AC104" s="218">
        <v>20410</v>
      </c>
      <c r="AD104" s="218">
        <v>20865</v>
      </c>
      <c r="AE104" s="218">
        <v>22114</v>
      </c>
      <c r="AF104" s="218">
        <v>22815</v>
      </c>
      <c r="AG104" s="218">
        <v>23630</v>
      </c>
    </row>
    <row r="105" spans="1:33" ht="12.75" customHeight="1">
      <c r="A105" s="215">
        <v>99</v>
      </c>
      <c r="B105" s="215" t="s">
        <v>725</v>
      </c>
      <c r="C105" s="215" t="s">
        <v>726</v>
      </c>
      <c r="D105" s="215" t="s">
        <v>579</v>
      </c>
      <c r="E105" s="215"/>
      <c r="F105" s="215" t="s">
        <v>433</v>
      </c>
      <c r="G105" s="215"/>
      <c r="H105" s="215" t="s">
        <v>727</v>
      </c>
      <c r="I105" s="218">
        <v>15174</v>
      </c>
      <c r="J105" s="218">
        <v>15259</v>
      </c>
      <c r="K105" s="218">
        <v>15340</v>
      </c>
      <c r="L105" s="218">
        <v>15522</v>
      </c>
      <c r="M105" s="218">
        <v>15737</v>
      </c>
      <c r="N105" s="218">
        <v>15794</v>
      </c>
      <c r="O105" s="218">
        <v>16502</v>
      </c>
      <c r="P105" s="218">
        <v>16411</v>
      </c>
      <c r="Q105" s="218">
        <v>16785</v>
      </c>
      <c r="R105" s="218">
        <v>17159</v>
      </c>
      <c r="S105" s="218">
        <v>17382</v>
      </c>
      <c r="T105" s="218">
        <v>17822</v>
      </c>
      <c r="U105" s="218">
        <v>18278</v>
      </c>
      <c r="V105" s="218">
        <v>18873</v>
      </c>
      <c r="W105" s="218">
        <v>18687</v>
      </c>
      <c r="X105" s="218">
        <v>19393</v>
      </c>
      <c r="Y105" s="218">
        <v>20265</v>
      </c>
      <c r="Z105" s="218">
        <v>20452</v>
      </c>
      <c r="AA105" s="218">
        <v>20778</v>
      </c>
      <c r="AB105" s="218">
        <v>20931</v>
      </c>
      <c r="AC105" s="218">
        <v>21492</v>
      </c>
      <c r="AD105" s="218">
        <v>22057</v>
      </c>
      <c r="AE105" s="218">
        <v>22663</v>
      </c>
      <c r="AF105" s="218">
        <v>23361</v>
      </c>
      <c r="AG105" s="218">
        <v>24060</v>
      </c>
    </row>
    <row r="106" spans="1:33" ht="12.75" customHeight="1">
      <c r="A106" s="215">
        <v>100</v>
      </c>
      <c r="B106" s="215" t="s">
        <v>728</v>
      </c>
      <c r="C106" s="215" t="s">
        <v>729</v>
      </c>
      <c r="D106" s="215" t="s">
        <v>579</v>
      </c>
      <c r="E106" s="215"/>
      <c r="F106" s="215"/>
      <c r="G106" s="215" t="s">
        <v>437</v>
      </c>
      <c r="H106" s="215" t="s">
        <v>730</v>
      </c>
      <c r="I106" s="218">
        <v>16107</v>
      </c>
      <c r="J106" s="218">
        <v>16513</v>
      </c>
      <c r="K106" s="218">
        <v>16679</v>
      </c>
      <c r="L106" s="218">
        <v>17005</v>
      </c>
      <c r="M106" s="218">
        <v>17101</v>
      </c>
      <c r="N106" s="218">
        <v>16991</v>
      </c>
      <c r="O106" s="218">
        <v>17279</v>
      </c>
      <c r="P106" s="218">
        <v>17053</v>
      </c>
      <c r="Q106" s="218">
        <v>17302</v>
      </c>
      <c r="R106" s="218">
        <v>17489</v>
      </c>
      <c r="S106" s="218">
        <v>17607</v>
      </c>
      <c r="T106" s="218">
        <v>17961</v>
      </c>
      <c r="U106" s="218">
        <v>18154</v>
      </c>
      <c r="V106" s="218">
        <v>18594</v>
      </c>
      <c r="W106" s="218">
        <v>18270</v>
      </c>
      <c r="X106" s="218">
        <v>18812</v>
      </c>
      <c r="Y106" s="218">
        <v>19450</v>
      </c>
      <c r="Z106" s="218">
        <v>19766</v>
      </c>
      <c r="AA106" s="218">
        <v>20035</v>
      </c>
      <c r="AB106" s="218">
        <v>20450</v>
      </c>
      <c r="AC106" s="218">
        <v>21292</v>
      </c>
      <c r="AD106" s="218">
        <v>21798</v>
      </c>
      <c r="AE106" s="218">
        <v>21946</v>
      </c>
      <c r="AF106" s="218">
        <v>22375</v>
      </c>
      <c r="AG106" s="218">
        <v>22943</v>
      </c>
    </row>
    <row r="107" spans="1:33" ht="12.75" customHeight="1">
      <c r="A107" s="215">
        <v>101</v>
      </c>
      <c r="B107" s="215" t="s">
        <v>731</v>
      </c>
      <c r="C107" s="215" t="s">
        <v>732</v>
      </c>
      <c r="D107" s="215" t="s">
        <v>579</v>
      </c>
      <c r="E107" s="215"/>
      <c r="F107" s="215"/>
      <c r="G107" s="215" t="s">
        <v>437</v>
      </c>
      <c r="H107" s="215" t="s">
        <v>733</v>
      </c>
      <c r="I107" s="218">
        <v>16952</v>
      </c>
      <c r="J107" s="218">
        <v>16594</v>
      </c>
      <c r="K107" s="218">
        <v>16253</v>
      </c>
      <c r="L107" s="218">
        <v>16062</v>
      </c>
      <c r="M107" s="218">
        <v>16112</v>
      </c>
      <c r="N107" s="218">
        <v>15821</v>
      </c>
      <c r="O107" s="218">
        <v>16368</v>
      </c>
      <c r="P107" s="218">
        <v>16619</v>
      </c>
      <c r="Q107" s="218">
        <v>17309</v>
      </c>
      <c r="R107" s="218">
        <v>17915</v>
      </c>
      <c r="S107" s="218">
        <v>18164</v>
      </c>
      <c r="T107" s="218">
        <v>18585</v>
      </c>
      <c r="U107" s="218">
        <v>18883</v>
      </c>
      <c r="V107" s="218">
        <v>19286</v>
      </c>
      <c r="W107" s="218">
        <v>19128</v>
      </c>
      <c r="X107" s="218">
        <v>19742</v>
      </c>
      <c r="Y107" s="218">
        <v>20286</v>
      </c>
      <c r="Z107" s="218">
        <v>19800</v>
      </c>
      <c r="AA107" s="218">
        <v>19886</v>
      </c>
      <c r="AB107" s="218">
        <v>19878</v>
      </c>
      <c r="AC107" s="218">
        <v>20249</v>
      </c>
      <c r="AD107" s="218">
        <v>20486</v>
      </c>
      <c r="AE107" s="218">
        <v>20785</v>
      </c>
      <c r="AF107" s="218">
        <v>21282</v>
      </c>
      <c r="AG107" s="218">
        <v>21821</v>
      </c>
    </row>
    <row r="108" spans="1:33" ht="12.75" customHeight="1">
      <c r="A108" s="215">
        <v>102</v>
      </c>
      <c r="B108" s="215" t="s">
        <v>734</v>
      </c>
      <c r="C108" s="215" t="s">
        <v>735</v>
      </c>
      <c r="D108" s="215" t="s">
        <v>579</v>
      </c>
      <c r="E108" s="215"/>
      <c r="F108" s="215"/>
      <c r="G108" s="215" t="s">
        <v>437</v>
      </c>
      <c r="H108" s="215" t="s">
        <v>736</v>
      </c>
      <c r="I108" s="218">
        <v>17173</v>
      </c>
      <c r="J108" s="218">
        <v>17350</v>
      </c>
      <c r="K108" s="218">
        <v>17515</v>
      </c>
      <c r="L108" s="218">
        <v>17739</v>
      </c>
      <c r="M108" s="218">
        <v>17813</v>
      </c>
      <c r="N108" s="218">
        <v>17460</v>
      </c>
      <c r="O108" s="218">
        <v>17993</v>
      </c>
      <c r="P108" s="218">
        <v>18141</v>
      </c>
      <c r="Q108" s="218">
        <v>18898</v>
      </c>
      <c r="R108" s="218">
        <v>19465</v>
      </c>
      <c r="S108" s="218">
        <v>19865</v>
      </c>
      <c r="T108" s="218">
        <v>20378</v>
      </c>
      <c r="U108" s="218">
        <v>20810</v>
      </c>
      <c r="V108" s="218">
        <v>21287</v>
      </c>
      <c r="W108" s="218">
        <v>20855</v>
      </c>
      <c r="X108" s="218">
        <v>21517</v>
      </c>
      <c r="Y108" s="218">
        <v>22395</v>
      </c>
      <c r="Z108" s="218">
        <v>23303</v>
      </c>
      <c r="AA108" s="218">
        <v>22784</v>
      </c>
      <c r="AB108" s="218">
        <v>22631</v>
      </c>
      <c r="AC108" s="218">
        <v>23563</v>
      </c>
      <c r="AD108" s="218">
        <v>23701</v>
      </c>
      <c r="AE108" s="218">
        <v>24522</v>
      </c>
      <c r="AF108" s="218">
        <v>25258</v>
      </c>
      <c r="AG108" s="218">
        <v>25860</v>
      </c>
    </row>
    <row r="109" spans="1:33" ht="12.75" customHeight="1">
      <c r="A109" s="215">
        <v>103</v>
      </c>
      <c r="B109" s="215" t="s">
        <v>737</v>
      </c>
      <c r="C109" s="215" t="s">
        <v>738</v>
      </c>
      <c r="D109" s="215" t="s">
        <v>579</v>
      </c>
      <c r="E109" s="215"/>
      <c r="F109" s="215"/>
      <c r="G109" s="215" t="s">
        <v>437</v>
      </c>
      <c r="H109" s="215" t="s">
        <v>739</v>
      </c>
      <c r="I109" s="218">
        <v>15182</v>
      </c>
      <c r="J109" s="218">
        <v>15166</v>
      </c>
      <c r="K109" s="218">
        <v>15120</v>
      </c>
      <c r="L109" s="218">
        <v>15173</v>
      </c>
      <c r="M109" s="218">
        <v>15231</v>
      </c>
      <c r="N109" s="218">
        <v>15220</v>
      </c>
      <c r="O109" s="218">
        <v>15605</v>
      </c>
      <c r="P109" s="218">
        <v>15751</v>
      </c>
      <c r="Q109" s="218">
        <v>16242</v>
      </c>
      <c r="R109" s="218">
        <v>16592</v>
      </c>
      <c r="S109" s="218">
        <v>16607</v>
      </c>
      <c r="T109" s="218">
        <v>16900</v>
      </c>
      <c r="U109" s="218">
        <v>17160</v>
      </c>
      <c r="V109" s="218">
        <v>17716</v>
      </c>
      <c r="W109" s="218">
        <v>17568</v>
      </c>
      <c r="X109" s="218">
        <v>18197</v>
      </c>
      <c r="Y109" s="218">
        <v>18884</v>
      </c>
      <c r="Z109" s="218">
        <v>18948</v>
      </c>
      <c r="AA109" s="218">
        <v>19049</v>
      </c>
      <c r="AB109" s="218">
        <v>19053</v>
      </c>
      <c r="AC109" s="218">
        <v>19639</v>
      </c>
      <c r="AD109" s="218">
        <v>19948</v>
      </c>
      <c r="AE109" s="218">
        <v>20092</v>
      </c>
      <c r="AF109" s="218">
        <v>20500</v>
      </c>
      <c r="AG109" s="218">
        <v>21052</v>
      </c>
    </row>
    <row r="110" spans="1:33" ht="12.75" customHeight="1">
      <c r="A110" s="215">
        <v>104</v>
      </c>
      <c r="B110" s="215" t="s">
        <v>740</v>
      </c>
      <c r="C110" s="215" t="s">
        <v>741</v>
      </c>
      <c r="D110" s="215" t="s">
        <v>579</v>
      </c>
      <c r="E110" s="215"/>
      <c r="F110" s="215"/>
      <c r="G110" s="215" t="s">
        <v>437</v>
      </c>
      <c r="H110" s="215" t="s">
        <v>742</v>
      </c>
      <c r="I110" s="218">
        <v>13157</v>
      </c>
      <c r="J110" s="218">
        <v>13483</v>
      </c>
      <c r="K110" s="218">
        <v>13602</v>
      </c>
      <c r="L110" s="218">
        <v>13817</v>
      </c>
      <c r="M110" s="218">
        <v>14200</v>
      </c>
      <c r="N110" s="218">
        <v>14402</v>
      </c>
      <c r="O110" s="218">
        <v>15201</v>
      </c>
      <c r="P110" s="218">
        <v>15351</v>
      </c>
      <c r="Q110" s="218">
        <v>15844</v>
      </c>
      <c r="R110" s="218">
        <v>16327</v>
      </c>
      <c r="S110" s="218">
        <v>16619</v>
      </c>
      <c r="T110" s="218">
        <v>17130</v>
      </c>
      <c r="U110" s="218">
        <v>17687</v>
      </c>
      <c r="V110" s="218">
        <v>18425</v>
      </c>
      <c r="W110" s="218">
        <v>18374</v>
      </c>
      <c r="X110" s="218">
        <v>19220</v>
      </c>
      <c r="Y110" s="218">
        <v>20145</v>
      </c>
      <c r="Z110" s="218">
        <v>20783</v>
      </c>
      <c r="AA110" s="218">
        <v>20850</v>
      </c>
      <c r="AB110" s="218">
        <v>21305</v>
      </c>
      <c r="AC110" s="218">
        <v>21102</v>
      </c>
      <c r="AD110" s="218">
        <v>21968</v>
      </c>
      <c r="AE110" s="218">
        <v>22541</v>
      </c>
      <c r="AF110" s="218">
        <v>23292</v>
      </c>
      <c r="AG110" s="218">
        <v>24026</v>
      </c>
    </row>
    <row r="111" spans="1:33" ht="12.75" customHeight="1">
      <c r="A111" s="215">
        <v>105</v>
      </c>
      <c r="B111" s="215" t="s">
        <v>743</v>
      </c>
      <c r="C111" s="215" t="s">
        <v>744</v>
      </c>
      <c r="D111" s="215" t="s">
        <v>579</v>
      </c>
      <c r="E111" s="215"/>
      <c r="F111" s="215"/>
      <c r="G111" s="215" t="s">
        <v>437</v>
      </c>
      <c r="H111" s="215" t="s">
        <v>745</v>
      </c>
      <c r="I111" s="218">
        <v>13457</v>
      </c>
      <c r="J111" s="218">
        <v>13529</v>
      </c>
      <c r="K111" s="218">
        <v>13649</v>
      </c>
      <c r="L111" s="218">
        <v>13843</v>
      </c>
      <c r="M111" s="218">
        <v>13997</v>
      </c>
      <c r="N111" s="218">
        <v>14140</v>
      </c>
      <c r="O111" s="218">
        <v>14783</v>
      </c>
      <c r="P111" s="218">
        <v>14972</v>
      </c>
      <c r="Q111" s="218">
        <v>15429</v>
      </c>
      <c r="R111" s="218">
        <v>16012</v>
      </c>
      <c r="S111" s="218">
        <v>16147</v>
      </c>
      <c r="T111" s="218">
        <v>16443</v>
      </c>
      <c r="U111" s="218">
        <v>16867</v>
      </c>
      <c r="V111" s="218">
        <v>17717</v>
      </c>
      <c r="W111" s="218">
        <v>17804</v>
      </c>
      <c r="X111" s="218">
        <v>18793</v>
      </c>
      <c r="Y111" s="218">
        <v>19722</v>
      </c>
      <c r="Z111" s="218">
        <v>19293</v>
      </c>
      <c r="AA111" s="218">
        <v>19665</v>
      </c>
      <c r="AB111" s="218">
        <v>20136</v>
      </c>
      <c r="AC111" s="218">
        <v>20730</v>
      </c>
      <c r="AD111" s="218">
        <v>21359</v>
      </c>
      <c r="AE111" s="218">
        <v>22140</v>
      </c>
      <c r="AF111" s="218">
        <v>22919</v>
      </c>
      <c r="AG111" s="218">
        <v>23702</v>
      </c>
    </row>
    <row r="112" spans="1:33" ht="12.75" customHeight="1">
      <c r="A112" s="215">
        <v>106</v>
      </c>
      <c r="B112" s="215" t="s">
        <v>746</v>
      </c>
      <c r="C112" s="215" t="s">
        <v>747</v>
      </c>
      <c r="D112" s="215" t="s">
        <v>579</v>
      </c>
      <c r="E112" s="215"/>
      <c r="F112" s="215"/>
      <c r="G112" s="215" t="s">
        <v>437</v>
      </c>
      <c r="H112" s="215" t="s">
        <v>748</v>
      </c>
      <c r="I112" s="218">
        <v>17356</v>
      </c>
      <c r="J112" s="218">
        <v>17405</v>
      </c>
      <c r="K112" s="218">
        <v>17676</v>
      </c>
      <c r="L112" s="218">
        <v>17998</v>
      </c>
      <c r="M112" s="218">
        <v>17819</v>
      </c>
      <c r="N112" s="218">
        <v>17290</v>
      </c>
      <c r="O112" s="218">
        <v>17819</v>
      </c>
      <c r="P112" s="218">
        <v>17431</v>
      </c>
      <c r="Q112" s="218">
        <v>17708</v>
      </c>
      <c r="R112" s="218">
        <v>17865</v>
      </c>
      <c r="S112" s="218">
        <v>18668</v>
      </c>
      <c r="T112" s="218">
        <v>19743</v>
      </c>
      <c r="U112" s="218">
        <v>20899</v>
      </c>
      <c r="V112" s="218">
        <v>21157</v>
      </c>
      <c r="W112" s="218">
        <v>20562</v>
      </c>
      <c r="X112" s="218">
        <v>20931</v>
      </c>
      <c r="Y112" s="218">
        <v>21967</v>
      </c>
      <c r="Z112" s="218">
        <v>22162</v>
      </c>
      <c r="AA112" s="218">
        <v>24502</v>
      </c>
      <c r="AB112" s="218">
        <v>23431</v>
      </c>
      <c r="AC112" s="218">
        <v>24605</v>
      </c>
      <c r="AD112" s="218">
        <v>25293</v>
      </c>
      <c r="AE112" s="218">
        <v>25231</v>
      </c>
      <c r="AF112" s="218">
        <v>26044</v>
      </c>
      <c r="AG112" s="218">
        <v>26719</v>
      </c>
    </row>
    <row r="113" spans="1:33" ht="12.75" customHeight="1">
      <c r="A113" s="215">
        <v>107</v>
      </c>
      <c r="B113" s="215" t="s">
        <v>749</v>
      </c>
      <c r="C113" s="215" t="s">
        <v>750</v>
      </c>
      <c r="D113" s="215" t="s">
        <v>579</v>
      </c>
      <c r="E113" s="215"/>
      <c r="F113" s="215"/>
      <c r="G113" s="215" t="s">
        <v>437</v>
      </c>
      <c r="H113" s="215" t="s">
        <v>751</v>
      </c>
      <c r="I113" s="218">
        <v>14535</v>
      </c>
      <c r="J113" s="218">
        <v>14709</v>
      </c>
      <c r="K113" s="218">
        <v>14805</v>
      </c>
      <c r="L113" s="218">
        <v>15086</v>
      </c>
      <c r="M113" s="218">
        <v>15712</v>
      </c>
      <c r="N113" s="218">
        <v>16310</v>
      </c>
      <c r="O113" s="218">
        <v>17485</v>
      </c>
      <c r="P113" s="218">
        <v>17247</v>
      </c>
      <c r="Q113" s="218">
        <v>17382</v>
      </c>
      <c r="R113" s="218">
        <v>17667</v>
      </c>
      <c r="S113" s="218">
        <v>17842</v>
      </c>
      <c r="T113" s="218">
        <v>18231</v>
      </c>
      <c r="U113" s="218">
        <v>18665</v>
      </c>
      <c r="V113" s="218">
        <v>19314</v>
      </c>
      <c r="W113" s="218">
        <v>19155</v>
      </c>
      <c r="X113" s="218">
        <v>20022</v>
      </c>
      <c r="Y113" s="218">
        <v>20944</v>
      </c>
      <c r="Z113" s="218">
        <v>21382</v>
      </c>
      <c r="AA113" s="218">
        <v>21687</v>
      </c>
      <c r="AB113" s="218">
        <v>22085</v>
      </c>
      <c r="AC113" s="218">
        <v>22684</v>
      </c>
      <c r="AD113" s="218">
        <v>23426</v>
      </c>
      <c r="AE113" s="218">
        <v>24016</v>
      </c>
      <c r="AF113" s="218">
        <v>24782</v>
      </c>
      <c r="AG113" s="218">
        <v>25526</v>
      </c>
    </row>
    <row r="114" spans="1:33" ht="12.75" customHeight="1">
      <c r="A114" s="215">
        <v>108</v>
      </c>
      <c r="B114" s="215" t="s">
        <v>752</v>
      </c>
      <c r="C114" s="215" t="s">
        <v>753</v>
      </c>
      <c r="D114" s="215" t="s">
        <v>579</v>
      </c>
      <c r="E114" s="215"/>
      <c r="F114" s="215"/>
      <c r="G114" s="215" t="s">
        <v>437</v>
      </c>
      <c r="H114" s="215" t="s">
        <v>754</v>
      </c>
      <c r="I114" s="218">
        <v>15740</v>
      </c>
      <c r="J114" s="218">
        <v>16020</v>
      </c>
      <c r="K114" s="218">
        <v>16287</v>
      </c>
      <c r="L114" s="218">
        <v>16599</v>
      </c>
      <c r="M114" s="218">
        <v>16882</v>
      </c>
      <c r="N114" s="218">
        <v>17128</v>
      </c>
      <c r="O114" s="218">
        <v>18181</v>
      </c>
      <c r="P114" s="218">
        <v>17341</v>
      </c>
      <c r="Q114" s="218">
        <v>17326</v>
      </c>
      <c r="R114" s="218">
        <v>17381</v>
      </c>
      <c r="S114" s="218">
        <v>17246</v>
      </c>
      <c r="T114" s="218">
        <v>17320</v>
      </c>
      <c r="U114" s="218">
        <v>17461</v>
      </c>
      <c r="V114" s="218">
        <v>17986</v>
      </c>
      <c r="W114" s="218">
        <v>17739</v>
      </c>
      <c r="X114" s="218">
        <v>18348</v>
      </c>
      <c r="Y114" s="218">
        <v>19247</v>
      </c>
      <c r="Z114" s="218">
        <v>19503</v>
      </c>
      <c r="AA114" s="218">
        <v>19740</v>
      </c>
      <c r="AB114" s="218">
        <v>20034</v>
      </c>
      <c r="AC114" s="218">
        <v>20539</v>
      </c>
      <c r="AD114" s="218">
        <v>21022</v>
      </c>
      <c r="AE114" s="218">
        <v>21761</v>
      </c>
      <c r="AF114" s="218">
        <v>22455</v>
      </c>
      <c r="AG114" s="218">
        <v>23234</v>
      </c>
    </row>
    <row r="115" spans="1:33" ht="12.75" customHeight="1">
      <c r="A115" s="215">
        <v>109</v>
      </c>
      <c r="B115" s="215" t="s">
        <v>755</v>
      </c>
      <c r="C115" s="215" t="s">
        <v>756</v>
      </c>
      <c r="D115" s="215" t="s">
        <v>579</v>
      </c>
      <c r="E115" s="215"/>
      <c r="F115" s="215"/>
      <c r="G115" s="215" t="s">
        <v>437</v>
      </c>
      <c r="H115" s="215" t="s">
        <v>757</v>
      </c>
      <c r="I115" s="218">
        <v>16040</v>
      </c>
      <c r="J115" s="218">
        <v>15838</v>
      </c>
      <c r="K115" s="218">
        <v>15755</v>
      </c>
      <c r="L115" s="218">
        <v>15675</v>
      </c>
      <c r="M115" s="218">
        <v>15907</v>
      </c>
      <c r="N115" s="218">
        <v>15913</v>
      </c>
      <c r="O115" s="218">
        <v>16592</v>
      </c>
      <c r="P115" s="218">
        <v>16786</v>
      </c>
      <c r="Q115" s="218">
        <v>17589</v>
      </c>
      <c r="R115" s="218">
        <v>18311</v>
      </c>
      <c r="S115" s="218">
        <v>18642</v>
      </c>
      <c r="T115" s="218">
        <v>19200</v>
      </c>
      <c r="U115" s="218">
        <v>19690</v>
      </c>
      <c r="V115" s="218">
        <v>20294</v>
      </c>
      <c r="W115" s="218">
        <v>20036</v>
      </c>
      <c r="X115" s="218">
        <v>20681</v>
      </c>
      <c r="Y115" s="218">
        <v>21711</v>
      </c>
      <c r="Z115" s="218">
        <v>20705</v>
      </c>
      <c r="AA115" s="218">
        <v>20394</v>
      </c>
      <c r="AB115" s="218">
        <v>20588</v>
      </c>
      <c r="AC115" s="218">
        <v>21452</v>
      </c>
      <c r="AD115" s="218">
        <v>21777</v>
      </c>
      <c r="AE115" s="218">
        <v>22512</v>
      </c>
      <c r="AF115" s="218">
        <v>23348</v>
      </c>
      <c r="AG115" s="218">
        <v>24063</v>
      </c>
    </row>
    <row r="116" spans="1:33" ht="12.75" customHeight="1">
      <c r="A116" s="215">
        <v>110</v>
      </c>
      <c r="B116" s="215" t="s">
        <v>758</v>
      </c>
      <c r="C116" s="215" t="s">
        <v>759</v>
      </c>
      <c r="D116" s="215" t="s">
        <v>579</v>
      </c>
      <c r="E116" s="215"/>
      <c r="F116" s="215"/>
      <c r="G116" s="215" t="s">
        <v>437</v>
      </c>
      <c r="H116" s="215" t="s">
        <v>760</v>
      </c>
      <c r="I116" s="218">
        <v>15329</v>
      </c>
      <c r="J116" s="218">
        <v>15223</v>
      </c>
      <c r="K116" s="218">
        <v>15191</v>
      </c>
      <c r="L116" s="218">
        <v>15264</v>
      </c>
      <c r="M116" s="218">
        <v>15665</v>
      </c>
      <c r="N116" s="218">
        <v>15938</v>
      </c>
      <c r="O116" s="218">
        <v>16880</v>
      </c>
      <c r="P116" s="218">
        <v>16558</v>
      </c>
      <c r="Q116" s="218">
        <v>16783</v>
      </c>
      <c r="R116" s="218">
        <v>17029</v>
      </c>
      <c r="S116" s="218">
        <v>17189</v>
      </c>
      <c r="T116" s="218">
        <v>17539</v>
      </c>
      <c r="U116" s="218">
        <v>17876</v>
      </c>
      <c r="V116" s="218">
        <v>18423</v>
      </c>
      <c r="W116" s="218">
        <v>18156</v>
      </c>
      <c r="X116" s="218">
        <v>18852</v>
      </c>
      <c r="Y116" s="218">
        <v>19801</v>
      </c>
      <c r="Z116" s="218">
        <v>20371</v>
      </c>
      <c r="AA116" s="218">
        <v>20932</v>
      </c>
      <c r="AB116" s="218">
        <v>20948</v>
      </c>
      <c r="AC116" s="218">
        <v>21803</v>
      </c>
      <c r="AD116" s="218">
        <v>22378</v>
      </c>
      <c r="AE116" s="218">
        <v>23106</v>
      </c>
      <c r="AF116" s="218">
        <v>23892</v>
      </c>
      <c r="AG116" s="218">
        <v>24694</v>
      </c>
    </row>
    <row r="117" spans="1:33" ht="12.75" customHeight="1">
      <c r="A117" s="215">
        <v>111</v>
      </c>
      <c r="B117" s="215" t="s">
        <v>761</v>
      </c>
      <c r="C117" s="215" t="s">
        <v>762</v>
      </c>
      <c r="D117" s="215" t="s">
        <v>579</v>
      </c>
      <c r="E117" s="215"/>
      <c r="F117" s="215"/>
      <c r="G117" s="215" t="s">
        <v>437</v>
      </c>
      <c r="H117" s="215" t="s">
        <v>763</v>
      </c>
      <c r="I117" s="218">
        <v>14561</v>
      </c>
      <c r="J117" s="218">
        <v>14749</v>
      </c>
      <c r="K117" s="218">
        <v>15068</v>
      </c>
      <c r="L117" s="218">
        <v>15487</v>
      </c>
      <c r="M117" s="218">
        <v>15597</v>
      </c>
      <c r="N117" s="218">
        <v>15469</v>
      </c>
      <c r="O117" s="218">
        <v>16049</v>
      </c>
      <c r="P117" s="218">
        <v>15910</v>
      </c>
      <c r="Q117" s="218">
        <v>16162</v>
      </c>
      <c r="R117" s="218">
        <v>16443</v>
      </c>
      <c r="S117" s="218">
        <v>16517</v>
      </c>
      <c r="T117" s="218">
        <v>16824</v>
      </c>
      <c r="U117" s="218">
        <v>17179</v>
      </c>
      <c r="V117" s="218">
        <v>17931</v>
      </c>
      <c r="W117" s="218">
        <v>17903</v>
      </c>
      <c r="X117" s="218">
        <v>18635</v>
      </c>
      <c r="Y117" s="218">
        <v>19432</v>
      </c>
      <c r="Z117" s="218">
        <v>19706</v>
      </c>
      <c r="AA117" s="218">
        <v>19683</v>
      </c>
      <c r="AB117" s="218">
        <v>19865</v>
      </c>
      <c r="AC117" s="218">
        <v>20617</v>
      </c>
      <c r="AD117" s="218">
        <v>21151</v>
      </c>
      <c r="AE117" s="218">
        <v>22780</v>
      </c>
      <c r="AF117" s="218">
        <v>23544</v>
      </c>
      <c r="AG117" s="218">
        <v>24246</v>
      </c>
    </row>
    <row r="118" spans="1:33" ht="12.75" customHeight="1">
      <c r="A118" s="215">
        <v>112</v>
      </c>
      <c r="B118" s="215" t="s">
        <v>764</v>
      </c>
      <c r="C118" s="215" t="s">
        <v>765</v>
      </c>
      <c r="D118" s="215" t="s">
        <v>579</v>
      </c>
      <c r="E118" s="215"/>
      <c r="F118" s="215"/>
      <c r="G118" s="215" t="s">
        <v>437</v>
      </c>
      <c r="H118" s="215" t="s">
        <v>766</v>
      </c>
      <c r="I118" s="218">
        <v>14603</v>
      </c>
      <c r="J118" s="218">
        <v>14508</v>
      </c>
      <c r="K118" s="218">
        <v>14422</v>
      </c>
      <c r="L118" s="218">
        <v>14518</v>
      </c>
      <c r="M118" s="218">
        <v>14667</v>
      </c>
      <c r="N118" s="218">
        <v>14750</v>
      </c>
      <c r="O118" s="218">
        <v>15223</v>
      </c>
      <c r="P118" s="218">
        <v>15386</v>
      </c>
      <c r="Q118" s="218">
        <v>15811</v>
      </c>
      <c r="R118" s="218">
        <v>16248</v>
      </c>
      <c r="S118" s="218">
        <v>16535</v>
      </c>
      <c r="T118" s="218">
        <v>17108</v>
      </c>
      <c r="U118" s="218">
        <v>17740</v>
      </c>
      <c r="V118" s="218">
        <v>18416</v>
      </c>
      <c r="W118" s="218">
        <v>18325</v>
      </c>
      <c r="X118" s="218">
        <v>18998</v>
      </c>
      <c r="Y118" s="218">
        <v>19870</v>
      </c>
      <c r="Z118" s="218">
        <v>20415</v>
      </c>
      <c r="AA118" s="218">
        <v>20520</v>
      </c>
      <c r="AB118" s="218">
        <v>20721</v>
      </c>
      <c r="AC118" s="218">
        <v>20961</v>
      </c>
      <c r="AD118" s="218">
        <v>21558</v>
      </c>
      <c r="AE118" s="218">
        <v>22438</v>
      </c>
      <c r="AF118" s="218">
        <v>23083</v>
      </c>
      <c r="AG118" s="218">
        <v>23775</v>
      </c>
    </row>
    <row r="119" spans="1:33" ht="12.75" customHeight="1">
      <c r="A119" s="215">
        <v>113</v>
      </c>
      <c r="B119" s="215" t="s">
        <v>767</v>
      </c>
      <c r="C119" s="215" t="s">
        <v>768</v>
      </c>
      <c r="D119" s="215" t="s">
        <v>579</v>
      </c>
      <c r="E119" s="215"/>
      <c r="F119" s="215" t="s">
        <v>433</v>
      </c>
      <c r="G119" s="215"/>
      <c r="H119" s="215" t="s">
        <v>769</v>
      </c>
      <c r="I119" s="218">
        <v>16060</v>
      </c>
      <c r="J119" s="218">
        <v>16263</v>
      </c>
      <c r="K119" s="218">
        <v>16489</v>
      </c>
      <c r="L119" s="218">
        <v>16819</v>
      </c>
      <c r="M119" s="218">
        <v>17171</v>
      </c>
      <c r="N119" s="218">
        <v>17292</v>
      </c>
      <c r="O119" s="218">
        <v>18146</v>
      </c>
      <c r="P119" s="218">
        <v>17985</v>
      </c>
      <c r="Q119" s="218">
        <v>18345</v>
      </c>
      <c r="R119" s="218">
        <v>18688</v>
      </c>
      <c r="S119" s="218">
        <v>18985</v>
      </c>
      <c r="T119" s="218">
        <v>19433</v>
      </c>
      <c r="U119" s="218">
        <v>19913</v>
      </c>
      <c r="V119" s="218">
        <v>20332</v>
      </c>
      <c r="W119" s="218">
        <v>19977</v>
      </c>
      <c r="X119" s="218">
        <v>20680</v>
      </c>
      <c r="Y119" s="218">
        <v>21481</v>
      </c>
      <c r="Z119" s="218">
        <v>21740</v>
      </c>
      <c r="AA119" s="218">
        <v>21799</v>
      </c>
      <c r="AB119" s="218">
        <v>22096</v>
      </c>
      <c r="AC119" s="218">
        <v>22639</v>
      </c>
      <c r="AD119" s="218">
        <v>23068</v>
      </c>
      <c r="AE119" s="218">
        <v>23757</v>
      </c>
      <c r="AF119" s="218">
        <v>24433</v>
      </c>
      <c r="AG119" s="218">
        <v>25041</v>
      </c>
    </row>
    <row r="120" spans="1:33" ht="12.75" customHeight="1">
      <c r="A120" s="215">
        <v>114</v>
      </c>
      <c r="B120" s="215" t="s">
        <v>770</v>
      </c>
      <c r="C120" s="215" t="s">
        <v>771</v>
      </c>
      <c r="D120" s="215" t="s">
        <v>579</v>
      </c>
      <c r="E120" s="215"/>
      <c r="F120" s="215"/>
      <c r="G120" s="215" t="s">
        <v>437</v>
      </c>
      <c r="H120" s="215" t="s">
        <v>772</v>
      </c>
      <c r="I120" s="218">
        <v>16903</v>
      </c>
      <c r="J120" s="218">
        <v>16881</v>
      </c>
      <c r="K120" s="218">
        <v>17121</v>
      </c>
      <c r="L120" s="218">
        <v>17350</v>
      </c>
      <c r="M120" s="218">
        <v>17627</v>
      </c>
      <c r="N120" s="218">
        <v>17508</v>
      </c>
      <c r="O120" s="218">
        <v>18164</v>
      </c>
      <c r="P120" s="218">
        <v>17738</v>
      </c>
      <c r="Q120" s="218">
        <v>17851</v>
      </c>
      <c r="R120" s="218">
        <v>18040</v>
      </c>
      <c r="S120" s="218">
        <v>18023</v>
      </c>
      <c r="T120" s="218">
        <v>17956</v>
      </c>
      <c r="U120" s="218">
        <v>18111</v>
      </c>
      <c r="V120" s="218">
        <v>18483</v>
      </c>
      <c r="W120" s="218">
        <v>18141</v>
      </c>
      <c r="X120" s="218">
        <v>18892</v>
      </c>
      <c r="Y120" s="218">
        <v>19607</v>
      </c>
      <c r="Z120" s="218">
        <v>20674</v>
      </c>
      <c r="AA120" s="218">
        <v>19869</v>
      </c>
      <c r="AB120" s="218">
        <v>20152</v>
      </c>
      <c r="AC120" s="218">
        <v>20670</v>
      </c>
      <c r="AD120" s="218">
        <v>21688</v>
      </c>
      <c r="AE120" s="218">
        <v>21360</v>
      </c>
      <c r="AF120" s="218">
        <v>21901</v>
      </c>
      <c r="AG120" s="218">
        <v>22522</v>
      </c>
    </row>
    <row r="121" spans="1:33" ht="12.75" customHeight="1">
      <c r="A121" s="215">
        <v>115</v>
      </c>
      <c r="B121" s="215" t="s">
        <v>773</v>
      </c>
      <c r="C121" s="215" t="s">
        <v>774</v>
      </c>
      <c r="D121" s="215" t="s">
        <v>579</v>
      </c>
      <c r="E121" s="215"/>
      <c r="F121" s="215"/>
      <c r="G121" s="215" t="s">
        <v>437</v>
      </c>
      <c r="H121" s="215" t="s">
        <v>775</v>
      </c>
      <c r="I121" s="218">
        <v>16987</v>
      </c>
      <c r="J121" s="218">
        <v>17184</v>
      </c>
      <c r="K121" s="218">
        <v>17302</v>
      </c>
      <c r="L121" s="218">
        <v>17490</v>
      </c>
      <c r="M121" s="218">
        <v>18033</v>
      </c>
      <c r="N121" s="218">
        <v>18497</v>
      </c>
      <c r="O121" s="218">
        <v>19503</v>
      </c>
      <c r="P121" s="218">
        <v>19341</v>
      </c>
      <c r="Q121" s="218">
        <v>19434</v>
      </c>
      <c r="R121" s="218">
        <v>19699</v>
      </c>
      <c r="S121" s="218">
        <v>19918</v>
      </c>
      <c r="T121" s="218">
        <v>20050</v>
      </c>
      <c r="U121" s="218">
        <v>20298</v>
      </c>
      <c r="V121" s="218">
        <v>21004</v>
      </c>
      <c r="W121" s="218">
        <v>20801</v>
      </c>
      <c r="X121" s="218">
        <v>21957</v>
      </c>
      <c r="Y121" s="218">
        <v>22787</v>
      </c>
      <c r="Z121" s="218">
        <v>23110</v>
      </c>
      <c r="AA121" s="218">
        <v>23172</v>
      </c>
      <c r="AB121" s="218">
        <v>23045</v>
      </c>
      <c r="AC121" s="218">
        <v>23994</v>
      </c>
      <c r="AD121" s="218">
        <v>23933</v>
      </c>
      <c r="AE121" s="218">
        <v>24668</v>
      </c>
      <c r="AF121" s="218">
        <v>25244</v>
      </c>
      <c r="AG121" s="218">
        <v>25815</v>
      </c>
    </row>
    <row r="122" spans="1:33" ht="12.75" customHeight="1">
      <c r="A122" s="215">
        <v>116</v>
      </c>
      <c r="B122" s="215" t="s">
        <v>776</v>
      </c>
      <c r="C122" s="215" t="s">
        <v>777</v>
      </c>
      <c r="D122" s="215" t="s">
        <v>579</v>
      </c>
      <c r="E122" s="215"/>
      <c r="F122" s="215"/>
      <c r="G122" s="215" t="s">
        <v>437</v>
      </c>
      <c r="H122" s="215" t="s">
        <v>778</v>
      </c>
      <c r="I122" s="218">
        <v>17042</v>
      </c>
      <c r="J122" s="218">
        <v>17016</v>
      </c>
      <c r="K122" s="218">
        <v>17100</v>
      </c>
      <c r="L122" s="218">
        <v>17194</v>
      </c>
      <c r="M122" s="218">
        <v>17948</v>
      </c>
      <c r="N122" s="218">
        <v>18322</v>
      </c>
      <c r="O122" s="218">
        <v>19693</v>
      </c>
      <c r="P122" s="218">
        <v>19694</v>
      </c>
      <c r="Q122" s="218">
        <v>20502</v>
      </c>
      <c r="R122" s="218">
        <v>21123</v>
      </c>
      <c r="S122" s="218">
        <v>21089</v>
      </c>
      <c r="T122" s="218">
        <v>21101</v>
      </c>
      <c r="U122" s="218">
        <v>21091</v>
      </c>
      <c r="V122" s="218">
        <v>21466</v>
      </c>
      <c r="W122" s="218">
        <v>21037</v>
      </c>
      <c r="X122" s="218">
        <v>21517</v>
      </c>
      <c r="Y122" s="218">
        <v>22207</v>
      </c>
      <c r="Z122" s="218">
        <v>22525</v>
      </c>
      <c r="AA122" s="218">
        <v>22937</v>
      </c>
      <c r="AB122" s="218">
        <v>22265</v>
      </c>
      <c r="AC122" s="218">
        <v>23111</v>
      </c>
      <c r="AD122" s="218">
        <v>23036</v>
      </c>
      <c r="AE122" s="218">
        <v>23734</v>
      </c>
      <c r="AF122" s="218">
        <v>24404</v>
      </c>
      <c r="AG122" s="218">
        <v>24847</v>
      </c>
    </row>
    <row r="123" spans="1:33" ht="12.75" customHeight="1">
      <c r="A123" s="215">
        <v>117</v>
      </c>
      <c r="B123" s="215" t="s">
        <v>779</v>
      </c>
      <c r="C123" s="215" t="s">
        <v>780</v>
      </c>
      <c r="D123" s="215" t="s">
        <v>579</v>
      </c>
      <c r="E123" s="215"/>
      <c r="F123" s="215"/>
      <c r="G123" s="215" t="s">
        <v>437</v>
      </c>
      <c r="H123" s="215" t="s">
        <v>781</v>
      </c>
      <c r="I123" s="218">
        <v>16155</v>
      </c>
      <c r="J123" s="218">
        <v>16555</v>
      </c>
      <c r="K123" s="218">
        <v>16928</v>
      </c>
      <c r="L123" s="218">
        <v>17466</v>
      </c>
      <c r="M123" s="218">
        <v>17757</v>
      </c>
      <c r="N123" s="218">
        <v>17757</v>
      </c>
      <c r="O123" s="218">
        <v>18431</v>
      </c>
      <c r="P123" s="218">
        <v>18242</v>
      </c>
      <c r="Q123" s="218">
        <v>18550</v>
      </c>
      <c r="R123" s="218">
        <v>18748</v>
      </c>
      <c r="S123" s="218">
        <v>18882</v>
      </c>
      <c r="T123" s="218">
        <v>19144</v>
      </c>
      <c r="U123" s="218">
        <v>19457</v>
      </c>
      <c r="V123" s="218">
        <v>19941</v>
      </c>
      <c r="W123" s="218">
        <v>19714</v>
      </c>
      <c r="X123" s="218">
        <v>20389</v>
      </c>
      <c r="Y123" s="218">
        <v>20920</v>
      </c>
      <c r="Z123" s="218">
        <v>20880</v>
      </c>
      <c r="AA123" s="218">
        <v>20670</v>
      </c>
      <c r="AB123" s="218">
        <v>20989</v>
      </c>
      <c r="AC123" s="218">
        <v>21493</v>
      </c>
      <c r="AD123" s="218">
        <v>21988</v>
      </c>
      <c r="AE123" s="218">
        <v>22338</v>
      </c>
      <c r="AF123" s="218">
        <v>22927</v>
      </c>
      <c r="AG123" s="218">
        <v>23429</v>
      </c>
    </row>
    <row r="124" spans="1:33" ht="12.75" customHeight="1">
      <c r="A124" s="215">
        <v>118</v>
      </c>
      <c r="B124" s="215" t="s">
        <v>782</v>
      </c>
      <c r="C124" s="215" t="s">
        <v>783</v>
      </c>
      <c r="D124" s="215" t="s">
        <v>579</v>
      </c>
      <c r="E124" s="215"/>
      <c r="F124" s="215"/>
      <c r="G124" s="215" t="s">
        <v>437</v>
      </c>
      <c r="H124" s="215" t="s">
        <v>784</v>
      </c>
      <c r="I124" s="218">
        <v>16652</v>
      </c>
      <c r="J124" s="218">
        <v>16887</v>
      </c>
      <c r="K124" s="218">
        <v>17083</v>
      </c>
      <c r="L124" s="218">
        <v>17569</v>
      </c>
      <c r="M124" s="218">
        <v>18237</v>
      </c>
      <c r="N124" s="218">
        <v>18461</v>
      </c>
      <c r="O124" s="218">
        <v>19515</v>
      </c>
      <c r="P124" s="218">
        <v>19074</v>
      </c>
      <c r="Q124" s="218">
        <v>19218</v>
      </c>
      <c r="R124" s="218">
        <v>19307</v>
      </c>
      <c r="S124" s="218">
        <v>19650</v>
      </c>
      <c r="T124" s="218">
        <v>19999</v>
      </c>
      <c r="U124" s="218">
        <v>20403</v>
      </c>
      <c r="V124" s="218">
        <v>21169</v>
      </c>
      <c r="W124" s="218">
        <v>21144</v>
      </c>
      <c r="X124" s="218">
        <v>21989</v>
      </c>
      <c r="Y124" s="218">
        <v>22818</v>
      </c>
      <c r="Z124" s="218">
        <v>23042</v>
      </c>
      <c r="AA124" s="218">
        <v>23606</v>
      </c>
      <c r="AB124" s="218">
        <v>24177</v>
      </c>
      <c r="AC124" s="218">
        <v>24562</v>
      </c>
      <c r="AD124" s="218">
        <v>25000</v>
      </c>
      <c r="AE124" s="218">
        <v>25874</v>
      </c>
      <c r="AF124" s="218">
        <v>26866</v>
      </c>
      <c r="AG124" s="218">
        <v>27401</v>
      </c>
    </row>
    <row r="125" spans="1:33" ht="12.75" customHeight="1">
      <c r="A125" s="215">
        <v>119</v>
      </c>
      <c r="B125" s="215" t="s">
        <v>785</v>
      </c>
      <c r="C125" s="215" t="s">
        <v>786</v>
      </c>
      <c r="D125" s="215" t="s">
        <v>579</v>
      </c>
      <c r="E125" s="215"/>
      <c r="F125" s="215"/>
      <c r="G125" s="215" t="s">
        <v>437</v>
      </c>
      <c r="H125" s="215" t="s">
        <v>787</v>
      </c>
      <c r="I125" s="218">
        <v>13253</v>
      </c>
      <c r="J125" s="218">
        <v>13354</v>
      </c>
      <c r="K125" s="218">
        <v>13403</v>
      </c>
      <c r="L125" s="218">
        <v>13591</v>
      </c>
      <c r="M125" s="218">
        <v>14108</v>
      </c>
      <c r="N125" s="218">
        <v>14440</v>
      </c>
      <c r="O125" s="218">
        <v>15404</v>
      </c>
      <c r="P125" s="218">
        <v>15245</v>
      </c>
      <c r="Q125" s="218">
        <v>15574</v>
      </c>
      <c r="R125" s="218">
        <v>15975</v>
      </c>
      <c r="S125" s="218">
        <v>16318</v>
      </c>
      <c r="T125" s="218">
        <v>16914</v>
      </c>
      <c r="U125" s="218">
        <v>17601</v>
      </c>
      <c r="V125" s="218">
        <v>18390</v>
      </c>
      <c r="W125" s="218">
        <v>18302</v>
      </c>
      <c r="X125" s="218">
        <v>19216</v>
      </c>
      <c r="Y125" s="218">
        <v>20193</v>
      </c>
      <c r="Z125" s="218">
        <v>20906</v>
      </c>
      <c r="AA125" s="218">
        <v>20948</v>
      </c>
      <c r="AB125" s="218">
        <v>21518</v>
      </c>
      <c r="AC125" s="218">
        <v>21743</v>
      </c>
      <c r="AD125" s="218">
        <v>22509</v>
      </c>
      <c r="AE125" s="218">
        <v>23685</v>
      </c>
      <c r="AF125" s="218">
        <v>24362</v>
      </c>
      <c r="AG125" s="218">
        <v>25044</v>
      </c>
    </row>
    <row r="126" spans="1:33" ht="12.75" customHeight="1">
      <c r="A126" s="215">
        <v>120</v>
      </c>
      <c r="B126" s="215" t="s">
        <v>788</v>
      </c>
      <c r="C126" s="215" t="s">
        <v>789</v>
      </c>
      <c r="D126" s="215" t="s">
        <v>579</v>
      </c>
      <c r="E126" s="215"/>
      <c r="F126" s="215"/>
      <c r="G126" s="215" t="s">
        <v>437</v>
      </c>
      <c r="H126" s="215" t="s">
        <v>790</v>
      </c>
      <c r="I126" s="218">
        <v>18913</v>
      </c>
      <c r="J126" s="218">
        <v>19168</v>
      </c>
      <c r="K126" s="218">
        <v>19661</v>
      </c>
      <c r="L126" s="218">
        <v>20100</v>
      </c>
      <c r="M126" s="218">
        <v>19585</v>
      </c>
      <c r="N126" s="218">
        <v>18910</v>
      </c>
      <c r="O126" s="218">
        <v>19294</v>
      </c>
      <c r="P126" s="218">
        <v>19374</v>
      </c>
      <c r="Q126" s="218">
        <v>20107</v>
      </c>
      <c r="R126" s="218">
        <v>20924</v>
      </c>
      <c r="S126" s="218">
        <v>22002</v>
      </c>
      <c r="T126" s="218">
        <v>23413</v>
      </c>
      <c r="U126" s="218">
        <v>24800</v>
      </c>
      <c r="V126" s="218">
        <v>23651</v>
      </c>
      <c r="W126" s="218">
        <v>22081</v>
      </c>
      <c r="X126" s="218">
        <v>22169</v>
      </c>
      <c r="Y126" s="218">
        <v>23146</v>
      </c>
      <c r="Z126" s="218">
        <v>23393</v>
      </c>
      <c r="AA126" s="218">
        <v>23597</v>
      </c>
      <c r="AB126" s="218">
        <v>23996</v>
      </c>
      <c r="AC126" s="218">
        <v>24591</v>
      </c>
      <c r="AD126" s="218">
        <v>25013</v>
      </c>
      <c r="AE126" s="218">
        <v>25784</v>
      </c>
      <c r="AF126" s="218">
        <v>26599</v>
      </c>
      <c r="AG126" s="218">
        <v>27361</v>
      </c>
    </row>
    <row r="127" spans="1:33" ht="12.75" customHeight="1">
      <c r="A127" s="215">
        <v>121</v>
      </c>
      <c r="B127" s="215" t="s">
        <v>791</v>
      </c>
      <c r="C127" s="215" t="s">
        <v>792</v>
      </c>
      <c r="D127" s="215" t="s">
        <v>579</v>
      </c>
      <c r="E127" s="215"/>
      <c r="F127" s="215"/>
      <c r="G127" s="215" t="s">
        <v>437</v>
      </c>
      <c r="H127" s="215" t="s">
        <v>793</v>
      </c>
      <c r="I127" s="218">
        <v>17063</v>
      </c>
      <c r="J127" s="218">
        <v>17152</v>
      </c>
      <c r="K127" s="218">
        <v>17356</v>
      </c>
      <c r="L127" s="218">
        <v>17685</v>
      </c>
      <c r="M127" s="218">
        <v>18026</v>
      </c>
      <c r="N127" s="218">
        <v>18160</v>
      </c>
      <c r="O127" s="218">
        <v>19028</v>
      </c>
      <c r="P127" s="218">
        <v>18884</v>
      </c>
      <c r="Q127" s="218">
        <v>19239</v>
      </c>
      <c r="R127" s="218">
        <v>19592</v>
      </c>
      <c r="S127" s="218">
        <v>19989</v>
      </c>
      <c r="T127" s="218">
        <v>20458</v>
      </c>
      <c r="U127" s="218">
        <v>20844</v>
      </c>
      <c r="V127" s="218">
        <v>21278</v>
      </c>
      <c r="W127" s="218">
        <v>20868</v>
      </c>
      <c r="X127" s="218">
        <v>21524</v>
      </c>
      <c r="Y127" s="218">
        <v>22380</v>
      </c>
      <c r="Z127" s="218">
        <v>22324</v>
      </c>
      <c r="AA127" s="218">
        <v>22744</v>
      </c>
      <c r="AB127" s="218">
        <v>23055</v>
      </c>
      <c r="AC127" s="218">
        <v>24340</v>
      </c>
      <c r="AD127" s="218">
        <v>24310</v>
      </c>
      <c r="AE127" s="218">
        <v>25321</v>
      </c>
      <c r="AF127" s="218">
        <v>26075</v>
      </c>
      <c r="AG127" s="218">
        <v>26771</v>
      </c>
    </row>
    <row r="128" spans="1:33" ht="12.75" customHeight="1">
      <c r="A128" s="215">
        <v>122</v>
      </c>
      <c r="B128" s="215" t="s">
        <v>794</v>
      </c>
      <c r="C128" s="215" t="s">
        <v>795</v>
      </c>
      <c r="D128" s="215" t="s">
        <v>579</v>
      </c>
      <c r="E128" s="215"/>
      <c r="F128" s="215"/>
      <c r="G128" s="215" t="s">
        <v>437</v>
      </c>
      <c r="H128" s="215" t="s">
        <v>796</v>
      </c>
      <c r="I128" s="218">
        <v>17370</v>
      </c>
      <c r="J128" s="218">
        <v>17700</v>
      </c>
      <c r="K128" s="218">
        <v>18081</v>
      </c>
      <c r="L128" s="218">
        <v>18553</v>
      </c>
      <c r="M128" s="218">
        <v>18931</v>
      </c>
      <c r="N128" s="218">
        <v>18948</v>
      </c>
      <c r="O128" s="218">
        <v>19777</v>
      </c>
      <c r="P128" s="218">
        <v>19537</v>
      </c>
      <c r="Q128" s="218">
        <v>19950</v>
      </c>
      <c r="R128" s="218">
        <v>20235</v>
      </c>
      <c r="S128" s="218">
        <v>20719</v>
      </c>
      <c r="T128" s="218">
        <v>21394</v>
      </c>
      <c r="U128" s="218">
        <v>21968</v>
      </c>
      <c r="V128" s="218">
        <v>22298</v>
      </c>
      <c r="W128" s="218">
        <v>21804</v>
      </c>
      <c r="X128" s="218">
        <v>22422</v>
      </c>
      <c r="Y128" s="218">
        <v>23470</v>
      </c>
      <c r="Z128" s="218">
        <v>23555</v>
      </c>
      <c r="AA128" s="218">
        <v>23523</v>
      </c>
      <c r="AB128" s="218">
        <v>23858</v>
      </c>
      <c r="AC128" s="218">
        <v>24180</v>
      </c>
      <c r="AD128" s="218">
        <v>24702</v>
      </c>
      <c r="AE128" s="218">
        <v>25452</v>
      </c>
      <c r="AF128" s="218">
        <v>26267</v>
      </c>
      <c r="AG128" s="218">
        <v>26945</v>
      </c>
    </row>
    <row r="129" spans="1:33" ht="12.75" customHeight="1">
      <c r="A129" s="215">
        <v>123</v>
      </c>
      <c r="B129" s="215" t="s">
        <v>797</v>
      </c>
      <c r="C129" s="215" t="s">
        <v>798</v>
      </c>
      <c r="D129" s="215" t="s">
        <v>579</v>
      </c>
      <c r="E129" s="215"/>
      <c r="F129" s="215"/>
      <c r="G129" s="215" t="s">
        <v>437</v>
      </c>
      <c r="H129" s="215" t="s">
        <v>799</v>
      </c>
      <c r="I129" s="218">
        <v>13692</v>
      </c>
      <c r="J129" s="218">
        <v>13706</v>
      </c>
      <c r="K129" s="218">
        <v>13635</v>
      </c>
      <c r="L129" s="218">
        <v>13675</v>
      </c>
      <c r="M129" s="218">
        <v>14072</v>
      </c>
      <c r="N129" s="218">
        <v>14594</v>
      </c>
      <c r="O129" s="218">
        <v>15616</v>
      </c>
      <c r="P129" s="218">
        <v>15554</v>
      </c>
      <c r="Q129" s="218">
        <v>15878</v>
      </c>
      <c r="R129" s="218">
        <v>16366</v>
      </c>
      <c r="S129" s="218">
        <v>16586</v>
      </c>
      <c r="T129" s="218">
        <v>17054</v>
      </c>
      <c r="U129" s="218">
        <v>17640</v>
      </c>
      <c r="V129" s="218">
        <v>18298</v>
      </c>
      <c r="W129" s="218">
        <v>18019</v>
      </c>
      <c r="X129" s="218">
        <v>18901</v>
      </c>
      <c r="Y129" s="218">
        <v>19823</v>
      </c>
      <c r="Z129" s="218">
        <v>20196</v>
      </c>
      <c r="AA129" s="218">
        <v>20575</v>
      </c>
      <c r="AB129" s="218">
        <v>21493</v>
      </c>
      <c r="AC129" s="218">
        <v>21706</v>
      </c>
      <c r="AD129" s="218">
        <v>22247</v>
      </c>
      <c r="AE129" s="218">
        <v>22996</v>
      </c>
      <c r="AF129" s="218">
        <v>23623</v>
      </c>
      <c r="AG129" s="218">
        <v>24298</v>
      </c>
    </row>
    <row r="130" spans="1:33" ht="12.75" customHeight="1">
      <c r="A130" s="215">
        <v>124</v>
      </c>
      <c r="B130" s="215" t="s">
        <v>800</v>
      </c>
      <c r="C130" s="215" t="s">
        <v>801</v>
      </c>
      <c r="D130" s="215" t="s">
        <v>579</v>
      </c>
      <c r="E130" s="215"/>
      <c r="F130" s="215"/>
      <c r="G130" s="215" t="s">
        <v>437</v>
      </c>
      <c r="H130" s="215" t="s">
        <v>802</v>
      </c>
      <c r="I130" s="218">
        <v>15574</v>
      </c>
      <c r="J130" s="218">
        <v>15549</v>
      </c>
      <c r="K130" s="218">
        <v>15581</v>
      </c>
      <c r="L130" s="218">
        <v>15730</v>
      </c>
      <c r="M130" s="218">
        <v>16209</v>
      </c>
      <c r="N130" s="218">
        <v>16447</v>
      </c>
      <c r="O130" s="218">
        <v>17506</v>
      </c>
      <c r="P130" s="218">
        <v>17319</v>
      </c>
      <c r="Q130" s="218">
        <v>17563</v>
      </c>
      <c r="R130" s="218">
        <v>17893</v>
      </c>
      <c r="S130" s="218">
        <v>18179</v>
      </c>
      <c r="T130" s="218">
        <v>18625</v>
      </c>
      <c r="U130" s="218">
        <v>19154</v>
      </c>
      <c r="V130" s="218">
        <v>19794</v>
      </c>
      <c r="W130" s="218">
        <v>19606</v>
      </c>
      <c r="X130" s="218">
        <v>20417</v>
      </c>
      <c r="Y130" s="218">
        <v>21375</v>
      </c>
      <c r="Z130" s="218">
        <v>21791</v>
      </c>
      <c r="AA130" s="218">
        <v>21914</v>
      </c>
      <c r="AB130" s="218">
        <v>22427</v>
      </c>
      <c r="AC130" s="218">
        <v>22915</v>
      </c>
      <c r="AD130" s="218">
        <v>23517</v>
      </c>
      <c r="AE130" s="218">
        <v>24508</v>
      </c>
      <c r="AF130" s="218">
        <v>25216</v>
      </c>
      <c r="AG130" s="218">
        <v>25910</v>
      </c>
    </row>
    <row r="131" spans="1:33" ht="12.75" customHeight="1">
      <c r="A131" s="215">
        <v>125</v>
      </c>
      <c r="B131" s="215" t="s">
        <v>803</v>
      </c>
      <c r="C131" s="215" t="s">
        <v>804</v>
      </c>
      <c r="D131" s="215" t="s">
        <v>579</v>
      </c>
      <c r="E131" s="215"/>
      <c r="F131" s="215"/>
      <c r="G131" s="215" t="s">
        <v>437</v>
      </c>
      <c r="H131" s="215" t="s">
        <v>805</v>
      </c>
      <c r="I131" s="218">
        <v>13921</v>
      </c>
      <c r="J131" s="218">
        <v>14007</v>
      </c>
      <c r="K131" s="218">
        <v>14101</v>
      </c>
      <c r="L131" s="218">
        <v>14223</v>
      </c>
      <c r="M131" s="218">
        <v>14776</v>
      </c>
      <c r="N131" s="218">
        <v>15204</v>
      </c>
      <c r="O131" s="218">
        <v>16204</v>
      </c>
      <c r="P131" s="218">
        <v>15918</v>
      </c>
      <c r="Q131" s="218">
        <v>16138</v>
      </c>
      <c r="R131" s="218">
        <v>16329</v>
      </c>
      <c r="S131" s="218">
        <v>16521</v>
      </c>
      <c r="T131" s="218">
        <v>16938</v>
      </c>
      <c r="U131" s="218">
        <v>17361</v>
      </c>
      <c r="V131" s="218">
        <v>18064</v>
      </c>
      <c r="W131" s="218">
        <v>17988</v>
      </c>
      <c r="X131" s="218">
        <v>18826</v>
      </c>
      <c r="Y131" s="218">
        <v>19712</v>
      </c>
      <c r="Z131" s="218">
        <v>20550</v>
      </c>
      <c r="AA131" s="218">
        <v>20883</v>
      </c>
      <c r="AB131" s="218">
        <v>20974</v>
      </c>
      <c r="AC131" s="218">
        <v>21416</v>
      </c>
      <c r="AD131" s="218">
        <v>21864</v>
      </c>
      <c r="AE131" s="218">
        <v>22645</v>
      </c>
      <c r="AF131" s="218">
        <v>23323</v>
      </c>
      <c r="AG131" s="218">
        <v>23988</v>
      </c>
    </row>
    <row r="132" spans="1:33" ht="12.75" customHeight="1">
      <c r="A132" s="215">
        <v>126</v>
      </c>
      <c r="B132" s="215" t="s">
        <v>806</v>
      </c>
      <c r="C132" s="215" t="s">
        <v>807</v>
      </c>
      <c r="D132" s="215" t="s">
        <v>579</v>
      </c>
      <c r="E132" s="215"/>
      <c r="F132" s="215" t="s">
        <v>433</v>
      </c>
      <c r="G132" s="215"/>
      <c r="H132" s="215" t="s">
        <v>808</v>
      </c>
      <c r="I132" s="218">
        <v>14846</v>
      </c>
      <c r="J132" s="218">
        <v>14900</v>
      </c>
      <c r="K132" s="218">
        <v>14964</v>
      </c>
      <c r="L132" s="218">
        <v>15123</v>
      </c>
      <c r="M132" s="218">
        <v>15454</v>
      </c>
      <c r="N132" s="218">
        <v>15705</v>
      </c>
      <c r="O132" s="218">
        <v>16560</v>
      </c>
      <c r="P132" s="218">
        <v>16490</v>
      </c>
      <c r="Q132" s="218">
        <v>16914</v>
      </c>
      <c r="R132" s="218">
        <v>17329</v>
      </c>
      <c r="S132" s="218">
        <v>17551</v>
      </c>
      <c r="T132" s="218">
        <v>17937</v>
      </c>
      <c r="U132" s="218">
        <v>18318</v>
      </c>
      <c r="V132" s="218">
        <v>18920</v>
      </c>
      <c r="W132" s="218">
        <v>18700</v>
      </c>
      <c r="X132" s="218">
        <v>19456</v>
      </c>
      <c r="Y132" s="218">
        <v>20350</v>
      </c>
      <c r="Z132" s="218">
        <v>20626</v>
      </c>
      <c r="AA132" s="218">
        <v>20919</v>
      </c>
      <c r="AB132" s="218">
        <v>21402</v>
      </c>
      <c r="AC132" s="218">
        <v>21938</v>
      </c>
      <c r="AD132" s="218">
        <v>22384</v>
      </c>
      <c r="AE132" s="218">
        <v>23327</v>
      </c>
      <c r="AF132" s="218">
        <v>24069</v>
      </c>
      <c r="AG132" s="218">
        <v>24766</v>
      </c>
    </row>
    <row r="133" spans="1:33" ht="12.75" customHeight="1">
      <c r="A133" s="215">
        <v>127</v>
      </c>
      <c r="B133" s="215" t="s">
        <v>809</v>
      </c>
      <c r="C133" s="215" t="s">
        <v>810</v>
      </c>
      <c r="D133" s="215" t="s">
        <v>579</v>
      </c>
      <c r="E133" s="215"/>
      <c r="F133" s="215"/>
      <c r="G133" s="215" t="s">
        <v>437</v>
      </c>
      <c r="H133" s="215" t="s">
        <v>811</v>
      </c>
      <c r="I133" s="218">
        <v>16201</v>
      </c>
      <c r="J133" s="218">
        <v>16434</v>
      </c>
      <c r="K133" s="218">
        <v>16612</v>
      </c>
      <c r="L133" s="218">
        <v>16806</v>
      </c>
      <c r="M133" s="218">
        <v>16355</v>
      </c>
      <c r="N133" s="218">
        <v>17229</v>
      </c>
      <c r="O133" s="218">
        <v>17975</v>
      </c>
      <c r="P133" s="218">
        <v>17977</v>
      </c>
      <c r="Q133" s="218">
        <v>18705</v>
      </c>
      <c r="R133" s="218">
        <v>19307</v>
      </c>
      <c r="S133" s="218">
        <v>19804</v>
      </c>
      <c r="T133" s="218">
        <v>20394</v>
      </c>
      <c r="U133" s="218">
        <v>20803</v>
      </c>
      <c r="V133" s="218">
        <v>21160</v>
      </c>
      <c r="W133" s="218">
        <v>20494</v>
      </c>
      <c r="X133" s="218">
        <v>20998</v>
      </c>
      <c r="Y133" s="218">
        <v>21737</v>
      </c>
      <c r="Z133" s="218">
        <v>21988</v>
      </c>
      <c r="AA133" s="218">
        <v>22315</v>
      </c>
      <c r="AB133" s="218">
        <v>22706</v>
      </c>
      <c r="AC133" s="218">
        <v>23216</v>
      </c>
      <c r="AD133" s="218">
        <v>23359</v>
      </c>
      <c r="AE133" s="218">
        <v>24919</v>
      </c>
      <c r="AF133" s="218">
        <v>25545</v>
      </c>
      <c r="AG133" s="218">
        <v>25957</v>
      </c>
    </row>
    <row r="134" spans="1:33" ht="12.75" customHeight="1">
      <c r="A134" s="215">
        <v>128</v>
      </c>
      <c r="B134" s="215" t="s">
        <v>812</v>
      </c>
      <c r="C134" s="215" t="s">
        <v>813</v>
      </c>
      <c r="D134" s="215" t="s">
        <v>579</v>
      </c>
      <c r="E134" s="215"/>
      <c r="F134" s="215"/>
      <c r="G134" s="215" t="s">
        <v>437</v>
      </c>
      <c r="H134" s="215" t="s">
        <v>814</v>
      </c>
      <c r="I134" s="218">
        <v>14506</v>
      </c>
      <c r="J134" s="218">
        <v>14611</v>
      </c>
      <c r="K134" s="218">
        <v>14707</v>
      </c>
      <c r="L134" s="218">
        <v>14908</v>
      </c>
      <c r="M134" s="218">
        <v>15589</v>
      </c>
      <c r="N134" s="218">
        <v>16091</v>
      </c>
      <c r="O134" s="218">
        <v>17175</v>
      </c>
      <c r="P134" s="218">
        <v>16815</v>
      </c>
      <c r="Q134" s="218">
        <v>16893</v>
      </c>
      <c r="R134" s="218">
        <v>16700</v>
      </c>
      <c r="S134" s="218">
        <v>16648</v>
      </c>
      <c r="T134" s="218">
        <v>16713</v>
      </c>
      <c r="U134" s="218">
        <v>16813</v>
      </c>
      <c r="V134" s="218">
        <v>17577</v>
      </c>
      <c r="W134" s="218">
        <v>17731</v>
      </c>
      <c r="X134" s="218">
        <v>18571</v>
      </c>
      <c r="Y134" s="218">
        <v>19195</v>
      </c>
      <c r="Z134" s="218">
        <v>19700</v>
      </c>
      <c r="AA134" s="218">
        <v>19344</v>
      </c>
      <c r="AB134" s="218">
        <v>20017</v>
      </c>
      <c r="AC134" s="218">
        <v>19991</v>
      </c>
      <c r="AD134" s="218">
        <v>20633</v>
      </c>
      <c r="AE134" s="218">
        <v>21001</v>
      </c>
      <c r="AF134" s="218">
        <v>21379</v>
      </c>
      <c r="AG134" s="218">
        <v>21838</v>
      </c>
    </row>
    <row r="135" spans="1:33" ht="12.75" customHeight="1">
      <c r="A135" s="215">
        <v>129</v>
      </c>
      <c r="B135" s="215" t="s">
        <v>815</v>
      </c>
      <c r="C135" s="215" t="s">
        <v>816</v>
      </c>
      <c r="D135" s="215" t="s">
        <v>579</v>
      </c>
      <c r="E135" s="215"/>
      <c r="F135" s="215"/>
      <c r="G135" s="215" t="s">
        <v>437</v>
      </c>
      <c r="H135" s="215" t="s">
        <v>817</v>
      </c>
      <c r="I135" s="218">
        <v>16922</v>
      </c>
      <c r="J135" s="218">
        <v>17077</v>
      </c>
      <c r="K135" s="218">
        <v>17247</v>
      </c>
      <c r="L135" s="218">
        <v>17478</v>
      </c>
      <c r="M135" s="218">
        <v>17675</v>
      </c>
      <c r="N135" s="218">
        <v>17447</v>
      </c>
      <c r="O135" s="218">
        <v>17998</v>
      </c>
      <c r="P135" s="218">
        <v>17955</v>
      </c>
      <c r="Q135" s="218">
        <v>18615</v>
      </c>
      <c r="R135" s="218">
        <v>19262</v>
      </c>
      <c r="S135" s="218">
        <v>19317</v>
      </c>
      <c r="T135" s="218">
        <v>19535</v>
      </c>
      <c r="U135" s="218">
        <v>19651</v>
      </c>
      <c r="V135" s="218">
        <v>20530</v>
      </c>
      <c r="W135" s="218">
        <v>20591</v>
      </c>
      <c r="X135" s="218">
        <v>21536</v>
      </c>
      <c r="Y135" s="218">
        <v>22255</v>
      </c>
      <c r="Z135" s="218">
        <v>21429</v>
      </c>
      <c r="AA135" s="218">
        <v>22196</v>
      </c>
      <c r="AB135" s="218">
        <v>22208</v>
      </c>
      <c r="AC135" s="218">
        <v>22937</v>
      </c>
      <c r="AD135" s="218">
        <v>23596</v>
      </c>
      <c r="AE135" s="218">
        <v>25132</v>
      </c>
      <c r="AF135" s="218">
        <v>25751</v>
      </c>
      <c r="AG135" s="218">
        <v>26159</v>
      </c>
    </row>
    <row r="136" spans="1:33" ht="12.75" customHeight="1">
      <c r="A136" s="215">
        <v>130</v>
      </c>
      <c r="B136" s="215" t="s">
        <v>818</v>
      </c>
      <c r="C136" s="215" t="s">
        <v>819</v>
      </c>
      <c r="D136" s="215" t="s">
        <v>579</v>
      </c>
      <c r="E136" s="215"/>
      <c r="F136" s="215"/>
      <c r="G136" s="215" t="s">
        <v>437</v>
      </c>
      <c r="H136" s="215" t="s">
        <v>820</v>
      </c>
      <c r="I136" s="218">
        <v>15970</v>
      </c>
      <c r="J136" s="218">
        <v>16052</v>
      </c>
      <c r="K136" s="218">
        <v>16151</v>
      </c>
      <c r="L136" s="218">
        <v>16373</v>
      </c>
      <c r="M136" s="218">
        <v>16759</v>
      </c>
      <c r="N136" s="218">
        <v>17044</v>
      </c>
      <c r="O136" s="218">
        <v>17951</v>
      </c>
      <c r="P136" s="218">
        <v>17836</v>
      </c>
      <c r="Q136" s="218">
        <v>18256</v>
      </c>
      <c r="R136" s="218">
        <v>18594</v>
      </c>
      <c r="S136" s="218">
        <v>18927</v>
      </c>
      <c r="T136" s="218">
        <v>19399</v>
      </c>
      <c r="U136" s="218">
        <v>19859</v>
      </c>
      <c r="V136" s="218">
        <v>20320</v>
      </c>
      <c r="W136" s="218">
        <v>19958</v>
      </c>
      <c r="X136" s="218">
        <v>20602</v>
      </c>
      <c r="Y136" s="218">
        <v>21578</v>
      </c>
      <c r="Z136" s="218">
        <v>21906</v>
      </c>
      <c r="AA136" s="218">
        <v>22159</v>
      </c>
      <c r="AB136" s="218">
        <v>22398</v>
      </c>
      <c r="AC136" s="218">
        <v>22843</v>
      </c>
      <c r="AD136" s="218">
        <v>23426</v>
      </c>
      <c r="AE136" s="218">
        <v>24094</v>
      </c>
      <c r="AF136" s="218">
        <v>24949</v>
      </c>
      <c r="AG136" s="218">
        <v>25733</v>
      </c>
    </row>
    <row r="137" spans="1:33" ht="12.75" customHeight="1">
      <c r="A137" s="215">
        <v>131</v>
      </c>
      <c r="B137" s="215" t="s">
        <v>821</v>
      </c>
      <c r="C137" s="215" t="s">
        <v>822</v>
      </c>
      <c r="D137" s="215" t="s">
        <v>579</v>
      </c>
      <c r="E137" s="215"/>
      <c r="F137" s="215"/>
      <c r="G137" s="215" t="s">
        <v>437</v>
      </c>
      <c r="H137" s="215" t="s">
        <v>823</v>
      </c>
      <c r="I137" s="218">
        <v>14136</v>
      </c>
      <c r="J137" s="218">
        <v>14088</v>
      </c>
      <c r="K137" s="218">
        <v>14038</v>
      </c>
      <c r="L137" s="218">
        <v>14093</v>
      </c>
      <c r="M137" s="218">
        <v>14436</v>
      </c>
      <c r="N137" s="218">
        <v>14594</v>
      </c>
      <c r="O137" s="218">
        <v>15315</v>
      </c>
      <c r="P137" s="218">
        <v>15444</v>
      </c>
      <c r="Q137" s="218">
        <v>15923</v>
      </c>
      <c r="R137" s="218">
        <v>16350</v>
      </c>
      <c r="S137" s="218">
        <v>16424</v>
      </c>
      <c r="T137" s="218">
        <v>16738</v>
      </c>
      <c r="U137" s="218">
        <v>17000</v>
      </c>
      <c r="V137" s="218">
        <v>17674</v>
      </c>
      <c r="W137" s="218">
        <v>17612</v>
      </c>
      <c r="X137" s="218">
        <v>18461</v>
      </c>
      <c r="Y137" s="218">
        <v>19353</v>
      </c>
      <c r="Z137" s="218">
        <v>19580</v>
      </c>
      <c r="AA137" s="218">
        <v>20283</v>
      </c>
      <c r="AB137" s="218">
        <v>20420</v>
      </c>
      <c r="AC137" s="218">
        <v>21231</v>
      </c>
      <c r="AD137" s="218">
        <v>21633</v>
      </c>
      <c r="AE137" s="218">
        <v>22587</v>
      </c>
      <c r="AF137" s="218">
        <v>23336</v>
      </c>
      <c r="AG137" s="218">
        <v>24022</v>
      </c>
    </row>
    <row r="138" spans="1:33" ht="12.75" customHeight="1">
      <c r="A138" s="215">
        <v>132</v>
      </c>
      <c r="B138" s="215" t="s">
        <v>824</v>
      </c>
      <c r="C138" s="215" t="s">
        <v>825</v>
      </c>
      <c r="D138" s="215" t="s">
        <v>579</v>
      </c>
      <c r="E138" s="215"/>
      <c r="F138" s="215"/>
      <c r="G138" s="215" t="s">
        <v>437</v>
      </c>
      <c r="H138" s="215" t="s">
        <v>826</v>
      </c>
      <c r="I138" s="218">
        <v>13887</v>
      </c>
      <c r="J138" s="218">
        <v>13770</v>
      </c>
      <c r="K138" s="218">
        <v>13724</v>
      </c>
      <c r="L138" s="218">
        <v>13700</v>
      </c>
      <c r="M138" s="218">
        <v>14031</v>
      </c>
      <c r="N138" s="218">
        <v>14246</v>
      </c>
      <c r="O138" s="218">
        <v>15107</v>
      </c>
      <c r="P138" s="218">
        <v>15067</v>
      </c>
      <c r="Q138" s="218">
        <v>15446</v>
      </c>
      <c r="R138" s="218">
        <v>15838</v>
      </c>
      <c r="S138" s="218">
        <v>16123</v>
      </c>
      <c r="T138" s="218">
        <v>16619</v>
      </c>
      <c r="U138" s="218">
        <v>17194</v>
      </c>
      <c r="V138" s="218">
        <v>17809</v>
      </c>
      <c r="W138" s="218">
        <v>17441</v>
      </c>
      <c r="X138" s="218">
        <v>18071</v>
      </c>
      <c r="Y138" s="218">
        <v>18950</v>
      </c>
      <c r="Z138" s="218">
        <v>19531</v>
      </c>
      <c r="AA138" s="218">
        <v>19798</v>
      </c>
      <c r="AB138" s="218">
        <v>20221</v>
      </c>
      <c r="AC138" s="218">
        <v>21178</v>
      </c>
      <c r="AD138" s="218">
        <v>21801</v>
      </c>
      <c r="AE138" s="218">
        <v>22499</v>
      </c>
      <c r="AF138" s="218">
        <v>23255</v>
      </c>
      <c r="AG138" s="218">
        <v>24041</v>
      </c>
    </row>
    <row r="139" spans="1:33" ht="12.75" customHeight="1">
      <c r="A139" s="215">
        <v>133</v>
      </c>
      <c r="B139" s="215" t="s">
        <v>827</v>
      </c>
      <c r="C139" s="215" t="s">
        <v>828</v>
      </c>
      <c r="D139" s="215" t="s">
        <v>579</v>
      </c>
      <c r="E139" s="215"/>
      <c r="F139" s="215"/>
      <c r="G139" s="215" t="s">
        <v>437</v>
      </c>
      <c r="H139" s="215" t="s">
        <v>829</v>
      </c>
      <c r="I139" s="218">
        <v>13632</v>
      </c>
      <c r="J139" s="218">
        <v>13902</v>
      </c>
      <c r="K139" s="218">
        <v>14166</v>
      </c>
      <c r="L139" s="218">
        <v>14496</v>
      </c>
      <c r="M139" s="218">
        <v>14365</v>
      </c>
      <c r="N139" s="218">
        <v>14242</v>
      </c>
      <c r="O139" s="218">
        <v>14666</v>
      </c>
      <c r="P139" s="218">
        <v>14721</v>
      </c>
      <c r="Q139" s="218">
        <v>15100</v>
      </c>
      <c r="R139" s="218">
        <v>15623</v>
      </c>
      <c r="S139" s="218">
        <v>15728</v>
      </c>
      <c r="T139" s="218">
        <v>15997</v>
      </c>
      <c r="U139" s="218">
        <v>16387</v>
      </c>
      <c r="V139" s="218">
        <v>17036</v>
      </c>
      <c r="W139" s="218">
        <v>16887</v>
      </c>
      <c r="X139" s="218">
        <v>17657</v>
      </c>
      <c r="Y139" s="218">
        <v>18553</v>
      </c>
      <c r="Z139" s="218">
        <v>18993</v>
      </c>
      <c r="AA139" s="218">
        <v>19302</v>
      </c>
      <c r="AB139" s="218">
        <v>19957</v>
      </c>
      <c r="AC139" s="218">
        <v>20411</v>
      </c>
      <c r="AD139" s="218">
        <v>21090</v>
      </c>
      <c r="AE139" s="218">
        <v>21851</v>
      </c>
      <c r="AF139" s="218">
        <v>22572</v>
      </c>
      <c r="AG139" s="218">
        <v>23333</v>
      </c>
    </row>
    <row r="140" spans="1:33" ht="12.75" customHeight="1">
      <c r="A140" s="215">
        <v>134</v>
      </c>
      <c r="B140" s="215" t="s">
        <v>830</v>
      </c>
      <c r="C140" s="215" t="s">
        <v>831</v>
      </c>
      <c r="D140" s="215" t="s">
        <v>579</v>
      </c>
      <c r="E140" s="215"/>
      <c r="F140" s="215"/>
      <c r="G140" s="215" t="s">
        <v>437</v>
      </c>
      <c r="H140" s="215" t="s">
        <v>832</v>
      </c>
      <c r="I140" s="218">
        <v>15557</v>
      </c>
      <c r="J140" s="218">
        <v>14999</v>
      </c>
      <c r="K140" s="218">
        <v>14602</v>
      </c>
      <c r="L140" s="218">
        <v>14237</v>
      </c>
      <c r="M140" s="218">
        <v>14820</v>
      </c>
      <c r="N140" s="218">
        <v>15250</v>
      </c>
      <c r="O140" s="218">
        <v>16473</v>
      </c>
      <c r="P140" s="218">
        <v>16521</v>
      </c>
      <c r="Q140" s="218">
        <v>17377</v>
      </c>
      <c r="R140" s="218">
        <v>18331</v>
      </c>
      <c r="S140" s="218">
        <v>18343</v>
      </c>
      <c r="T140" s="218">
        <v>18630</v>
      </c>
      <c r="U140" s="218">
        <v>18781</v>
      </c>
      <c r="V140" s="218">
        <v>19153</v>
      </c>
      <c r="W140" s="218">
        <v>18641</v>
      </c>
      <c r="X140" s="218">
        <v>19247</v>
      </c>
      <c r="Y140" s="218">
        <v>20234</v>
      </c>
      <c r="Z140" s="218">
        <v>21208</v>
      </c>
      <c r="AA140" s="218">
        <v>20999</v>
      </c>
      <c r="AB140" s="218">
        <v>22617</v>
      </c>
      <c r="AC140" s="218">
        <v>21884</v>
      </c>
      <c r="AD140" s="218">
        <v>22673</v>
      </c>
      <c r="AE140" s="218">
        <v>23490</v>
      </c>
      <c r="AF140" s="218">
        <v>24086</v>
      </c>
      <c r="AG140" s="218">
        <v>24751</v>
      </c>
    </row>
    <row r="141" spans="1:33" ht="12.75" customHeight="1">
      <c r="A141" s="215">
        <v>135</v>
      </c>
      <c r="B141" s="215" t="s">
        <v>833</v>
      </c>
      <c r="C141" s="215" t="s">
        <v>834</v>
      </c>
      <c r="D141" s="215" t="s">
        <v>579</v>
      </c>
      <c r="E141" s="215"/>
      <c r="F141" s="215"/>
      <c r="G141" s="215" t="s">
        <v>437</v>
      </c>
      <c r="H141" s="215" t="s">
        <v>835</v>
      </c>
      <c r="I141" s="218">
        <v>15037</v>
      </c>
      <c r="J141" s="218">
        <v>15073</v>
      </c>
      <c r="K141" s="218">
        <v>15172</v>
      </c>
      <c r="L141" s="218">
        <v>15364</v>
      </c>
      <c r="M141" s="218">
        <v>15796</v>
      </c>
      <c r="N141" s="218">
        <v>16012</v>
      </c>
      <c r="O141" s="218">
        <v>16902</v>
      </c>
      <c r="P141" s="218">
        <v>16696</v>
      </c>
      <c r="Q141" s="218">
        <v>17030</v>
      </c>
      <c r="R141" s="218">
        <v>17277</v>
      </c>
      <c r="S141" s="218">
        <v>17600</v>
      </c>
      <c r="T141" s="218">
        <v>18088</v>
      </c>
      <c r="U141" s="218">
        <v>18594</v>
      </c>
      <c r="V141" s="218">
        <v>19041</v>
      </c>
      <c r="W141" s="218">
        <v>18685</v>
      </c>
      <c r="X141" s="218">
        <v>19267</v>
      </c>
      <c r="Y141" s="218">
        <v>20250</v>
      </c>
      <c r="Z141" s="218">
        <v>20494</v>
      </c>
      <c r="AA141" s="218">
        <v>20584</v>
      </c>
      <c r="AB141" s="218">
        <v>21216</v>
      </c>
      <c r="AC141" s="218">
        <v>21595</v>
      </c>
      <c r="AD141" s="218">
        <v>22091</v>
      </c>
      <c r="AE141" s="218">
        <v>23053</v>
      </c>
      <c r="AF141" s="218">
        <v>23854</v>
      </c>
      <c r="AG141" s="218">
        <v>24543</v>
      </c>
    </row>
    <row r="142" spans="1:33" ht="12.75" customHeight="1">
      <c r="A142" s="215">
        <v>136</v>
      </c>
      <c r="B142" s="215" t="s">
        <v>836</v>
      </c>
      <c r="C142" s="215" t="s">
        <v>837</v>
      </c>
      <c r="D142" s="215" t="s">
        <v>579</v>
      </c>
      <c r="E142" s="215"/>
      <c r="F142" s="215"/>
      <c r="G142" s="215" t="s">
        <v>437</v>
      </c>
      <c r="H142" s="215" t="s">
        <v>838</v>
      </c>
      <c r="I142" s="218">
        <v>14501</v>
      </c>
      <c r="J142" s="218">
        <v>14528</v>
      </c>
      <c r="K142" s="218">
        <v>14582</v>
      </c>
      <c r="L142" s="218">
        <v>14754</v>
      </c>
      <c r="M142" s="218">
        <v>15227</v>
      </c>
      <c r="N142" s="218">
        <v>15572</v>
      </c>
      <c r="O142" s="218">
        <v>16486</v>
      </c>
      <c r="P142" s="218">
        <v>16292</v>
      </c>
      <c r="Q142" s="218">
        <v>16504</v>
      </c>
      <c r="R142" s="218">
        <v>16719</v>
      </c>
      <c r="S142" s="218">
        <v>17012</v>
      </c>
      <c r="T142" s="218">
        <v>17403</v>
      </c>
      <c r="U142" s="218">
        <v>17887</v>
      </c>
      <c r="V142" s="218">
        <v>18437</v>
      </c>
      <c r="W142" s="218">
        <v>18246</v>
      </c>
      <c r="X142" s="218">
        <v>18950</v>
      </c>
      <c r="Y142" s="218">
        <v>19918</v>
      </c>
      <c r="Z142" s="218">
        <v>20461</v>
      </c>
      <c r="AA142" s="218">
        <v>20703</v>
      </c>
      <c r="AB142" s="218">
        <v>21174</v>
      </c>
      <c r="AC142" s="218">
        <v>21817</v>
      </c>
      <c r="AD142" s="218">
        <v>22225</v>
      </c>
      <c r="AE142" s="218">
        <v>23223</v>
      </c>
      <c r="AF142" s="218">
        <v>24066</v>
      </c>
      <c r="AG142" s="218">
        <v>24957</v>
      </c>
    </row>
    <row r="143" spans="1:33" ht="12.75" customHeight="1">
      <c r="A143" s="215">
        <v>137</v>
      </c>
      <c r="B143" s="215" t="s">
        <v>839</v>
      </c>
      <c r="C143" s="215" t="s">
        <v>840</v>
      </c>
      <c r="D143" s="215" t="s">
        <v>579</v>
      </c>
      <c r="E143" s="215"/>
      <c r="F143" s="215"/>
      <c r="G143" s="215" t="s">
        <v>437</v>
      </c>
      <c r="H143" s="215" t="s">
        <v>841</v>
      </c>
      <c r="I143" s="218">
        <v>13299</v>
      </c>
      <c r="J143" s="218">
        <v>13487</v>
      </c>
      <c r="K143" s="218">
        <v>13636</v>
      </c>
      <c r="L143" s="218">
        <v>13896</v>
      </c>
      <c r="M143" s="218">
        <v>14368</v>
      </c>
      <c r="N143" s="218">
        <v>14819</v>
      </c>
      <c r="O143" s="218">
        <v>15880</v>
      </c>
      <c r="P143" s="218">
        <v>15631</v>
      </c>
      <c r="Q143" s="218">
        <v>15789</v>
      </c>
      <c r="R143" s="218">
        <v>15970</v>
      </c>
      <c r="S143" s="218">
        <v>16258</v>
      </c>
      <c r="T143" s="218">
        <v>16765</v>
      </c>
      <c r="U143" s="218">
        <v>17351</v>
      </c>
      <c r="V143" s="218">
        <v>18044</v>
      </c>
      <c r="W143" s="218">
        <v>17931</v>
      </c>
      <c r="X143" s="218">
        <v>18803</v>
      </c>
      <c r="Y143" s="218">
        <v>19702</v>
      </c>
      <c r="Z143" s="218">
        <v>20112</v>
      </c>
      <c r="AA143" s="218">
        <v>20306</v>
      </c>
      <c r="AB143" s="218">
        <v>20871</v>
      </c>
      <c r="AC143" s="218">
        <v>21296</v>
      </c>
      <c r="AD143" s="218">
        <v>21781</v>
      </c>
      <c r="AE143" s="218">
        <v>22676</v>
      </c>
      <c r="AF143" s="218">
        <v>23466</v>
      </c>
      <c r="AG143" s="218">
        <v>24280</v>
      </c>
    </row>
    <row r="144" spans="1:33" ht="12.75" customHeight="1">
      <c r="A144" s="215">
        <v>138</v>
      </c>
      <c r="B144" s="215" t="s">
        <v>842</v>
      </c>
      <c r="C144" s="215" t="s">
        <v>843</v>
      </c>
      <c r="D144" s="215" t="s">
        <v>579</v>
      </c>
      <c r="E144" s="215"/>
      <c r="F144" s="215"/>
      <c r="G144" s="215" t="s">
        <v>437</v>
      </c>
      <c r="H144" s="215" t="s">
        <v>844</v>
      </c>
      <c r="I144" s="218">
        <v>14046</v>
      </c>
      <c r="J144" s="218">
        <v>14252</v>
      </c>
      <c r="K144" s="218">
        <v>14358</v>
      </c>
      <c r="L144" s="218">
        <v>14632</v>
      </c>
      <c r="M144" s="218">
        <v>15025</v>
      </c>
      <c r="N144" s="218">
        <v>15248</v>
      </c>
      <c r="O144" s="218">
        <v>16121</v>
      </c>
      <c r="P144" s="218">
        <v>16189</v>
      </c>
      <c r="Q144" s="218">
        <v>16617</v>
      </c>
      <c r="R144" s="218">
        <v>17161</v>
      </c>
      <c r="S144" s="218">
        <v>17409</v>
      </c>
      <c r="T144" s="218">
        <v>17766</v>
      </c>
      <c r="U144" s="218">
        <v>18102</v>
      </c>
      <c r="V144" s="218">
        <v>18831</v>
      </c>
      <c r="W144" s="218">
        <v>18710</v>
      </c>
      <c r="X144" s="218">
        <v>19689</v>
      </c>
      <c r="Y144" s="218">
        <v>20586</v>
      </c>
      <c r="Z144" s="218">
        <v>20715</v>
      </c>
      <c r="AA144" s="218">
        <v>21155</v>
      </c>
      <c r="AB144" s="218">
        <v>21609</v>
      </c>
      <c r="AC144" s="218">
        <v>22758</v>
      </c>
      <c r="AD144" s="218">
        <v>22540</v>
      </c>
      <c r="AE144" s="218">
        <v>23496</v>
      </c>
      <c r="AF144" s="218">
        <v>24298</v>
      </c>
      <c r="AG144" s="218">
        <v>25039</v>
      </c>
    </row>
    <row r="145" spans="1:33" ht="12.75" customHeight="1">
      <c r="A145" s="215">
        <v>139</v>
      </c>
      <c r="B145" s="215" t="s">
        <v>845</v>
      </c>
      <c r="C145" s="215" t="s">
        <v>846</v>
      </c>
      <c r="D145" s="215" t="s">
        <v>579</v>
      </c>
      <c r="E145" s="215"/>
      <c r="F145" s="215" t="s">
        <v>433</v>
      </c>
      <c r="G145" s="215"/>
      <c r="H145" s="215" t="s">
        <v>847</v>
      </c>
      <c r="I145" s="218">
        <v>15152</v>
      </c>
      <c r="J145" s="218">
        <v>15354</v>
      </c>
      <c r="K145" s="218">
        <v>15556</v>
      </c>
      <c r="L145" s="218">
        <v>15837</v>
      </c>
      <c r="M145" s="218">
        <v>16192</v>
      </c>
      <c r="N145" s="218">
        <v>16326</v>
      </c>
      <c r="O145" s="218">
        <v>17146</v>
      </c>
      <c r="P145" s="218">
        <v>17049</v>
      </c>
      <c r="Q145" s="218">
        <v>17525</v>
      </c>
      <c r="R145" s="218">
        <v>17997</v>
      </c>
      <c r="S145" s="218">
        <v>18271</v>
      </c>
      <c r="T145" s="218">
        <v>18728</v>
      </c>
      <c r="U145" s="218">
        <v>19182</v>
      </c>
      <c r="V145" s="218">
        <v>19751</v>
      </c>
      <c r="W145" s="218">
        <v>19459</v>
      </c>
      <c r="X145" s="218">
        <v>20219</v>
      </c>
      <c r="Y145" s="218">
        <v>21096</v>
      </c>
      <c r="Z145" s="218">
        <v>21574</v>
      </c>
      <c r="AA145" s="218">
        <v>21761</v>
      </c>
      <c r="AB145" s="218">
        <v>22151</v>
      </c>
      <c r="AC145" s="218">
        <v>22613</v>
      </c>
      <c r="AD145" s="218">
        <v>23119</v>
      </c>
      <c r="AE145" s="218">
        <v>24029</v>
      </c>
      <c r="AF145" s="218">
        <v>24684</v>
      </c>
      <c r="AG145" s="218">
        <v>25235</v>
      </c>
    </row>
    <row r="146" spans="1:33" ht="12.75" customHeight="1">
      <c r="A146" s="215">
        <v>140</v>
      </c>
      <c r="B146" s="215" t="s">
        <v>848</v>
      </c>
      <c r="C146" s="215" t="s">
        <v>849</v>
      </c>
      <c r="D146" s="215" t="s">
        <v>579</v>
      </c>
      <c r="E146" s="215"/>
      <c r="F146" s="215"/>
      <c r="G146" s="215" t="s">
        <v>437</v>
      </c>
      <c r="H146" s="215" t="s">
        <v>850</v>
      </c>
      <c r="I146" s="218">
        <v>14725</v>
      </c>
      <c r="J146" s="218">
        <v>14999</v>
      </c>
      <c r="K146" s="218">
        <v>15145</v>
      </c>
      <c r="L146" s="218">
        <v>15359</v>
      </c>
      <c r="M146" s="218">
        <v>15509</v>
      </c>
      <c r="N146" s="218">
        <v>15591</v>
      </c>
      <c r="O146" s="218">
        <v>16012</v>
      </c>
      <c r="P146" s="218">
        <v>15971</v>
      </c>
      <c r="Q146" s="218">
        <v>16280</v>
      </c>
      <c r="R146" s="218">
        <v>16472</v>
      </c>
      <c r="S146" s="218">
        <v>16433</v>
      </c>
      <c r="T146" s="218">
        <v>16549</v>
      </c>
      <c r="U146" s="218">
        <v>16755</v>
      </c>
      <c r="V146" s="218">
        <v>17138</v>
      </c>
      <c r="W146" s="218">
        <v>16927</v>
      </c>
      <c r="X146" s="218">
        <v>17501</v>
      </c>
      <c r="Y146" s="218">
        <v>17956</v>
      </c>
      <c r="Z146" s="218">
        <v>18553</v>
      </c>
      <c r="AA146" s="218">
        <v>18708</v>
      </c>
      <c r="AB146" s="218">
        <v>18664</v>
      </c>
      <c r="AC146" s="218">
        <v>19170</v>
      </c>
      <c r="AD146" s="218">
        <v>19335</v>
      </c>
      <c r="AE146" s="218">
        <v>20088</v>
      </c>
      <c r="AF146" s="218">
        <v>20625</v>
      </c>
      <c r="AG146" s="218">
        <v>21123</v>
      </c>
    </row>
    <row r="147" spans="1:33" ht="12.75" customHeight="1">
      <c r="A147" s="215">
        <v>141</v>
      </c>
      <c r="B147" s="215" t="s">
        <v>851</v>
      </c>
      <c r="C147" s="215" t="s">
        <v>852</v>
      </c>
      <c r="D147" s="215" t="s">
        <v>579</v>
      </c>
      <c r="E147" s="215"/>
      <c r="F147" s="215"/>
      <c r="G147" s="215" t="s">
        <v>437</v>
      </c>
      <c r="H147" s="215" t="s">
        <v>853</v>
      </c>
      <c r="I147" s="218">
        <v>15615</v>
      </c>
      <c r="J147" s="218">
        <v>15817</v>
      </c>
      <c r="K147" s="218">
        <v>15975</v>
      </c>
      <c r="L147" s="218">
        <v>16282</v>
      </c>
      <c r="M147" s="218">
        <v>16743</v>
      </c>
      <c r="N147" s="218">
        <v>16764</v>
      </c>
      <c r="O147" s="218">
        <v>17417</v>
      </c>
      <c r="P147" s="218">
        <v>17326</v>
      </c>
      <c r="Q147" s="218">
        <v>17675</v>
      </c>
      <c r="R147" s="218">
        <v>18100</v>
      </c>
      <c r="S147" s="218">
        <v>18207</v>
      </c>
      <c r="T147" s="218">
        <v>18487</v>
      </c>
      <c r="U147" s="218">
        <v>18642</v>
      </c>
      <c r="V147" s="218">
        <v>19280</v>
      </c>
      <c r="W147" s="218">
        <v>19099</v>
      </c>
      <c r="X147" s="218">
        <v>19820</v>
      </c>
      <c r="Y147" s="218">
        <v>20576</v>
      </c>
      <c r="Z147" s="218">
        <v>21165</v>
      </c>
      <c r="AA147" s="218">
        <v>20981</v>
      </c>
      <c r="AB147" s="218">
        <v>20966</v>
      </c>
      <c r="AC147" s="218">
        <v>21470</v>
      </c>
      <c r="AD147" s="218">
        <v>21879</v>
      </c>
      <c r="AE147" s="218">
        <v>23125</v>
      </c>
      <c r="AF147" s="218">
        <v>23665</v>
      </c>
      <c r="AG147" s="218">
        <v>24041</v>
      </c>
    </row>
    <row r="148" spans="1:33" ht="12.75" customHeight="1">
      <c r="A148" s="215">
        <v>142</v>
      </c>
      <c r="B148" s="215" t="s">
        <v>854</v>
      </c>
      <c r="C148" s="215" t="s">
        <v>855</v>
      </c>
      <c r="D148" s="215" t="s">
        <v>579</v>
      </c>
      <c r="E148" s="215"/>
      <c r="F148" s="215"/>
      <c r="G148" s="215" t="s">
        <v>437</v>
      </c>
      <c r="H148" s="215" t="s">
        <v>856</v>
      </c>
      <c r="I148" s="218">
        <v>15761</v>
      </c>
      <c r="J148" s="218">
        <v>16074</v>
      </c>
      <c r="K148" s="218">
        <v>16303</v>
      </c>
      <c r="L148" s="218">
        <v>16514</v>
      </c>
      <c r="M148" s="218">
        <v>16957</v>
      </c>
      <c r="N148" s="218">
        <v>17208</v>
      </c>
      <c r="O148" s="218">
        <v>18071</v>
      </c>
      <c r="P148" s="218">
        <v>17902</v>
      </c>
      <c r="Q148" s="218">
        <v>18253</v>
      </c>
      <c r="R148" s="218">
        <v>18517</v>
      </c>
      <c r="S148" s="218">
        <v>18788</v>
      </c>
      <c r="T148" s="218">
        <v>19204</v>
      </c>
      <c r="U148" s="218">
        <v>19436</v>
      </c>
      <c r="V148" s="218">
        <v>19736</v>
      </c>
      <c r="W148" s="218">
        <v>19266</v>
      </c>
      <c r="X148" s="218">
        <v>19818</v>
      </c>
      <c r="Y148" s="218">
        <v>20639</v>
      </c>
      <c r="Z148" s="218">
        <v>20571</v>
      </c>
      <c r="AA148" s="218">
        <v>21042</v>
      </c>
      <c r="AB148" s="218">
        <v>20860</v>
      </c>
      <c r="AC148" s="218">
        <v>21047</v>
      </c>
      <c r="AD148" s="218">
        <v>21418</v>
      </c>
      <c r="AE148" s="218">
        <v>22201</v>
      </c>
      <c r="AF148" s="218">
        <v>22731</v>
      </c>
      <c r="AG148" s="218">
        <v>23231</v>
      </c>
    </row>
    <row r="149" spans="1:33" ht="12.75" customHeight="1">
      <c r="A149" s="215">
        <v>143</v>
      </c>
      <c r="B149" s="215" t="s">
        <v>857</v>
      </c>
      <c r="C149" s="215" t="s">
        <v>858</v>
      </c>
      <c r="D149" s="215" t="s">
        <v>579</v>
      </c>
      <c r="E149" s="215"/>
      <c r="F149" s="215"/>
      <c r="G149" s="215" t="s">
        <v>437</v>
      </c>
      <c r="H149" s="215" t="s">
        <v>859</v>
      </c>
      <c r="I149" s="218">
        <v>16666</v>
      </c>
      <c r="J149" s="218">
        <v>16490</v>
      </c>
      <c r="K149" s="218">
        <v>16371</v>
      </c>
      <c r="L149" s="218">
        <v>16429</v>
      </c>
      <c r="M149" s="218">
        <v>17030</v>
      </c>
      <c r="N149" s="218">
        <v>17365</v>
      </c>
      <c r="O149" s="218">
        <v>18553</v>
      </c>
      <c r="P149" s="218">
        <v>18490</v>
      </c>
      <c r="Q149" s="218">
        <v>19154</v>
      </c>
      <c r="R149" s="218">
        <v>19586</v>
      </c>
      <c r="S149" s="218">
        <v>20110</v>
      </c>
      <c r="T149" s="218">
        <v>20810</v>
      </c>
      <c r="U149" s="218">
        <v>21376</v>
      </c>
      <c r="V149" s="218">
        <v>21705</v>
      </c>
      <c r="W149" s="218">
        <v>21128</v>
      </c>
      <c r="X149" s="218">
        <v>21530</v>
      </c>
      <c r="Y149" s="218">
        <v>22465</v>
      </c>
      <c r="Z149" s="218">
        <v>23726</v>
      </c>
      <c r="AA149" s="218">
        <v>24283</v>
      </c>
      <c r="AB149" s="218">
        <v>25645</v>
      </c>
      <c r="AC149" s="218">
        <v>26619</v>
      </c>
      <c r="AD149" s="218">
        <v>26667</v>
      </c>
      <c r="AE149" s="218">
        <v>27673</v>
      </c>
      <c r="AF149" s="218">
        <v>28558</v>
      </c>
      <c r="AG149" s="218">
        <v>28812</v>
      </c>
    </row>
    <row r="150" spans="1:33" ht="12.75" customHeight="1">
      <c r="A150" s="215">
        <v>144</v>
      </c>
      <c r="B150" s="215" t="s">
        <v>860</v>
      </c>
      <c r="C150" s="215" t="s">
        <v>861</v>
      </c>
      <c r="D150" s="215" t="s">
        <v>579</v>
      </c>
      <c r="E150" s="215"/>
      <c r="F150" s="215"/>
      <c r="G150" s="215" t="s">
        <v>437</v>
      </c>
      <c r="H150" s="215" t="s">
        <v>862</v>
      </c>
      <c r="I150" s="218">
        <v>15832</v>
      </c>
      <c r="J150" s="218">
        <v>16345</v>
      </c>
      <c r="K150" s="218">
        <v>16933</v>
      </c>
      <c r="L150" s="218">
        <v>17599</v>
      </c>
      <c r="M150" s="218">
        <v>18066</v>
      </c>
      <c r="N150" s="218">
        <v>18064</v>
      </c>
      <c r="O150" s="218">
        <v>19203</v>
      </c>
      <c r="P150" s="218">
        <v>18610</v>
      </c>
      <c r="Q150" s="218">
        <v>18851</v>
      </c>
      <c r="R150" s="218">
        <v>19058</v>
      </c>
      <c r="S150" s="218">
        <v>19447</v>
      </c>
      <c r="T150" s="218">
        <v>20045</v>
      </c>
      <c r="U150" s="218">
        <v>20633</v>
      </c>
      <c r="V150" s="218">
        <v>21050</v>
      </c>
      <c r="W150" s="218">
        <v>20556</v>
      </c>
      <c r="X150" s="218">
        <v>21268</v>
      </c>
      <c r="Y150" s="218">
        <v>22206</v>
      </c>
      <c r="Z150" s="218">
        <v>22826</v>
      </c>
      <c r="AA150" s="218">
        <v>23159</v>
      </c>
      <c r="AB150" s="218">
        <v>23663</v>
      </c>
      <c r="AC150" s="218">
        <v>23674</v>
      </c>
      <c r="AD150" s="218">
        <v>24692</v>
      </c>
      <c r="AE150" s="218">
        <v>26111</v>
      </c>
      <c r="AF150" s="218">
        <v>26775</v>
      </c>
      <c r="AG150" s="218">
        <v>27388</v>
      </c>
    </row>
    <row r="151" spans="1:33" ht="12.75" customHeight="1">
      <c r="A151" s="215">
        <v>145</v>
      </c>
      <c r="B151" s="215" t="s">
        <v>863</v>
      </c>
      <c r="C151" s="215" t="s">
        <v>864</v>
      </c>
      <c r="D151" s="215" t="s">
        <v>579</v>
      </c>
      <c r="E151" s="215"/>
      <c r="F151" s="215"/>
      <c r="G151" s="215" t="s">
        <v>437</v>
      </c>
      <c r="H151" s="215" t="s">
        <v>865</v>
      </c>
      <c r="I151" s="218">
        <v>16015</v>
      </c>
      <c r="J151" s="218">
        <v>16457</v>
      </c>
      <c r="K151" s="218">
        <v>16910</v>
      </c>
      <c r="L151" s="218">
        <v>17505</v>
      </c>
      <c r="M151" s="218">
        <v>17617</v>
      </c>
      <c r="N151" s="218">
        <v>17583</v>
      </c>
      <c r="O151" s="218">
        <v>18153</v>
      </c>
      <c r="P151" s="218">
        <v>18004</v>
      </c>
      <c r="Q151" s="218">
        <v>18391</v>
      </c>
      <c r="R151" s="218">
        <v>18770</v>
      </c>
      <c r="S151" s="218">
        <v>19005</v>
      </c>
      <c r="T151" s="218">
        <v>19465</v>
      </c>
      <c r="U151" s="218">
        <v>19865</v>
      </c>
      <c r="V151" s="218">
        <v>20534</v>
      </c>
      <c r="W151" s="218">
        <v>20257</v>
      </c>
      <c r="X151" s="218">
        <v>21078</v>
      </c>
      <c r="Y151" s="218">
        <v>22036</v>
      </c>
      <c r="Z151" s="218">
        <v>22560</v>
      </c>
      <c r="AA151" s="218">
        <v>22575</v>
      </c>
      <c r="AB151" s="218">
        <v>23017</v>
      </c>
      <c r="AC151" s="218">
        <v>23598</v>
      </c>
      <c r="AD151" s="218">
        <v>24100</v>
      </c>
      <c r="AE151" s="218">
        <v>25312</v>
      </c>
      <c r="AF151" s="218">
        <v>26018</v>
      </c>
      <c r="AG151" s="218">
        <v>26576</v>
      </c>
    </row>
    <row r="152" spans="1:33" ht="12.75" customHeight="1">
      <c r="A152" s="215">
        <v>146</v>
      </c>
      <c r="B152" s="215" t="s">
        <v>866</v>
      </c>
      <c r="C152" s="215" t="s">
        <v>867</v>
      </c>
      <c r="D152" s="215" t="s">
        <v>579</v>
      </c>
      <c r="E152" s="215"/>
      <c r="F152" s="215"/>
      <c r="G152" s="215" t="s">
        <v>437</v>
      </c>
      <c r="H152" s="215" t="s">
        <v>868</v>
      </c>
      <c r="I152" s="218">
        <v>14187</v>
      </c>
      <c r="J152" s="218">
        <v>14322</v>
      </c>
      <c r="K152" s="218">
        <v>14476</v>
      </c>
      <c r="L152" s="218">
        <v>14749</v>
      </c>
      <c r="M152" s="218">
        <v>15388</v>
      </c>
      <c r="N152" s="218">
        <v>15867</v>
      </c>
      <c r="O152" s="218">
        <v>17155</v>
      </c>
      <c r="P152" s="218">
        <v>16959</v>
      </c>
      <c r="Q152" s="218">
        <v>17477</v>
      </c>
      <c r="R152" s="218">
        <v>18014</v>
      </c>
      <c r="S152" s="218">
        <v>18152</v>
      </c>
      <c r="T152" s="218">
        <v>18522</v>
      </c>
      <c r="U152" s="218">
        <v>18944</v>
      </c>
      <c r="V152" s="218">
        <v>19526</v>
      </c>
      <c r="W152" s="218">
        <v>19097</v>
      </c>
      <c r="X152" s="218">
        <v>19897</v>
      </c>
      <c r="Y152" s="218">
        <v>20955</v>
      </c>
      <c r="Z152" s="218">
        <v>21472</v>
      </c>
      <c r="AA152" s="218">
        <v>21594</v>
      </c>
      <c r="AB152" s="218">
        <v>22094</v>
      </c>
      <c r="AC152" s="218">
        <v>22775</v>
      </c>
      <c r="AD152" s="218">
        <v>23380</v>
      </c>
      <c r="AE152" s="218">
        <v>24364</v>
      </c>
      <c r="AF152" s="218">
        <v>25019</v>
      </c>
      <c r="AG152" s="218">
        <v>25638</v>
      </c>
    </row>
    <row r="153" spans="1:33" ht="12.75" customHeight="1">
      <c r="A153" s="215">
        <v>147</v>
      </c>
      <c r="B153" s="215" t="s">
        <v>869</v>
      </c>
      <c r="C153" s="215" t="s">
        <v>870</v>
      </c>
      <c r="D153" s="215" t="s">
        <v>579</v>
      </c>
      <c r="E153" s="215"/>
      <c r="F153" s="215"/>
      <c r="G153" s="215" t="s">
        <v>437</v>
      </c>
      <c r="H153" s="215" t="s">
        <v>871</v>
      </c>
      <c r="I153" s="218">
        <v>13835</v>
      </c>
      <c r="J153" s="218">
        <v>14112</v>
      </c>
      <c r="K153" s="218">
        <v>14361</v>
      </c>
      <c r="L153" s="218">
        <v>14752</v>
      </c>
      <c r="M153" s="218">
        <v>15160</v>
      </c>
      <c r="N153" s="218">
        <v>15400</v>
      </c>
      <c r="O153" s="218">
        <v>16294</v>
      </c>
      <c r="P153" s="218">
        <v>16374</v>
      </c>
      <c r="Q153" s="218">
        <v>16830</v>
      </c>
      <c r="R153" s="218">
        <v>17363</v>
      </c>
      <c r="S153" s="218">
        <v>17718</v>
      </c>
      <c r="T153" s="218">
        <v>18269</v>
      </c>
      <c r="U153" s="218">
        <v>18823</v>
      </c>
      <c r="V153" s="218">
        <v>19844</v>
      </c>
      <c r="W153" s="218">
        <v>20018</v>
      </c>
      <c r="X153" s="218">
        <v>21200</v>
      </c>
      <c r="Y153" s="218">
        <v>22206</v>
      </c>
      <c r="Z153" s="218">
        <v>21575</v>
      </c>
      <c r="AA153" s="218">
        <v>21879</v>
      </c>
      <c r="AB153" s="218">
        <v>22219</v>
      </c>
      <c r="AC153" s="218">
        <v>22350</v>
      </c>
      <c r="AD153" s="218">
        <v>23480</v>
      </c>
      <c r="AE153" s="218">
        <v>24243</v>
      </c>
      <c r="AF153" s="218">
        <v>24916</v>
      </c>
      <c r="AG153" s="218">
        <v>25328</v>
      </c>
    </row>
    <row r="154" spans="1:33" ht="12.75" customHeight="1">
      <c r="A154" s="215">
        <v>148</v>
      </c>
      <c r="B154" s="215" t="s">
        <v>872</v>
      </c>
      <c r="C154" s="215" t="s">
        <v>873</v>
      </c>
      <c r="D154" s="215" t="s">
        <v>579</v>
      </c>
      <c r="E154" s="215"/>
      <c r="F154" s="215"/>
      <c r="G154" s="215" t="s">
        <v>437</v>
      </c>
      <c r="H154" s="215" t="s">
        <v>874</v>
      </c>
      <c r="I154" s="218">
        <v>15745</v>
      </c>
      <c r="J154" s="218">
        <v>15660</v>
      </c>
      <c r="K154" s="218">
        <v>15610</v>
      </c>
      <c r="L154" s="218">
        <v>15653</v>
      </c>
      <c r="M154" s="218">
        <v>16131</v>
      </c>
      <c r="N154" s="218">
        <v>16428</v>
      </c>
      <c r="O154" s="218">
        <v>17358</v>
      </c>
      <c r="P154" s="218">
        <v>17396</v>
      </c>
      <c r="Q154" s="218">
        <v>17906</v>
      </c>
      <c r="R154" s="218">
        <v>18396</v>
      </c>
      <c r="S154" s="218">
        <v>18735</v>
      </c>
      <c r="T154" s="218">
        <v>19241</v>
      </c>
      <c r="U154" s="218">
        <v>19708</v>
      </c>
      <c r="V154" s="218">
        <v>20277</v>
      </c>
      <c r="W154" s="218">
        <v>19967</v>
      </c>
      <c r="X154" s="218">
        <v>20716</v>
      </c>
      <c r="Y154" s="218">
        <v>21551</v>
      </c>
      <c r="Z154" s="218">
        <v>21683</v>
      </c>
      <c r="AA154" s="218">
        <v>21818</v>
      </c>
      <c r="AB154" s="218">
        <v>22490</v>
      </c>
      <c r="AC154" s="218">
        <v>22831</v>
      </c>
      <c r="AD154" s="218">
        <v>23465</v>
      </c>
      <c r="AE154" s="218">
        <v>24228</v>
      </c>
      <c r="AF154" s="218">
        <v>24917</v>
      </c>
      <c r="AG154" s="218">
        <v>25494</v>
      </c>
    </row>
    <row r="155" spans="1:33" ht="12.75" customHeight="1">
      <c r="A155" s="215">
        <v>149</v>
      </c>
      <c r="B155" s="215" t="s">
        <v>875</v>
      </c>
      <c r="C155" s="215" t="s">
        <v>876</v>
      </c>
      <c r="D155" s="215" t="s">
        <v>579</v>
      </c>
      <c r="E155" s="215"/>
      <c r="F155" s="215"/>
      <c r="G155" s="215" t="s">
        <v>437</v>
      </c>
      <c r="H155" s="215" t="s">
        <v>877</v>
      </c>
      <c r="I155" s="218">
        <v>16258</v>
      </c>
      <c r="J155" s="218">
        <v>16285</v>
      </c>
      <c r="K155" s="218">
        <v>16354</v>
      </c>
      <c r="L155" s="218">
        <v>16501</v>
      </c>
      <c r="M155" s="218">
        <v>16827</v>
      </c>
      <c r="N155" s="218">
        <v>16734</v>
      </c>
      <c r="O155" s="218">
        <v>17455</v>
      </c>
      <c r="P155" s="218">
        <v>17488</v>
      </c>
      <c r="Q155" s="218">
        <v>18084</v>
      </c>
      <c r="R155" s="218">
        <v>18660</v>
      </c>
      <c r="S155" s="218">
        <v>19182</v>
      </c>
      <c r="T155" s="218">
        <v>19788</v>
      </c>
      <c r="U155" s="218">
        <v>20282</v>
      </c>
      <c r="V155" s="218">
        <v>20577</v>
      </c>
      <c r="W155" s="218">
        <v>20081</v>
      </c>
      <c r="X155" s="218">
        <v>20570</v>
      </c>
      <c r="Y155" s="218">
        <v>21460</v>
      </c>
      <c r="Z155" s="218">
        <v>22674</v>
      </c>
      <c r="AA155" s="218">
        <v>23005</v>
      </c>
      <c r="AB155" s="218">
        <v>23544</v>
      </c>
      <c r="AC155" s="218">
        <v>24635</v>
      </c>
      <c r="AD155" s="218">
        <v>25681</v>
      </c>
      <c r="AE155" s="218">
        <v>26087</v>
      </c>
      <c r="AF155" s="218">
        <v>26850</v>
      </c>
      <c r="AG155" s="218">
        <v>27411</v>
      </c>
    </row>
    <row r="156" spans="1:33" ht="12.75" customHeight="1">
      <c r="A156" s="215">
        <v>150</v>
      </c>
      <c r="B156" s="215" t="s">
        <v>878</v>
      </c>
      <c r="C156" s="215" t="s">
        <v>879</v>
      </c>
      <c r="D156" s="215" t="s">
        <v>579</v>
      </c>
      <c r="E156" s="215"/>
      <c r="F156" s="215"/>
      <c r="G156" s="215" t="s">
        <v>437</v>
      </c>
      <c r="H156" s="215" t="s">
        <v>880</v>
      </c>
      <c r="I156" s="218">
        <v>14517</v>
      </c>
      <c r="J156" s="218">
        <v>14621</v>
      </c>
      <c r="K156" s="218">
        <v>14632</v>
      </c>
      <c r="L156" s="218">
        <v>14692</v>
      </c>
      <c r="M156" s="218">
        <v>15033</v>
      </c>
      <c r="N156" s="218">
        <v>15209</v>
      </c>
      <c r="O156" s="218">
        <v>16084</v>
      </c>
      <c r="P156" s="218">
        <v>16106</v>
      </c>
      <c r="Q156" s="218">
        <v>16578</v>
      </c>
      <c r="R156" s="218">
        <v>17234</v>
      </c>
      <c r="S156" s="218">
        <v>17601</v>
      </c>
      <c r="T156" s="218">
        <v>18166</v>
      </c>
      <c r="U156" s="218">
        <v>18905</v>
      </c>
      <c r="V156" s="218">
        <v>19500</v>
      </c>
      <c r="W156" s="218">
        <v>19086</v>
      </c>
      <c r="X156" s="218">
        <v>19826</v>
      </c>
      <c r="Y156" s="218">
        <v>20821</v>
      </c>
      <c r="Z156" s="218">
        <v>21471</v>
      </c>
      <c r="AA156" s="218">
        <v>21929</v>
      </c>
      <c r="AB156" s="218">
        <v>22338</v>
      </c>
      <c r="AC156" s="218">
        <v>22581</v>
      </c>
      <c r="AD156" s="218">
        <v>22709</v>
      </c>
      <c r="AE156" s="218">
        <v>24053</v>
      </c>
      <c r="AF156" s="218">
        <v>24678</v>
      </c>
      <c r="AG156" s="218">
        <v>25252</v>
      </c>
    </row>
    <row r="157" spans="1:33" ht="12.75" customHeight="1">
      <c r="A157" s="215">
        <v>151</v>
      </c>
      <c r="B157" s="215" t="s">
        <v>881</v>
      </c>
      <c r="C157" s="215" t="s">
        <v>882</v>
      </c>
      <c r="D157" s="215" t="s">
        <v>579</v>
      </c>
      <c r="E157" s="215"/>
      <c r="F157" s="215"/>
      <c r="G157" s="215" t="s">
        <v>437</v>
      </c>
      <c r="H157" s="215" t="s">
        <v>883</v>
      </c>
      <c r="I157" s="218">
        <v>15233</v>
      </c>
      <c r="J157" s="218">
        <v>15431</v>
      </c>
      <c r="K157" s="218">
        <v>15747</v>
      </c>
      <c r="L157" s="218">
        <v>16030</v>
      </c>
      <c r="M157" s="218">
        <v>16308</v>
      </c>
      <c r="N157" s="218">
        <v>16242</v>
      </c>
      <c r="O157" s="218">
        <v>17049</v>
      </c>
      <c r="P157" s="218">
        <v>16874</v>
      </c>
      <c r="Q157" s="218">
        <v>17571</v>
      </c>
      <c r="R157" s="218">
        <v>18313</v>
      </c>
      <c r="S157" s="218">
        <v>18844</v>
      </c>
      <c r="T157" s="218">
        <v>19513</v>
      </c>
      <c r="U157" s="218">
        <v>20109</v>
      </c>
      <c r="V157" s="218">
        <v>20641</v>
      </c>
      <c r="W157" s="218">
        <v>20232</v>
      </c>
      <c r="X157" s="218">
        <v>21022</v>
      </c>
      <c r="Y157" s="218">
        <v>22038</v>
      </c>
      <c r="Z157" s="218">
        <v>22639</v>
      </c>
      <c r="AA157" s="218">
        <v>23228</v>
      </c>
      <c r="AB157" s="218">
        <v>23830</v>
      </c>
      <c r="AC157" s="218">
        <v>24578</v>
      </c>
      <c r="AD157" s="218">
        <v>24423</v>
      </c>
      <c r="AE157" s="218">
        <v>24961</v>
      </c>
      <c r="AF157" s="218">
        <v>25543</v>
      </c>
      <c r="AG157" s="218">
        <v>26095</v>
      </c>
    </row>
    <row r="158" spans="1:33" ht="12.75" customHeight="1">
      <c r="A158" s="215">
        <v>152</v>
      </c>
      <c r="B158" s="215" t="s">
        <v>884</v>
      </c>
      <c r="C158" s="215" t="s">
        <v>885</v>
      </c>
      <c r="D158" s="215" t="s">
        <v>579</v>
      </c>
      <c r="E158" s="215"/>
      <c r="F158" s="215"/>
      <c r="G158" s="215" t="s">
        <v>437</v>
      </c>
      <c r="H158" s="215" t="s">
        <v>886</v>
      </c>
      <c r="I158" s="218">
        <v>14510</v>
      </c>
      <c r="J158" s="218">
        <v>14602</v>
      </c>
      <c r="K158" s="218">
        <v>14716</v>
      </c>
      <c r="L158" s="218">
        <v>14938</v>
      </c>
      <c r="M158" s="218">
        <v>15281</v>
      </c>
      <c r="N158" s="218">
        <v>15516</v>
      </c>
      <c r="O158" s="218">
        <v>16378</v>
      </c>
      <c r="P158" s="218">
        <v>16532</v>
      </c>
      <c r="Q158" s="218">
        <v>17382</v>
      </c>
      <c r="R158" s="218">
        <v>18358</v>
      </c>
      <c r="S158" s="218">
        <v>18478</v>
      </c>
      <c r="T158" s="218">
        <v>18857</v>
      </c>
      <c r="U158" s="218">
        <v>19262</v>
      </c>
      <c r="V158" s="218">
        <v>19992</v>
      </c>
      <c r="W158" s="218">
        <v>19802</v>
      </c>
      <c r="X158" s="218">
        <v>20722</v>
      </c>
      <c r="Y158" s="218">
        <v>21732</v>
      </c>
      <c r="Z158" s="218">
        <v>22519</v>
      </c>
      <c r="AA158" s="218">
        <v>22219</v>
      </c>
      <c r="AB158" s="218">
        <v>22982</v>
      </c>
      <c r="AC158" s="218">
        <v>23417</v>
      </c>
      <c r="AD158" s="218">
        <v>24025</v>
      </c>
      <c r="AE158" s="218">
        <v>24463</v>
      </c>
      <c r="AF158" s="218">
        <v>25206</v>
      </c>
      <c r="AG158" s="218">
        <v>25963</v>
      </c>
    </row>
    <row r="159" spans="1:33" ht="12.75" customHeight="1">
      <c r="A159" s="215">
        <v>153</v>
      </c>
      <c r="B159" s="215" t="s">
        <v>887</v>
      </c>
      <c r="C159" s="215" t="s">
        <v>888</v>
      </c>
      <c r="D159" s="215" t="s">
        <v>579</v>
      </c>
      <c r="E159" s="215"/>
      <c r="F159" s="215"/>
      <c r="G159" s="215" t="s">
        <v>437</v>
      </c>
      <c r="H159" s="215" t="s">
        <v>889</v>
      </c>
      <c r="I159" s="218">
        <v>14736</v>
      </c>
      <c r="J159" s="218">
        <v>14783</v>
      </c>
      <c r="K159" s="218">
        <v>14935</v>
      </c>
      <c r="L159" s="218">
        <v>15074</v>
      </c>
      <c r="M159" s="218">
        <v>15684</v>
      </c>
      <c r="N159" s="218">
        <v>15890</v>
      </c>
      <c r="O159" s="218">
        <v>16961</v>
      </c>
      <c r="P159" s="218">
        <v>16733</v>
      </c>
      <c r="Q159" s="218">
        <v>17230</v>
      </c>
      <c r="R159" s="218">
        <v>17657</v>
      </c>
      <c r="S159" s="218">
        <v>18082</v>
      </c>
      <c r="T159" s="218">
        <v>18670</v>
      </c>
      <c r="U159" s="218">
        <v>19241</v>
      </c>
      <c r="V159" s="218">
        <v>19918</v>
      </c>
      <c r="W159" s="218">
        <v>19730</v>
      </c>
      <c r="X159" s="218">
        <v>20621</v>
      </c>
      <c r="Y159" s="218">
        <v>21615</v>
      </c>
      <c r="Z159" s="218">
        <v>22048</v>
      </c>
      <c r="AA159" s="218">
        <v>22084</v>
      </c>
      <c r="AB159" s="218">
        <v>22288</v>
      </c>
      <c r="AC159" s="218">
        <v>22774</v>
      </c>
      <c r="AD159" s="218">
        <v>23611</v>
      </c>
      <c r="AE159" s="218">
        <v>24718</v>
      </c>
      <c r="AF159" s="218">
        <v>25463</v>
      </c>
      <c r="AG159" s="218">
        <v>26031</v>
      </c>
    </row>
    <row r="160" spans="1:33" s="219" customFormat="1" ht="24.75" customHeight="1">
      <c r="A160" s="215">
        <v>154</v>
      </c>
      <c r="B160" s="216" t="s">
        <v>890</v>
      </c>
      <c r="C160" s="216" t="s">
        <v>891</v>
      </c>
      <c r="D160" s="216" t="s">
        <v>892</v>
      </c>
      <c r="E160" s="215" t="s">
        <v>430</v>
      </c>
      <c r="F160" s="215" t="s">
        <v>433</v>
      </c>
      <c r="G160" s="215" t="s">
        <v>437</v>
      </c>
      <c r="H160" s="216" t="s">
        <v>893</v>
      </c>
      <c r="I160" s="217">
        <v>15211</v>
      </c>
      <c r="J160" s="217">
        <v>15023</v>
      </c>
      <c r="K160" s="217">
        <v>14860</v>
      </c>
      <c r="L160" s="217">
        <v>14761</v>
      </c>
      <c r="M160" s="217">
        <v>15139</v>
      </c>
      <c r="N160" s="217">
        <v>15164</v>
      </c>
      <c r="O160" s="217">
        <v>15514</v>
      </c>
      <c r="P160" s="217">
        <v>15414</v>
      </c>
      <c r="Q160" s="217">
        <v>15360</v>
      </c>
      <c r="R160" s="217">
        <v>15884</v>
      </c>
      <c r="S160" s="217">
        <v>16014</v>
      </c>
      <c r="T160" s="217">
        <v>16497</v>
      </c>
      <c r="U160" s="217">
        <v>16642</v>
      </c>
      <c r="V160" s="217">
        <v>17063</v>
      </c>
      <c r="W160" s="217">
        <v>17355</v>
      </c>
      <c r="X160" s="217">
        <v>17530</v>
      </c>
      <c r="Y160" s="217">
        <v>17935</v>
      </c>
      <c r="Z160" s="217">
        <v>18089</v>
      </c>
      <c r="AA160" s="217">
        <v>18278</v>
      </c>
      <c r="AB160" s="217">
        <v>18444</v>
      </c>
      <c r="AC160" s="217">
        <v>19034</v>
      </c>
      <c r="AD160" s="217">
        <v>19406</v>
      </c>
      <c r="AE160" s="217">
        <v>20200</v>
      </c>
      <c r="AF160" s="217">
        <v>20721</v>
      </c>
      <c r="AG160" s="217">
        <v>21327</v>
      </c>
    </row>
    <row r="161" spans="1:33" s="219" customFormat="1" ht="24.75" customHeight="1">
      <c r="A161" s="215">
        <v>155</v>
      </c>
      <c r="B161" s="216" t="s">
        <v>894</v>
      </c>
      <c r="C161" s="216" t="s">
        <v>895</v>
      </c>
      <c r="D161" s="216" t="s">
        <v>896</v>
      </c>
      <c r="E161" s="215" t="s">
        <v>430</v>
      </c>
      <c r="F161" s="215" t="s">
        <v>433</v>
      </c>
      <c r="G161" s="215"/>
      <c r="H161" s="216" t="s">
        <v>897</v>
      </c>
      <c r="I161" s="217">
        <v>11630</v>
      </c>
      <c r="J161" s="217">
        <v>12191</v>
      </c>
      <c r="K161" s="217">
        <v>12391</v>
      </c>
      <c r="L161" s="217">
        <v>12605</v>
      </c>
      <c r="M161" s="217">
        <v>12999</v>
      </c>
      <c r="N161" s="217">
        <v>13255</v>
      </c>
      <c r="O161" s="217">
        <v>13815</v>
      </c>
      <c r="P161" s="217">
        <v>14080</v>
      </c>
      <c r="Q161" s="217">
        <v>14328</v>
      </c>
      <c r="R161" s="217">
        <v>14651</v>
      </c>
      <c r="S161" s="217">
        <v>14971</v>
      </c>
      <c r="T161" s="217">
        <v>15382</v>
      </c>
      <c r="U161" s="217">
        <v>15741</v>
      </c>
      <c r="V161" s="217">
        <v>16207</v>
      </c>
      <c r="W161" s="217">
        <v>16624</v>
      </c>
      <c r="X161" s="217">
        <v>16785</v>
      </c>
      <c r="Y161" s="217">
        <v>17320</v>
      </c>
      <c r="Z161" s="217">
        <v>17481</v>
      </c>
      <c r="AA161" s="217">
        <v>17968</v>
      </c>
      <c r="AB161" s="217">
        <v>18346</v>
      </c>
      <c r="AC161" s="217">
        <v>18646</v>
      </c>
      <c r="AD161" s="217">
        <v>19293</v>
      </c>
      <c r="AE161" s="217">
        <v>20154</v>
      </c>
      <c r="AF161" s="217">
        <v>20770</v>
      </c>
      <c r="AG161" s="217">
        <v>21558</v>
      </c>
    </row>
    <row r="162" spans="1:33" ht="12.75" customHeight="1">
      <c r="A162" s="215">
        <v>156</v>
      </c>
      <c r="B162" s="215" t="s">
        <v>898</v>
      </c>
      <c r="C162" s="220">
        <v>12051</v>
      </c>
      <c r="D162" s="215" t="s">
        <v>896</v>
      </c>
      <c r="E162" s="215"/>
      <c r="F162" s="215"/>
      <c r="G162" s="215" t="s">
        <v>437</v>
      </c>
      <c r="H162" s="215" t="s">
        <v>899</v>
      </c>
      <c r="I162" s="218">
        <v>11417</v>
      </c>
      <c r="J162" s="218">
        <v>11859</v>
      </c>
      <c r="K162" s="218">
        <v>11991</v>
      </c>
      <c r="L162" s="218">
        <v>12173</v>
      </c>
      <c r="M162" s="218">
        <v>12503</v>
      </c>
      <c r="N162" s="218">
        <v>12648</v>
      </c>
      <c r="O162" s="218">
        <v>13078</v>
      </c>
      <c r="P162" s="218">
        <v>13373</v>
      </c>
      <c r="Q162" s="218">
        <v>13493</v>
      </c>
      <c r="R162" s="218">
        <v>13660</v>
      </c>
      <c r="S162" s="218">
        <v>13769</v>
      </c>
      <c r="T162" s="218">
        <v>14096</v>
      </c>
      <c r="U162" s="218">
        <v>14332</v>
      </c>
      <c r="V162" s="218">
        <v>14713</v>
      </c>
      <c r="W162" s="218">
        <v>15141</v>
      </c>
      <c r="X162" s="218">
        <v>15114</v>
      </c>
      <c r="Y162" s="218">
        <v>15681</v>
      </c>
      <c r="Z162" s="218">
        <v>15855</v>
      </c>
      <c r="AA162" s="218">
        <v>16269</v>
      </c>
      <c r="AB162" s="218">
        <v>16550</v>
      </c>
      <c r="AC162" s="218">
        <v>16990</v>
      </c>
      <c r="AD162" s="218">
        <v>17407</v>
      </c>
      <c r="AE162" s="218">
        <v>18257</v>
      </c>
      <c r="AF162" s="218">
        <v>18812</v>
      </c>
      <c r="AG162" s="218">
        <v>19504</v>
      </c>
    </row>
    <row r="163" spans="1:33" ht="12.75" customHeight="1">
      <c r="A163" s="215">
        <v>157</v>
      </c>
      <c r="B163" s="215" t="s">
        <v>900</v>
      </c>
      <c r="C163" s="220">
        <v>12052</v>
      </c>
      <c r="D163" s="215" t="s">
        <v>896</v>
      </c>
      <c r="E163" s="215"/>
      <c r="F163" s="215"/>
      <c r="G163" s="215" t="s">
        <v>437</v>
      </c>
      <c r="H163" s="215" t="s">
        <v>901</v>
      </c>
      <c r="I163" s="218">
        <v>11754</v>
      </c>
      <c r="J163" s="218">
        <v>12116</v>
      </c>
      <c r="K163" s="218">
        <v>12108</v>
      </c>
      <c r="L163" s="218">
        <v>12194</v>
      </c>
      <c r="M163" s="218">
        <v>12502</v>
      </c>
      <c r="N163" s="218">
        <v>13039</v>
      </c>
      <c r="O163" s="218">
        <v>13580</v>
      </c>
      <c r="P163" s="218">
        <v>13957</v>
      </c>
      <c r="Q163" s="218">
        <v>14253</v>
      </c>
      <c r="R163" s="218">
        <v>14433</v>
      </c>
      <c r="S163" s="218">
        <v>14569</v>
      </c>
      <c r="T163" s="218">
        <v>14882</v>
      </c>
      <c r="U163" s="218">
        <v>15121</v>
      </c>
      <c r="V163" s="218">
        <v>15569</v>
      </c>
      <c r="W163" s="218">
        <v>16052</v>
      </c>
      <c r="X163" s="218">
        <v>16182</v>
      </c>
      <c r="Y163" s="218">
        <v>16576</v>
      </c>
      <c r="Z163" s="218">
        <v>16781</v>
      </c>
      <c r="AA163" s="218">
        <v>17241</v>
      </c>
      <c r="AB163" s="218">
        <v>17821</v>
      </c>
      <c r="AC163" s="218">
        <v>17809</v>
      </c>
      <c r="AD163" s="218">
        <v>18035</v>
      </c>
      <c r="AE163" s="218">
        <v>18525</v>
      </c>
      <c r="AF163" s="218">
        <v>19244</v>
      </c>
      <c r="AG163" s="218">
        <v>20157</v>
      </c>
    </row>
    <row r="164" spans="1:33" ht="12.75" customHeight="1">
      <c r="A164" s="215">
        <v>158</v>
      </c>
      <c r="B164" s="215" t="s">
        <v>902</v>
      </c>
      <c r="C164" s="220">
        <v>12053</v>
      </c>
      <c r="D164" s="215" t="s">
        <v>896</v>
      </c>
      <c r="E164" s="215"/>
      <c r="F164" s="215"/>
      <c r="G164" s="215" t="s">
        <v>437</v>
      </c>
      <c r="H164" s="215" t="s">
        <v>903</v>
      </c>
      <c r="I164" s="218">
        <v>11313</v>
      </c>
      <c r="J164" s="218">
        <v>11660</v>
      </c>
      <c r="K164" s="218">
        <v>11709</v>
      </c>
      <c r="L164" s="218">
        <v>11819</v>
      </c>
      <c r="M164" s="218">
        <v>12120</v>
      </c>
      <c r="N164" s="218">
        <v>12243</v>
      </c>
      <c r="O164" s="218">
        <v>12621</v>
      </c>
      <c r="P164" s="218">
        <v>12967</v>
      </c>
      <c r="Q164" s="218">
        <v>13132</v>
      </c>
      <c r="R164" s="218">
        <v>13368</v>
      </c>
      <c r="S164" s="218">
        <v>13623</v>
      </c>
      <c r="T164" s="218">
        <v>14037</v>
      </c>
      <c r="U164" s="218">
        <v>14306</v>
      </c>
      <c r="V164" s="218">
        <v>14639</v>
      </c>
      <c r="W164" s="218">
        <v>14969</v>
      </c>
      <c r="X164" s="218">
        <v>14996</v>
      </c>
      <c r="Y164" s="218">
        <v>15582</v>
      </c>
      <c r="Z164" s="218">
        <v>15584</v>
      </c>
      <c r="AA164" s="218">
        <v>15864</v>
      </c>
      <c r="AB164" s="218">
        <v>16203</v>
      </c>
      <c r="AC164" s="218">
        <v>16653</v>
      </c>
      <c r="AD164" s="218">
        <v>17062</v>
      </c>
      <c r="AE164" s="218">
        <v>17674</v>
      </c>
      <c r="AF164" s="218">
        <v>18316</v>
      </c>
      <c r="AG164" s="218">
        <v>19118</v>
      </c>
    </row>
    <row r="165" spans="1:33" ht="12.75" customHeight="1">
      <c r="A165" s="215">
        <v>159</v>
      </c>
      <c r="B165" s="215" t="s">
        <v>904</v>
      </c>
      <c r="C165" s="220">
        <v>12054</v>
      </c>
      <c r="D165" s="215" t="s">
        <v>896</v>
      </c>
      <c r="E165" s="215"/>
      <c r="F165" s="215"/>
      <c r="G165" s="215" t="s">
        <v>437</v>
      </c>
      <c r="H165" s="215" t="s">
        <v>905</v>
      </c>
      <c r="I165" s="218">
        <v>11652</v>
      </c>
      <c r="J165" s="218">
        <v>12036</v>
      </c>
      <c r="K165" s="218">
        <v>12137</v>
      </c>
      <c r="L165" s="218">
        <v>12266</v>
      </c>
      <c r="M165" s="218">
        <v>12391</v>
      </c>
      <c r="N165" s="218">
        <v>13759</v>
      </c>
      <c r="O165" s="218">
        <v>14333</v>
      </c>
      <c r="P165" s="218">
        <v>14747</v>
      </c>
      <c r="Q165" s="218">
        <v>15052</v>
      </c>
      <c r="R165" s="218">
        <v>15624</v>
      </c>
      <c r="S165" s="218">
        <v>15914</v>
      </c>
      <c r="T165" s="218">
        <v>16424</v>
      </c>
      <c r="U165" s="218">
        <v>16796</v>
      </c>
      <c r="V165" s="218">
        <v>17175</v>
      </c>
      <c r="W165" s="218">
        <v>17482</v>
      </c>
      <c r="X165" s="218">
        <v>17549</v>
      </c>
      <c r="Y165" s="218">
        <v>17751</v>
      </c>
      <c r="Z165" s="218">
        <v>18063</v>
      </c>
      <c r="AA165" s="218">
        <v>18581</v>
      </c>
      <c r="AB165" s="218">
        <v>19031</v>
      </c>
      <c r="AC165" s="218">
        <v>19533</v>
      </c>
      <c r="AD165" s="218">
        <v>20587</v>
      </c>
      <c r="AE165" s="218">
        <v>21516</v>
      </c>
      <c r="AF165" s="218">
        <v>21976</v>
      </c>
      <c r="AG165" s="218">
        <v>22430</v>
      </c>
    </row>
    <row r="166" spans="1:33" ht="12.75" customHeight="1">
      <c r="A166" s="215">
        <v>160</v>
      </c>
      <c r="B166" s="215" t="s">
        <v>906</v>
      </c>
      <c r="C166" s="220">
        <v>12060</v>
      </c>
      <c r="D166" s="215" t="s">
        <v>896</v>
      </c>
      <c r="E166" s="215"/>
      <c r="F166" s="215"/>
      <c r="G166" s="215" t="s">
        <v>437</v>
      </c>
      <c r="H166" s="215" t="s">
        <v>907</v>
      </c>
      <c r="I166" s="218">
        <v>11692</v>
      </c>
      <c r="J166" s="218">
        <v>12505</v>
      </c>
      <c r="K166" s="218">
        <v>12851</v>
      </c>
      <c r="L166" s="218">
        <v>13173</v>
      </c>
      <c r="M166" s="218">
        <v>13645</v>
      </c>
      <c r="N166" s="218">
        <v>13798</v>
      </c>
      <c r="O166" s="218">
        <v>14400</v>
      </c>
      <c r="P166" s="218">
        <v>14723</v>
      </c>
      <c r="Q166" s="218">
        <v>14980</v>
      </c>
      <c r="R166" s="218">
        <v>15184</v>
      </c>
      <c r="S166" s="218">
        <v>15425</v>
      </c>
      <c r="T166" s="218">
        <v>15809</v>
      </c>
      <c r="U166" s="218">
        <v>16111</v>
      </c>
      <c r="V166" s="218">
        <v>16614</v>
      </c>
      <c r="W166" s="218">
        <v>17127</v>
      </c>
      <c r="X166" s="218">
        <v>17256</v>
      </c>
      <c r="Y166" s="218">
        <v>17863</v>
      </c>
      <c r="Z166" s="218">
        <v>18004</v>
      </c>
      <c r="AA166" s="218">
        <v>18430</v>
      </c>
      <c r="AB166" s="218">
        <v>18695</v>
      </c>
      <c r="AC166" s="218">
        <v>19086</v>
      </c>
      <c r="AD166" s="218">
        <v>19710</v>
      </c>
      <c r="AE166" s="218">
        <v>20459</v>
      </c>
      <c r="AF166" s="218">
        <v>21087</v>
      </c>
      <c r="AG166" s="218">
        <v>21714</v>
      </c>
    </row>
    <row r="167" spans="1:33" ht="12.75" customHeight="1">
      <c r="A167" s="215">
        <v>161</v>
      </c>
      <c r="B167" s="215" t="s">
        <v>908</v>
      </c>
      <c r="C167" s="220">
        <v>12061</v>
      </c>
      <c r="D167" s="215" t="s">
        <v>896</v>
      </c>
      <c r="E167" s="215"/>
      <c r="F167" s="215"/>
      <c r="G167" s="215" t="s">
        <v>437</v>
      </c>
      <c r="H167" s="215" t="s">
        <v>909</v>
      </c>
      <c r="I167" s="218">
        <v>12681</v>
      </c>
      <c r="J167" s="218">
        <v>13277</v>
      </c>
      <c r="K167" s="218">
        <v>13501</v>
      </c>
      <c r="L167" s="218">
        <v>13752</v>
      </c>
      <c r="M167" s="218">
        <v>14131</v>
      </c>
      <c r="N167" s="218">
        <v>14399</v>
      </c>
      <c r="O167" s="218">
        <v>14992</v>
      </c>
      <c r="P167" s="218">
        <v>15180</v>
      </c>
      <c r="Q167" s="218">
        <v>15373</v>
      </c>
      <c r="R167" s="218">
        <v>15537</v>
      </c>
      <c r="S167" s="218">
        <v>15807</v>
      </c>
      <c r="T167" s="218">
        <v>16256</v>
      </c>
      <c r="U167" s="218">
        <v>16633</v>
      </c>
      <c r="V167" s="218">
        <v>17103</v>
      </c>
      <c r="W167" s="218">
        <v>17517</v>
      </c>
      <c r="X167" s="218">
        <v>17563</v>
      </c>
      <c r="Y167" s="218">
        <v>18193</v>
      </c>
      <c r="Z167" s="218">
        <v>18362</v>
      </c>
      <c r="AA167" s="218">
        <v>18759</v>
      </c>
      <c r="AB167" s="218">
        <v>19258</v>
      </c>
      <c r="AC167" s="218">
        <v>19489</v>
      </c>
      <c r="AD167" s="218">
        <v>20194</v>
      </c>
      <c r="AE167" s="218">
        <v>21087</v>
      </c>
      <c r="AF167" s="218">
        <v>21684</v>
      </c>
      <c r="AG167" s="218">
        <v>22345</v>
      </c>
    </row>
    <row r="168" spans="1:33" ht="12.75" customHeight="1">
      <c r="A168" s="215">
        <v>162</v>
      </c>
      <c r="B168" s="215" t="s">
        <v>910</v>
      </c>
      <c r="C168" s="220">
        <v>12062</v>
      </c>
      <c r="D168" s="215" t="s">
        <v>896</v>
      </c>
      <c r="E168" s="215"/>
      <c r="F168" s="215"/>
      <c r="G168" s="215" t="s">
        <v>437</v>
      </c>
      <c r="H168" s="215" t="s">
        <v>911</v>
      </c>
      <c r="I168" s="218">
        <v>11255</v>
      </c>
      <c r="J168" s="218">
        <v>11660</v>
      </c>
      <c r="K168" s="218">
        <v>11729</v>
      </c>
      <c r="L168" s="218">
        <v>11750</v>
      </c>
      <c r="M168" s="218">
        <v>12076</v>
      </c>
      <c r="N168" s="218">
        <v>12306</v>
      </c>
      <c r="O168" s="218">
        <v>12815</v>
      </c>
      <c r="P168" s="218">
        <v>13020</v>
      </c>
      <c r="Q168" s="218">
        <v>13260</v>
      </c>
      <c r="R168" s="218">
        <v>13529</v>
      </c>
      <c r="S168" s="218">
        <v>13779</v>
      </c>
      <c r="T168" s="218">
        <v>14084</v>
      </c>
      <c r="U168" s="218">
        <v>14519</v>
      </c>
      <c r="V168" s="218">
        <v>14972</v>
      </c>
      <c r="W168" s="218">
        <v>15233</v>
      </c>
      <c r="X168" s="218">
        <v>15458</v>
      </c>
      <c r="Y168" s="218">
        <v>15962</v>
      </c>
      <c r="Z168" s="218">
        <v>16109</v>
      </c>
      <c r="AA168" s="218">
        <v>16679</v>
      </c>
      <c r="AB168" s="218">
        <v>17072</v>
      </c>
      <c r="AC168" s="218">
        <v>17248</v>
      </c>
      <c r="AD168" s="218">
        <v>17755</v>
      </c>
      <c r="AE168" s="218">
        <v>18647</v>
      </c>
      <c r="AF168" s="218">
        <v>19243</v>
      </c>
      <c r="AG168" s="218">
        <v>20214</v>
      </c>
    </row>
    <row r="169" spans="1:33" ht="12.75" customHeight="1">
      <c r="A169" s="215">
        <v>163</v>
      </c>
      <c r="B169" s="215" t="s">
        <v>912</v>
      </c>
      <c r="C169" s="220">
        <v>12063</v>
      </c>
      <c r="D169" s="215" t="s">
        <v>896</v>
      </c>
      <c r="E169" s="215"/>
      <c r="F169" s="215"/>
      <c r="G169" s="215" t="s">
        <v>437</v>
      </c>
      <c r="H169" s="215" t="s">
        <v>913</v>
      </c>
      <c r="I169" s="218">
        <v>12074</v>
      </c>
      <c r="J169" s="218">
        <v>12761</v>
      </c>
      <c r="K169" s="218">
        <v>12949</v>
      </c>
      <c r="L169" s="218">
        <v>13131</v>
      </c>
      <c r="M169" s="218">
        <v>13516</v>
      </c>
      <c r="N169" s="218">
        <v>13789</v>
      </c>
      <c r="O169" s="218">
        <v>14336</v>
      </c>
      <c r="P169" s="218">
        <v>14365</v>
      </c>
      <c r="Q169" s="218">
        <v>14546</v>
      </c>
      <c r="R169" s="218">
        <v>14756</v>
      </c>
      <c r="S169" s="218">
        <v>15113</v>
      </c>
      <c r="T169" s="218">
        <v>15668</v>
      </c>
      <c r="U169" s="218">
        <v>16126</v>
      </c>
      <c r="V169" s="218">
        <v>16539</v>
      </c>
      <c r="W169" s="218">
        <v>17013</v>
      </c>
      <c r="X169" s="218">
        <v>17163</v>
      </c>
      <c r="Y169" s="218">
        <v>17701</v>
      </c>
      <c r="Z169" s="218">
        <v>17828</v>
      </c>
      <c r="AA169" s="218">
        <v>18276</v>
      </c>
      <c r="AB169" s="218">
        <v>18721</v>
      </c>
      <c r="AC169" s="218">
        <v>18970</v>
      </c>
      <c r="AD169" s="218">
        <v>19418</v>
      </c>
      <c r="AE169" s="218">
        <v>20347</v>
      </c>
      <c r="AF169" s="218">
        <v>20931</v>
      </c>
      <c r="AG169" s="218">
        <v>21678</v>
      </c>
    </row>
    <row r="170" spans="1:33" ht="12.75" customHeight="1">
      <c r="A170" s="215">
        <v>164</v>
      </c>
      <c r="B170" s="215" t="s">
        <v>914</v>
      </c>
      <c r="C170" s="220">
        <v>12064</v>
      </c>
      <c r="D170" s="215" t="s">
        <v>896</v>
      </c>
      <c r="E170" s="215"/>
      <c r="F170" s="215"/>
      <c r="G170" s="215" t="s">
        <v>437</v>
      </c>
      <c r="H170" s="215" t="s">
        <v>915</v>
      </c>
      <c r="I170" s="218">
        <v>11690</v>
      </c>
      <c r="J170" s="218">
        <v>12365</v>
      </c>
      <c r="K170" s="218">
        <v>12657</v>
      </c>
      <c r="L170" s="218">
        <v>12886</v>
      </c>
      <c r="M170" s="218">
        <v>13322</v>
      </c>
      <c r="N170" s="218">
        <v>13548</v>
      </c>
      <c r="O170" s="218">
        <v>14158</v>
      </c>
      <c r="P170" s="218">
        <v>14288</v>
      </c>
      <c r="Q170" s="218">
        <v>14402</v>
      </c>
      <c r="R170" s="218">
        <v>14680</v>
      </c>
      <c r="S170" s="218">
        <v>14906</v>
      </c>
      <c r="T170" s="218">
        <v>15262</v>
      </c>
      <c r="U170" s="218">
        <v>15533</v>
      </c>
      <c r="V170" s="218">
        <v>16034</v>
      </c>
      <c r="W170" s="218">
        <v>16515</v>
      </c>
      <c r="X170" s="218">
        <v>16743</v>
      </c>
      <c r="Y170" s="218">
        <v>17297</v>
      </c>
      <c r="Z170" s="218">
        <v>17486</v>
      </c>
      <c r="AA170" s="218">
        <v>18037</v>
      </c>
      <c r="AB170" s="218">
        <v>18412</v>
      </c>
      <c r="AC170" s="218">
        <v>18721</v>
      </c>
      <c r="AD170" s="218">
        <v>19516</v>
      </c>
      <c r="AE170" s="218">
        <v>20393</v>
      </c>
      <c r="AF170" s="218">
        <v>20979</v>
      </c>
      <c r="AG170" s="218">
        <v>21753</v>
      </c>
    </row>
    <row r="171" spans="1:33" s="219" customFormat="1" ht="12.75" customHeight="1">
      <c r="A171" s="215">
        <v>165</v>
      </c>
      <c r="B171" s="215" t="s">
        <v>916</v>
      </c>
      <c r="C171" s="220">
        <v>12065</v>
      </c>
      <c r="D171" s="215" t="s">
        <v>896</v>
      </c>
      <c r="E171" s="215"/>
      <c r="F171" s="215"/>
      <c r="G171" s="215" t="s">
        <v>437</v>
      </c>
      <c r="H171" s="215" t="s">
        <v>917</v>
      </c>
      <c r="I171" s="218">
        <v>12176</v>
      </c>
      <c r="J171" s="218">
        <v>12940</v>
      </c>
      <c r="K171" s="218">
        <v>13307</v>
      </c>
      <c r="L171" s="218">
        <v>13612</v>
      </c>
      <c r="M171" s="218">
        <v>14058</v>
      </c>
      <c r="N171" s="218">
        <v>14140</v>
      </c>
      <c r="O171" s="218">
        <v>14793</v>
      </c>
      <c r="P171" s="218">
        <v>15072</v>
      </c>
      <c r="Q171" s="218">
        <v>15271</v>
      </c>
      <c r="R171" s="218">
        <v>15531</v>
      </c>
      <c r="S171" s="218">
        <v>15724</v>
      </c>
      <c r="T171" s="218">
        <v>16079</v>
      </c>
      <c r="U171" s="218">
        <v>16277</v>
      </c>
      <c r="V171" s="218">
        <v>16703</v>
      </c>
      <c r="W171" s="218">
        <v>17167</v>
      </c>
      <c r="X171" s="218">
        <v>17300</v>
      </c>
      <c r="Y171" s="218">
        <v>17785</v>
      </c>
      <c r="Z171" s="218">
        <v>18021</v>
      </c>
      <c r="AA171" s="218">
        <v>18531</v>
      </c>
      <c r="AB171" s="218">
        <v>18784</v>
      </c>
      <c r="AC171" s="218">
        <v>19433</v>
      </c>
      <c r="AD171" s="218">
        <v>20146</v>
      </c>
      <c r="AE171" s="218">
        <v>20983</v>
      </c>
      <c r="AF171" s="218">
        <v>21642</v>
      </c>
      <c r="AG171" s="218">
        <v>22339</v>
      </c>
    </row>
    <row r="172" spans="1:33" ht="12.75" customHeight="1">
      <c r="A172" s="215">
        <v>166</v>
      </c>
      <c r="B172" s="215" t="s">
        <v>918</v>
      </c>
      <c r="C172" s="220">
        <v>12066</v>
      </c>
      <c r="D172" s="215" t="s">
        <v>896</v>
      </c>
      <c r="E172" s="215"/>
      <c r="F172" s="215"/>
      <c r="G172" s="215" t="s">
        <v>437</v>
      </c>
      <c r="H172" s="215" t="s">
        <v>919</v>
      </c>
      <c r="I172" s="218">
        <v>11476</v>
      </c>
      <c r="J172" s="218">
        <v>11794</v>
      </c>
      <c r="K172" s="218">
        <v>11866</v>
      </c>
      <c r="L172" s="218">
        <v>11938</v>
      </c>
      <c r="M172" s="218">
        <v>12201</v>
      </c>
      <c r="N172" s="218">
        <v>12515</v>
      </c>
      <c r="O172" s="218">
        <v>13049</v>
      </c>
      <c r="P172" s="218">
        <v>13429</v>
      </c>
      <c r="Q172" s="218">
        <v>13798</v>
      </c>
      <c r="R172" s="218">
        <v>14102</v>
      </c>
      <c r="S172" s="218">
        <v>14186</v>
      </c>
      <c r="T172" s="218">
        <v>14449</v>
      </c>
      <c r="U172" s="218">
        <v>14752</v>
      </c>
      <c r="V172" s="218">
        <v>15279</v>
      </c>
      <c r="W172" s="218">
        <v>15753</v>
      </c>
      <c r="X172" s="218">
        <v>16001</v>
      </c>
      <c r="Y172" s="218">
        <v>16544</v>
      </c>
      <c r="Z172" s="218">
        <v>16648</v>
      </c>
      <c r="AA172" s="218">
        <v>17089</v>
      </c>
      <c r="AB172" s="218">
        <v>17451</v>
      </c>
      <c r="AC172" s="218">
        <v>17936</v>
      </c>
      <c r="AD172" s="218">
        <v>18464</v>
      </c>
      <c r="AE172" s="218">
        <v>19240</v>
      </c>
      <c r="AF172" s="218">
        <v>19914</v>
      </c>
      <c r="AG172" s="218">
        <v>20790</v>
      </c>
    </row>
    <row r="173" spans="1:33" ht="12.75" customHeight="1">
      <c r="A173" s="215">
        <v>167</v>
      </c>
      <c r="B173" s="215" t="s">
        <v>920</v>
      </c>
      <c r="C173" s="220">
        <v>12067</v>
      </c>
      <c r="D173" s="215" t="s">
        <v>896</v>
      </c>
      <c r="E173" s="215"/>
      <c r="F173" s="215"/>
      <c r="G173" s="215" t="s">
        <v>437</v>
      </c>
      <c r="H173" s="215" t="s">
        <v>921</v>
      </c>
      <c r="I173" s="218">
        <v>11334</v>
      </c>
      <c r="J173" s="218">
        <v>11862</v>
      </c>
      <c r="K173" s="218">
        <v>12046</v>
      </c>
      <c r="L173" s="218">
        <v>12235</v>
      </c>
      <c r="M173" s="218">
        <v>12672</v>
      </c>
      <c r="N173" s="218">
        <v>12871</v>
      </c>
      <c r="O173" s="218">
        <v>13408</v>
      </c>
      <c r="P173" s="218">
        <v>13725</v>
      </c>
      <c r="Q173" s="218">
        <v>14038</v>
      </c>
      <c r="R173" s="218">
        <v>14423</v>
      </c>
      <c r="S173" s="218">
        <v>14893</v>
      </c>
      <c r="T173" s="218">
        <v>15288</v>
      </c>
      <c r="U173" s="218">
        <v>15559</v>
      </c>
      <c r="V173" s="218">
        <v>16026</v>
      </c>
      <c r="W173" s="218">
        <v>16524</v>
      </c>
      <c r="X173" s="218">
        <v>16711</v>
      </c>
      <c r="Y173" s="218">
        <v>17268</v>
      </c>
      <c r="Z173" s="218">
        <v>17469</v>
      </c>
      <c r="AA173" s="218">
        <v>17966</v>
      </c>
      <c r="AB173" s="218">
        <v>18219</v>
      </c>
      <c r="AC173" s="218">
        <v>18396</v>
      </c>
      <c r="AD173" s="218">
        <v>19114</v>
      </c>
      <c r="AE173" s="218">
        <v>20066</v>
      </c>
      <c r="AF173" s="218">
        <v>20775</v>
      </c>
      <c r="AG173" s="218">
        <v>21690</v>
      </c>
    </row>
    <row r="174" spans="1:33" ht="12.75" customHeight="1">
      <c r="A174" s="215">
        <v>168</v>
      </c>
      <c r="B174" s="215" t="s">
        <v>922</v>
      </c>
      <c r="C174" s="220">
        <v>12068</v>
      </c>
      <c r="D174" s="215" t="s">
        <v>896</v>
      </c>
      <c r="E174" s="215"/>
      <c r="F174" s="215"/>
      <c r="G174" s="215" t="s">
        <v>437</v>
      </c>
      <c r="H174" s="215" t="s">
        <v>923</v>
      </c>
      <c r="I174" s="218">
        <v>10838</v>
      </c>
      <c r="J174" s="218">
        <v>11302</v>
      </c>
      <c r="K174" s="218">
        <v>11437</v>
      </c>
      <c r="L174" s="218">
        <v>11604</v>
      </c>
      <c r="M174" s="218">
        <v>11954</v>
      </c>
      <c r="N174" s="218">
        <v>12216</v>
      </c>
      <c r="O174" s="218">
        <v>12763</v>
      </c>
      <c r="P174" s="218">
        <v>12977</v>
      </c>
      <c r="Q174" s="218">
        <v>13169</v>
      </c>
      <c r="R174" s="218">
        <v>13541</v>
      </c>
      <c r="S174" s="218">
        <v>13755</v>
      </c>
      <c r="T174" s="218">
        <v>14139</v>
      </c>
      <c r="U174" s="218">
        <v>14434</v>
      </c>
      <c r="V174" s="218">
        <v>14960</v>
      </c>
      <c r="W174" s="218">
        <v>15292</v>
      </c>
      <c r="X174" s="218">
        <v>15602</v>
      </c>
      <c r="Y174" s="218">
        <v>16085</v>
      </c>
      <c r="Z174" s="218">
        <v>16202</v>
      </c>
      <c r="AA174" s="218">
        <v>16724</v>
      </c>
      <c r="AB174" s="218">
        <v>17003</v>
      </c>
      <c r="AC174" s="218">
        <v>17189</v>
      </c>
      <c r="AD174" s="218">
        <v>17870</v>
      </c>
      <c r="AE174" s="218">
        <v>18835</v>
      </c>
      <c r="AF174" s="218">
        <v>19349</v>
      </c>
      <c r="AG174" s="218">
        <v>20352</v>
      </c>
    </row>
    <row r="175" spans="1:33" ht="12.75" customHeight="1">
      <c r="A175" s="215">
        <v>169</v>
      </c>
      <c r="B175" s="215" t="s">
        <v>924</v>
      </c>
      <c r="C175" s="220">
        <v>12069</v>
      </c>
      <c r="D175" s="215" t="s">
        <v>896</v>
      </c>
      <c r="E175" s="215"/>
      <c r="F175" s="215"/>
      <c r="G175" s="215" t="s">
        <v>437</v>
      </c>
      <c r="H175" s="215" t="s">
        <v>925</v>
      </c>
      <c r="I175" s="218">
        <v>12746</v>
      </c>
      <c r="J175" s="218">
        <v>13622</v>
      </c>
      <c r="K175" s="218">
        <v>14001</v>
      </c>
      <c r="L175" s="218">
        <v>14290</v>
      </c>
      <c r="M175" s="218">
        <v>14810</v>
      </c>
      <c r="N175" s="218">
        <v>14706</v>
      </c>
      <c r="O175" s="218">
        <v>15160</v>
      </c>
      <c r="P175" s="218">
        <v>15385</v>
      </c>
      <c r="Q175" s="218">
        <v>15664</v>
      </c>
      <c r="R175" s="218">
        <v>16034</v>
      </c>
      <c r="S175" s="218">
        <v>16738</v>
      </c>
      <c r="T175" s="218">
        <v>17305</v>
      </c>
      <c r="U175" s="218">
        <v>17874</v>
      </c>
      <c r="V175" s="218">
        <v>18334</v>
      </c>
      <c r="W175" s="218">
        <v>18718</v>
      </c>
      <c r="X175" s="218">
        <v>18796</v>
      </c>
      <c r="Y175" s="218">
        <v>19406</v>
      </c>
      <c r="Z175" s="218">
        <v>19595</v>
      </c>
      <c r="AA175" s="218">
        <v>20189</v>
      </c>
      <c r="AB175" s="218">
        <v>20835</v>
      </c>
      <c r="AC175" s="218">
        <v>21006</v>
      </c>
      <c r="AD175" s="218">
        <v>21756</v>
      </c>
      <c r="AE175" s="218">
        <v>22652</v>
      </c>
      <c r="AF175" s="218">
        <v>23367</v>
      </c>
      <c r="AG175" s="218">
        <v>24127</v>
      </c>
    </row>
    <row r="176" spans="1:33" ht="12.75" customHeight="1">
      <c r="A176" s="215">
        <v>170</v>
      </c>
      <c r="B176" s="215" t="s">
        <v>926</v>
      </c>
      <c r="C176" s="220">
        <v>12070</v>
      </c>
      <c r="D176" s="215" t="s">
        <v>896</v>
      </c>
      <c r="E176" s="215"/>
      <c r="F176" s="215"/>
      <c r="G176" s="215" t="s">
        <v>437</v>
      </c>
      <c r="H176" s="215" t="s">
        <v>927</v>
      </c>
      <c r="I176" s="218">
        <v>10947</v>
      </c>
      <c r="J176" s="218">
        <v>11359</v>
      </c>
      <c r="K176" s="218">
        <v>11515</v>
      </c>
      <c r="L176" s="218">
        <v>11591</v>
      </c>
      <c r="M176" s="218">
        <v>11864</v>
      </c>
      <c r="N176" s="218">
        <v>12144</v>
      </c>
      <c r="O176" s="218">
        <v>12753</v>
      </c>
      <c r="P176" s="218">
        <v>12947</v>
      </c>
      <c r="Q176" s="218">
        <v>13136</v>
      </c>
      <c r="R176" s="218">
        <v>13656</v>
      </c>
      <c r="S176" s="218">
        <v>14027</v>
      </c>
      <c r="T176" s="218">
        <v>14384</v>
      </c>
      <c r="U176" s="218">
        <v>14783</v>
      </c>
      <c r="V176" s="218">
        <v>15298</v>
      </c>
      <c r="W176" s="218">
        <v>15511</v>
      </c>
      <c r="X176" s="218">
        <v>15848</v>
      </c>
      <c r="Y176" s="218">
        <v>16337</v>
      </c>
      <c r="Z176" s="218">
        <v>16440</v>
      </c>
      <c r="AA176" s="218">
        <v>17078</v>
      </c>
      <c r="AB176" s="218">
        <v>17480</v>
      </c>
      <c r="AC176" s="218">
        <v>17517</v>
      </c>
      <c r="AD176" s="218">
        <v>18027</v>
      </c>
      <c r="AE176" s="218">
        <v>18913</v>
      </c>
      <c r="AF176" s="218">
        <v>19401</v>
      </c>
      <c r="AG176" s="218">
        <v>20497</v>
      </c>
    </row>
    <row r="177" spans="1:33" ht="12.75" customHeight="1">
      <c r="A177" s="215">
        <v>171</v>
      </c>
      <c r="B177" s="215" t="s">
        <v>928</v>
      </c>
      <c r="C177" s="220">
        <v>12071</v>
      </c>
      <c r="D177" s="215" t="s">
        <v>896</v>
      </c>
      <c r="E177" s="215"/>
      <c r="F177" s="215"/>
      <c r="G177" s="215" t="s">
        <v>437</v>
      </c>
      <c r="H177" s="215" t="s">
        <v>929</v>
      </c>
      <c r="I177" s="218">
        <v>11755</v>
      </c>
      <c r="J177" s="218">
        <v>12162</v>
      </c>
      <c r="K177" s="218">
        <v>12241</v>
      </c>
      <c r="L177" s="218">
        <v>12396</v>
      </c>
      <c r="M177" s="218">
        <v>12785</v>
      </c>
      <c r="N177" s="218">
        <v>12633</v>
      </c>
      <c r="O177" s="218">
        <v>13037</v>
      </c>
      <c r="P177" s="218">
        <v>13365</v>
      </c>
      <c r="Q177" s="218">
        <v>13728</v>
      </c>
      <c r="R177" s="218">
        <v>14052</v>
      </c>
      <c r="S177" s="218">
        <v>14334</v>
      </c>
      <c r="T177" s="218">
        <v>14698</v>
      </c>
      <c r="U177" s="218">
        <v>15051</v>
      </c>
      <c r="V177" s="218">
        <v>15582</v>
      </c>
      <c r="W177" s="218">
        <v>16074</v>
      </c>
      <c r="X177" s="218">
        <v>16378</v>
      </c>
      <c r="Y177" s="218">
        <v>17090</v>
      </c>
      <c r="Z177" s="218">
        <v>17105</v>
      </c>
      <c r="AA177" s="218">
        <v>17460</v>
      </c>
      <c r="AB177" s="218">
        <v>17814</v>
      </c>
      <c r="AC177" s="218">
        <v>18227</v>
      </c>
      <c r="AD177" s="218">
        <v>18891</v>
      </c>
      <c r="AE177" s="218">
        <v>19691</v>
      </c>
      <c r="AF177" s="218">
        <v>20522</v>
      </c>
      <c r="AG177" s="218">
        <v>21472</v>
      </c>
    </row>
    <row r="178" spans="1:33" ht="12.75" customHeight="1">
      <c r="A178" s="215">
        <v>172</v>
      </c>
      <c r="B178" s="215" t="s">
        <v>930</v>
      </c>
      <c r="C178" s="220">
        <v>12072</v>
      </c>
      <c r="D178" s="215" t="s">
        <v>896</v>
      </c>
      <c r="E178" s="215"/>
      <c r="F178" s="215"/>
      <c r="G178" s="215" t="s">
        <v>437</v>
      </c>
      <c r="H178" s="215" t="s">
        <v>931</v>
      </c>
      <c r="I178" s="218">
        <v>11024</v>
      </c>
      <c r="J178" s="218">
        <v>11740</v>
      </c>
      <c r="K178" s="218">
        <v>12078</v>
      </c>
      <c r="L178" s="218">
        <v>12623</v>
      </c>
      <c r="M178" s="218">
        <v>13130</v>
      </c>
      <c r="N178" s="218">
        <v>13454</v>
      </c>
      <c r="O178" s="218">
        <v>14094</v>
      </c>
      <c r="P178" s="218">
        <v>14382</v>
      </c>
      <c r="Q178" s="218">
        <v>14690</v>
      </c>
      <c r="R178" s="218">
        <v>15138</v>
      </c>
      <c r="S178" s="218">
        <v>15825</v>
      </c>
      <c r="T178" s="218">
        <v>16314</v>
      </c>
      <c r="U178" s="218">
        <v>16783</v>
      </c>
      <c r="V178" s="218">
        <v>17132</v>
      </c>
      <c r="W178" s="218">
        <v>17431</v>
      </c>
      <c r="X178" s="218">
        <v>17455</v>
      </c>
      <c r="Y178" s="218">
        <v>18008</v>
      </c>
      <c r="Z178" s="218">
        <v>18054</v>
      </c>
      <c r="AA178" s="218">
        <v>18435</v>
      </c>
      <c r="AB178" s="218">
        <v>18589</v>
      </c>
      <c r="AC178" s="218">
        <v>18748</v>
      </c>
      <c r="AD178" s="218">
        <v>19320</v>
      </c>
      <c r="AE178" s="218">
        <v>20281</v>
      </c>
      <c r="AF178" s="218">
        <v>20738</v>
      </c>
      <c r="AG178" s="218">
        <v>21399</v>
      </c>
    </row>
    <row r="179" spans="1:33" ht="12.75" customHeight="1">
      <c r="A179" s="215">
        <v>173</v>
      </c>
      <c r="B179" s="215" t="s">
        <v>932</v>
      </c>
      <c r="C179" s="220">
        <v>12073</v>
      </c>
      <c r="D179" s="215" t="s">
        <v>896</v>
      </c>
      <c r="E179" s="215"/>
      <c r="F179" s="215"/>
      <c r="G179" s="215" t="s">
        <v>437</v>
      </c>
      <c r="H179" s="215" t="s">
        <v>933</v>
      </c>
      <c r="I179" s="218">
        <v>10876</v>
      </c>
      <c r="J179" s="218">
        <v>11358</v>
      </c>
      <c r="K179" s="218">
        <v>11472</v>
      </c>
      <c r="L179" s="218">
        <v>11587</v>
      </c>
      <c r="M179" s="218">
        <v>11936</v>
      </c>
      <c r="N179" s="218">
        <v>12023</v>
      </c>
      <c r="O179" s="218">
        <v>12587</v>
      </c>
      <c r="P179" s="218">
        <v>12745</v>
      </c>
      <c r="Q179" s="218">
        <v>12898</v>
      </c>
      <c r="R179" s="218">
        <v>13251</v>
      </c>
      <c r="S179" s="218">
        <v>13364</v>
      </c>
      <c r="T179" s="218">
        <v>13649</v>
      </c>
      <c r="U179" s="218">
        <v>14046</v>
      </c>
      <c r="V179" s="218">
        <v>14566</v>
      </c>
      <c r="W179" s="218">
        <v>14911</v>
      </c>
      <c r="X179" s="218">
        <v>15170</v>
      </c>
      <c r="Y179" s="218">
        <v>15671</v>
      </c>
      <c r="Z179" s="218">
        <v>15791</v>
      </c>
      <c r="AA179" s="218">
        <v>16322</v>
      </c>
      <c r="AB179" s="218">
        <v>16649</v>
      </c>
      <c r="AC179" s="218">
        <v>16749</v>
      </c>
      <c r="AD179" s="218">
        <v>17265</v>
      </c>
      <c r="AE179" s="218">
        <v>18081</v>
      </c>
      <c r="AF179" s="218">
        <v>18595</v>
      </c>
      <c r="AG179" s="218">
        <v>19621</v>
      </c>
    </row>
    <row r="180" spans="1:33" ht="24.75" customHeight="1">
      <c r="A180" s="215">
        <v>174</v>
      </c>
      <c r="B180" s="216" t="s">
        <v>934</v>
      </c>
      <c r="C180" s="216" t="s">
        <v>935</v>
      </c>
      <c r="D180" s="216" t="s">
        <v>936</v>
      </c>
      <c r="E180" s="215" t="s">
        <v>430</v>
      </c>
      <c r="F180" s="215" t="s">
        <v>433</v>
      </c>
      <c r="G180" s="215"/>
      <c r="H180" s="216" t="s">
        <v>937</v>
      </c>
      <c r="I180" s="217">
        <v>14025</v>
      </c>
      <c r="J180" s="217">
        <v>14372</v>
      </c>
      <c r="K180" s="217">
        <v>14880</v>
      </c>
      <c r="L180" s="217">
        <v>15401</v>
      </c>
      <c r="M180" s="217">
        <v>15811</v>
      </c>
      <c r="N180" s="217">
        <v>16004</v>
      </c>
      <c r="O180" s="217">
        <v>16835</v>
      </c>
      <c r="P180" s="217">
        <v>16514</v>
      </c>
      <c r="Q180" s="217">
        <v>16763</v>
      </c>
      <c r="R180" s="217">
        <v>16417</v>
      </c>
      <c r="S180" s="217">
        <v>17463</v>
      </c>
      <c r="T180" s="217">
        <v>17750</v>
      </c>
      <c r="U180" s="217">
        <v>18261</v>
      </c>
      <c r="V180" s="217">
        <v>19189</v>
      </c>
      <c r="W180" s="217">
        <v>18504</v>
      </c>
      <c r="X180" s="217">
        <v>18409</v>
      </c>
      <c r="Y180" s="217">
        <v>18755</v>
      </c>
      <c r="Z180" s="217">
        <v>19354</v>
      </c>
      <c r="AA180" s="217">
        <v>19489</v>
      </c>
      <c r="AB180" s="217">
        <v>19694</v>
      </c>
      <c r="AC180" s="217">
        <v>19806</v>
      </c>
      <c r="AD180" s="217">
        <v>20103</v>
      </c>
      <c r="AE180" s="217">
        <v>20760</v>
      </c>
      <c r="AF180" s="217">
        <v>21461</v>
      </c>
      <c r="AG180" s="217">
        <v>21935</v>
      </c>
    </row>
    <row r="181" spans="1:33" ht="12.75" customHeight="1">
      <c r="A181" s="215">
        <v>175</v>
      </c>
      <c r="B181" s="215" t="s">
        <v>938</v>
      </c>
      <c r="C181" s="215" t="s">
        <v>939</v>
      </c>
      <c r="D181" s="215" t="s">
        <v>936</v>
      </c>
      <c r="E181" s="215"/>
      <c r="F181" s="215"/>
      <c r="G181" s="215" t="s">
        <v>437</v>
      </c>
      <c r="H181" s="215" t="s">
        <v>940</v>
      </c>
      <c r="I181" s="221">
        <v>14577</v>
      </c>
      <c r="J181" s="221">
        <v>14901</v>
      </c>
      <c r="K181" s="221">
        <v>15376</v>
      </c>
      <c r="L181" s="221">
        <v>15775</v>
      </c>
      <c r="M181" s="221">
        <v>16153</v>
      </c>
      <c r="N181" s="221">
        <v>16280</v>
      </c>
      <c r="O181" s="221">
        <v>17203</v>
      </c>
      <c r="P181" s="221">
        <v>17071</v>
      </c>
      <c r="Q181" s="221">
        <v>17323</v>
      </c>
      <c r="R181" s="221">
        <v>16938</v>
      </c>
      <c r="S181" s="221">
        <v>18042</v>
      </c>
      <c r="T181" s="221">
        <v>18433</v>
      </c>
      <c r="U181" s="221">
        <v>18965</v>
      </c>
      <c r="V181" s="221">
        <v>19878</v>
      </c>
      <c r="W181" s="221">
        <v>19019</v>
      </c>
      <c r="X181" s="221">
        <v>18925</v>
      </c>
      <c r="Y181" s="221">
        <v>19305</v>
      </c>
      <c r="Z181" s="221">
        <v>19739</v>
      </c>
      <c r="AA181" s="221">
        <v>19977</v>
      </c>
      <c r="AB181" s="221">
        <v>20263</v>
      </c>
      <c r="AC181" s="221">
        <v>20408</v>
      </c>
      <c r="AD181" s="221">
        <v>20755</v>
      </c>
      <c r="AE181" s="221">
        <v>21415</v>
      </c>
      <c r="AF181" s="221">
        <v>22126</v>
      </c>
      <c r="AG181" s="221">
        <v>22604</v>
      </c>
    </row>
    <row r="182" spans="1:33" ht="12.75" customHeight="1">
      <c r="A182" s="215">
        <v>176</v>
      </c>
      <c r="B182" s="215" t="s">
        <v>941</v>
      </c>
      <c r="C182" s="215" t="s">
        <v>942</v>
      </c>
      <c r="D182" s="215" t="s">
        <v>936</v>
      </c>
      <c r="E182" s="215"/>
      <c r="F182" s="215"/>
      <c r="G182" s="215" t="s">
        <v>437</v>
      </c>
      <c r="H182" s="215" t="s">
        <v>943</v>
      </c>
      <c r="I182" s="221">
        <v>11692</v>
      </c>
      <c r="J182" s="221">
        <v>12124</v>
      </c>
      <c r="K182" s="221">
        <v>12744</v>
      </c>
      <c r="L182" s="221">
        <v>13769</v>
      </c>
      <c r="M182" s="221">
        <v>14301</v>
      </c>
      <c r="N182" s="221">
        <v>14769</v>
      </c>
      <c r="O182" s="221">
        <v>15156</v>
      </c>
      <c r="P182" s="221">
        <v>13951</v>
      </c>
      <c r="Q182" s="221">
        <v>14170</v>
      </c>
      <c r="R182" s="221">
        <v>13973</v>
      </c>
      <c r="S182" s="221">
        <v>14719</v>
      </c>
      <c r="T182" s="221">
        <v>14484</v>
      </c>
      <c r="U182" s="221">
        <v>14876</v>
      </c>
      <c r="V182" s="221">
        <v>15849</v>
      </c>
      <c r="W182" s="221">
        <v>15992</v>
      </c>
      <c r="X182" s="221">
        <v>15870</v>
      </c>
      <c r="Y182" s="221">
        <v>16041</v>
      </c>
      <c r="Z182" s="221">
        <v>17414</v>
      </c>
      <c r="AA182" s="221">
        <v>17026</v>
      </c>
      <c r="AB182" s="221">
        <v>16834</v>
      </c>
      <c r="AC182" s="221">
        <v>16829</v>
      </c>
      <c r="AD182" s="221">
        <v>16874</v>
      </c>
      <c r="AE182" s="221">
        <v>17477</v>
      </c>
      <c r="AF182" s="221">
        <v>18119</v>
      </c>
      <c r="AG182" s="221">
        <v>18590</v>
      </c>
    </row>
    <row r="183" spans="1:33" ht="24.75" customHeight="1">
      <c r="A183" s="215">
        <v>177</v>
      </c>
      <c r="B183" s="216" t="s">
        <v>944</v>
      </c>
      <c r="C183" s="216" t="s">
        <v>945</v>
      </c>
      <c r="D183" s="216" t="s">
        <v>946</v>
      </c>
      <c r="E183" s="215" t="s">
        <v>430</v>
      </c>
      <c r="F183" s="215" t="s">
        <v>433</v>
      </c>
      <c r="G183" s="215" t="s">
        <v>437</v>
      </c>
      <c r="H183" s="216" t="s">
        <v>947</v>
      </c>
      <c r="I183" s="217">
        <v>16475</v>
      </c>
      <c r="J183" s="217">
        <v>16847</v>
      </c>
      <c r="K183" s="217">
        <v>17291</v>
      </c>
      <c r="L183" s="217">
        <v>17623</v>
      </c>
      <c r="M183" s="217">
        <v>17990</v>
      </c>
      <c r="N183" s="217">
        <v>17966</v>
      </c>
      <c r="O183" s="217">
        <v>19031</v>
      </c>
      <c r="P183" s="217">
        <v>18808</v>
      </c>
      <c r="Q183" s="217">
        <v>20260</v>
      </c>
      <c r="R183" s="217">
        <v>20000</v>
      </c>
      <c r="S183" s="217">
        <v>21129</v>
      </c>
      <c r="T183" s="217">
        <v>21484</v>
      </c>
      <c r="U183" s="217">
        <v>21429</v>
      </c>
      <c r="V183" s="217">
        <v>21429</v>
      </c>
      <c r="W183" s="217">
        <v>20798</v>
      </c>
      <c r="X183" s="217">
        <v>21404</v>
      </c>
      <c r="Y183" s="217">
        <v>22080</v>
      </c>
      <c r="Z183" s="217">
        <v>22299</v>
      </c>
      <c r="AA183" s="217">
        <v>22770</v>
      </c>
      <c r="AB183" s="217">
        <v>22563</v>
      </c>
      <c r="AC183" s="217">
        <v>23147</v>
      </c>
      <c r="AD183" s="217">
        <v>24205</v>
      </c>
      <c r="AE183" s="217">
        <v>24685</v>
      </c>
      <c r="AF183" s="217">
        <v>25314</v>
      </c>
      <c r="AG183" s="217">
        <v>25808</v>
      </c>
    </row>
    <row r="184" spans="1:33" s="219" customFormat="1" ht="24.75" customHeight="1">
      <c r="A184" s="215">
        <v>178</v>
      </c>
      <c r="B184" s="216" t="s">
        <v>948</v>
      </c>
      <c r="C184" s="216" t="s">
        <v>949</v>
      </c>
      <c r="D184" s="216" t="s">
        <v>950</v>
      </c>
      <c r="E184" s="215" t="s">
        <v>430</v>
      </c>
      <c r="F184" s="215"/>
      <c r="G184" s="215"/>
      <c r="H184" s="216" t="s">
        <v>951</v>
      </c>
      <c r="I184" s="217">
        <v>15178</v>
      </c>
      <c r="J184" s="217">
        <v>15454</v>
      </c>
      <c r="K184" s="217">
        <v>15612</v>
      </c>
      <c r="L184" s="217">
        <v>15909</v>
      </c>
      <c r="M184" s="217">
        <v>16276</v>
      </c>
      <c r="N184" s="217">
        <v>16473</v>
      </c>
      <c r="O184" s="217">
        <v>17374</v>
      </c>
      <c r="P184" s="217">
        <v>17345</v>
      </c>
      <c r="Q184" s="217">
        <v>17622</v>
      </c>
      <c r="R184" s="217">
        <v>17944</v>
      </c>
      <c r="S184" s="217">
        <v>18151</v>
      </c>
      <c r="T184" s="217">
        <v>18762</v>
      </c>
      <c r="U184" s="217">
        <v>19063</v>
      </c>
      <c r="V184" s="217">
        <v>19365</v>
      </c>
      <c r="W184" s="217">
        <v>19436</v>
      </c>
      <c r="X184" s="217">
        <v>19932</v>
      </c>
      <c r="Y184" s="217">
        <v>20537</v>
      </c>
      <c r="Z184" s="217">
        <v>20997</v>
      </c>
      <c r="AA184" s="217">
        <v>21123</v>
      </c>
      <c r="AB184" s="217">
        <v>21667</v>
      </c>
      <c r="AC184" s="217">
        <v>22121</v>
      </c>
      <c r="AD184" s="217">
        <v>22594</v>
      </c>
      <c r="AE184" s="217">
        <v>23189</v>
      </c>
      <c r="AF184" s="217">
        <v>23964</v>
      </c>
      <c r="AG184" s="217">
        <v>24540</v>
      </c>
    </row>
    <row r="185" spans="1:33" s="219" customFormat="1" ht="12.75" customHeight="1">
      <c r="A185" s="215">
        <v>179</v>
      </c>
      <c r="B185" s="215" t="s">
        <v>952</v>
      </c>
      <c r="C185" s="215" t="s">
        <v>953</v>
      </c>
      <c r="D185" s="215" t="s">
        <v>950</v>
      </c>
      <c r="E185" s="215"/>
      <c r="F185" s="215" t="s">
        <v>433</v>
      </c>
      <c r="G185" s="215"/>
      <c r="H185" s="215" t="s">
        <v>954</v>
      </c>
      <c r="I185" s="218">
        <v>15992</v>
      </c>
      <c r="J185" s="218">
        <v>16255</v>
      </c>
      <c r="K185" s="218">
        <v>16453</v>
      </c>
      <c r="L185" s="218">
        <v>16766</v>
      </c>
      <c r="M185" s="218">
        <v>17143</v>
      </c>
      <c r="N185" s="218">
        <v>17653</v>
      </c>
      <c r="O185" s="218">
        <v>18590</v>
      </c>
      <c r="P185" s="218">
        <v>18522</v>
      </c>
      <c r="Q185" s="218">
        <v>18711</v>
      </c>
      <c r="R185" s="218">
        <v>19034</v>
      </c>
      <c r="S185" s="218">
        <v>19247</v>
      </c>
      <c r="T185" s="218">
        <v>19895</v>
      </c>
      <c r="U185" s="218">
        <v>20228</v>
      </c>
      <c r="V185" s="218">
        <v>20428</v>
      </c>
      <c r="W185" s="218">
        <v>20430</v>
      </c>
      <c r="X185" s="218">
        <v>20855</v>
      </c>
      <c r="Y185" s="218">
        <v>21485</v>
      </c>
      <c r="Z185" s="218">
        <v>21948</v>
      </c>
      <c r="AA185" s="218">
        <v>22045</v>
      </c>
      <c r="AB185" s="218">
        <v>22596</v>
      </c>
      <c r="AC185" s="218">
        <v>23083</v>
      </c>
      <c r="AD185" s="218">
        <v>23585</v>
      </c>
      <c r="AE185" s="218">
        <v>24173</v>
      </c>
      <c r="AF185" s="218">
        <v>24980</v>
      </c>
      <c r="AG185" s="218">
        <v>25520</v>
      </c>
    </row>
    <row r="186" spans="1:33" ht="12.75" customHeight="1">
      <c r="A186" s="215">
        <v>180</v>
      </c>
      <c r="B186" s="215" t="s">
        <v>955</v>
      </c>
      <c r="C186" s="215" t="s">
        <v>956</v>
      </c>
      <c r="D186" s="215" t="s">
        <v>950</v>
      </c>
      <c r="E186" s="215"/>
      <c r="F186" s="215"/>
      <c r="G186" s="215" t="s">
        <v>437</v>
      </c>
      <c r="H186" s="215" t="s">
        <v>957</v>
      </c>
      <c r="I186" s="218">
        <v>15478</v>
      </c>
      <c r="J186" s="218">
        <v>15748</v>
      </c>
      <c r="K186" s="218">
        <v>16150</v>
      </c>
      <c r="L186" s="218">
        <v>16342</v>
      </c>
      <c r="M186" s="218">
        <v>16807</v>
      </c>
      <c r="N186" s="218">
        <v>17146</v>
      </c>
      <c r="O186" s="218">
        <v>17554</v>
      </c>
      <c r="P186" s="218">
        <v>18050</v>
      </c>
      <c r="Q186" s="218">
        <v>18326</v>
      </c>
      <c r="R186" s="218">
        <v>18460</v>
      </c>
      <c r="S186" s="218">
        <v>18942</v>
      </c>
      <c r="T186" s="218">
        <v>20378</v>
      </c>
      <c r="U186" s="218">
        <v>21516</v>
      </c>
      <c r="V186" s="218">
        <v>21042</v>
      </c>
      <c r="W186" s="218">
        <v>20791</v>
      </c>
      <c r="X186" s="218">
        <v>20771</v>
      </c>
      <c r="Y186" s="218">
        <v>20098</v>
      </c>
      <c r="Z186" s="218">
        <v>20580</v>
      </c>
      <c r="AA186" s="218">
        <v>20912</v>
      </c>
      <c r="AB186" s="218">
        <v>21562</v>
      </c>
      <c r="AC186" s="218">
        <v>21911</v>
      </c>
      <c r="AD186" s="218">
        <v>21890</v>
      </c>
      <c r="AE186" s="218">
        <v>23001</v>
      </c>
      <c r="AF186" s="218">
        <v>23795</v>
      </c>
      <c r="AG186" s="218">
        <v>24164</v>
      </c>
    </row>
    <row r="187" spans="1:33" ht="12.75" customHeight="1">
      <c r="A187" s="215">
        <v>181</v>
      </c>
      <c r="B187" s="215" t="s">
        <v>958</v>
      </c>
      <c r="C187" s="215" t="s">
        <v>959</v>
      </c>
      <c r="D187" s="215" t="s">
        <v>950</v>
      </c>
      <c r="E187" s="215"/>
      <c r="F187" s="215"/>
      <c r="G187" s="215" t="s">
        <v>437</v>
      </c>
      <c r="H187" s="215" t="s">
        <v>960</v>
      </c>
      <c r="I187" s="218">
        <v>15174</v>
      </c>
      <c r="J187" s="218">
        <v>15298</v>
      </c>
      <c r="K187" s="218">
        <v>15566</v>
      </c>
      <c r="L187" s="218">
        <v>15823</v>
      </c>
      <c r="M187" s="218">
        <v>16178</v>
      </c>
      <c r="N187" s="218">
        <v>16858</v>
      </c>
      <c r="O187" s="218">
        <v>17846</v>
      </c>
      <c r="P187" s="218">
        <v>17970</v>
      </c>
      <c r="Q187" s="218">
        <v>17964</v>
      </c>
      <c r="R187" s="218">
        <v>18733</v>
      </c>
      <c r="S187" s="218">
        <v>18876</v>
      </c>
      <c r="T187" s="218">
        <v>19687</v>
      </c>
      <c r="U187" s="218">
        <v>19920</v>
      </c>
      <c r="V187" s="218">
        <v>20064</v>
      </c>
      <c r="W187" s="218">
        <v>19701</v>
      </c>
      <c r="X187" s="218">
        <v>19980</v>
      </c>
      <c r="Y187" s="218">
        <v>20513</v>
      </c>
      <c r="Z187" s="218">
        <v>20840</v>
      </c>
      <c r="AA187" s="218">
        <v>20779</v>
      </c>
      <c r="AB187" s="218">
        <v>21233</v>
      </c>
      <c r="AC187" s="218">
        <v>21636</v>
      </c>
      <c r="AD187" s="218">
        <v>22323</v>
      </c>
      <c r="AE187" s="218">
        <v>22713</v>
      </c>
      <c r="AF187" s="218">
        <v>23397</v>
      </c>
      <c r="AG187" s="218">
        <v>23731</v>
      </c>
    </row>
    <row r="188" spans="1:33" ht="12.75" customHeight="1">
      <c r="A188" s="215">
        <v>182</v>
      </c>
      <c r="B188" s="215" t="s">
        <v>961</v>
      </c>
      <c r="C188" s="215" t="s">
        <v>962</v>
      </c>
      <c r="D188" s="215" t="s">
        <v>950</v>
      </c>
      <c r="E188" s="215"/>
      <c r="F188" s="215"/>
      <c r="G188" s="215" t="s">
        <v>437</v>
      </c>
      <c r="H188" s="215" t="s">
        <v>963</v>
      </c>
      <c r="I188" s="218">
        <v>15352</v>
      </c>
      <c r="J188" s="218">
        <v>15141</v>
      </c>
      <c r="K188" s="218">
        <v>15256</v>
      </c>
      <c r="L188" s="218">
        <v>15442</v>
      </c>
      <c r="M188" s="218">
        <v>15601</v>
      </c>
      <c r="N188" s="218">
        <v>15312</v>
      </c>
      <c r="O188" s="218">
        <v>15637</v>
      </c>
      <c r="P188" s="218">
        <v>15698</v>
      </c>
      <c r="Q188" s="218">
        <v>15896</v>
      </c>
      <c r="R188" s="218">
        <v>15890</v>
      </c>
      <c r="S188" s="218">
        <v>16346</v>
      </c>
      <c r="T188" s="218">
        <v>16561</v>
      </c>
      <c r="U188" s="218">
        <v>16941</v>
      </c>
      <c r="V188" s="218">
        <v>17033</v>
      </c>
      <c r="W188" s="218">
        <v>17119</v>
      </c>
      <c r="X188" s="218">
        <v>17358</v>
      </c>
      <c r="Y188" s="218">
        <v>17195</v>
      </c>
      <c r="Z188" s="218">
        <v>17596</v>
      </c>
      <c r="AA188" s="218">
        <v>17422</v>
      </c>
      <c r="AB188" s="218">
        <v>17309</v>
      </c>
      <c r="AC188" s="218">
        <v>17522</v>
      </c>
      <c r="AD188" s="218">
        <v>18041</v>
      </c>
      <c r="AE188" s="218">
        <v>18700</v>
      </c>
      <c r="AF188" s="218">
        <v>19132</v>
      </c>
      <c r="AG188" s="218">
        <v>19445</v>
      </c>
    </row>
    <row r="189" spans="1:33" ht="12.75" customHeight="1">
      <c r="A189" s="215">
        <v>183</v>
      </c>
      <c r="B189" s="215" t="s">
        <v>964</v>
      </c>
      <c r="C189" s="215" t="s">
        <v>965</v>
      </c>
      <c r="D189" s="215" t="s">
        <v>950</v>
      </c>
      <c r="E189" s="215"/>
      <c r="F189" s="215"/>
      <c r="G189" s="215" t="s">
        <v>437</v>
      </c>
      <c r="H189" s="215" t="s">
        <v>966</v>
      </c>
      <c r="I189" s="218">
        <v>17153</v>
      </c>
      <c r="J189" s="218">
        <v>17143</v>
      </c>
      <c r="K189" s="218">
        <v>16768</v>
      </c>
      <c r="L189" s="218">
        <v>17023</v>
      </c>
      <c r="M189" s="218">
        <v>17420</v>
      </c>
      <c r="N189" s="218">
        <v>18094</v>
      </c>
      <c r="O189" s="218">
        <v>19033</v>
      </c>
      <c r="P189" s="218">
        <v>18966</v>
      </c>
      <c r="Q189" s="218">
        <v>19176</v>
      </c>
      <c r="R189" s="218">
        <v>19490</v>
      </c>
      <c r="S189" s="218">
        <v>19755</v>
      </c>
      <c r="T189" s="218">
        <v>20261</v>
      </c>
      <c r="U189" s="218">
        <v>20409</v>
      </c>
      <c r="V189" s="218">
        <v>20551</v>
      </c>
      <c r="W189" s="218">
        <v>20353</v>
      </c>
      <c r="X189" s="218">
        <v>20747</v>
      </c>
      <c r="Y189" s="218">
        <v>21348</v>
      </c>
      <c r="Z189" s="218">
        <v>21723</v>
      </c>
      <c r="AA189" s="218">
        <v>21603</v>
      </c>
      <c r="AB189" s="218">
        <v>22003</v>
      </c>
      <c r="AC189" s="218">
        <v>23990</v>
      </c>
      <c r="AD189" s="218">
        <v>23876</v>
      </c>
      <c r="AE189" s="218">
        <v>24238</v>
      </c>
      <c r="AF189" s="218">
        <v>25044</v>
      </c>
      <c r="AG189" s="218">
        <v>25645</v>
      </c>
    </row>
    <row r="190" spans="1:33" ht="12.75" customHeight="1">
      <c r="A190" s="215">
        <v>184</v>
      </c>
      <c r="B190" s="215" t="s">
        <v>967</v>
      </c>
      <c r="C190" s="215" t="s">
        <v>968</v>
      </c>
      <c r="D190" s="215" t="s">
        <v>950</v>
      </c>
      <c r="E190" s="215"/>
      <c r="F190" s="215"/>
      <c r="G190" s="215" t="s">
        <v>437</v>
      </c>
      <c r="H190" s="215" t="s">
        <v>969</v>
      </c>
      <c r="I190" s="218">
        <v>15241</v>
      </c>
      <c r="J190" s="218">
        <v>15652</v>
      </c>
      <c r="K190" s="218">
        <v>15800</v>
      </c>
      <c r="L190" s="218">
        <v>16198</v>
      </c>
      <c r="M190" s="218">
        <v>16435</v>
      </c>
      <c r="N190" s="218">
        <v>16381</v>
      </c>
      <c r="O190" s="218">
        <v>17311</v>
      </c>
      <c r="P190" s="218">
        <v>17161</v>
      </c>
      <c r="Q190" s="218">
        <v>17769</v>
      </c>
      <c r="R190" s="218">
        <v>18125</v>
      </c>
      <c r="S190" s="218">
        <v>18289</v>
      </c>
      <c r="T190" s="218">
        <v>18723</v>
      </c>
      <c r="U190" s="218">
        <v>19042</v>
      </c>
      <c r="V190" s="218">
        <v>19462</v>
      </c>
      <c r="W190" s="218">
        <v>19736</v>
      </c>
      <c r="X190" s="218">
        <v>20538</v>
      </c>
      <c r="Y190" s="218">
        <v>20911</v>
      </c>
      <c r="Z190" s="218">
        <v>21663</v>
      </c>
      <c r="AA190" s="218">
        <v>21828</v>
      </c>
      <c r="AB190" s="218">
        <v>22372</v>
      </c>
      <c r="AC190" s="218">
        <v>22846</v>
      </c>
      <c r="AD190" s="218">
        <v>23315</v>
      </c>
      <c r="AE190" s="218">
        <v>24116</v>
      </c>
      <c r="AF190" s="218">
        <v>24932</v>
      </c>
      <c r="AG190" s="218">
        <v>25607</v>
      </c>
    </row>
    <row r="191" spans="1:33" ht="12.75" customHeight="1">
      <c r="A191" s="215">
        <v>185</v>
      </c>
      <c r="B191" s="215" t="s">
        <v>970</v>
      </c>
      <c r="C191" s="215" t="s">
        <v>971</v>
      </c>
      <c r="D191" s="215" t="s">
        <v>950</v>
      </c>
      <c r="E191" s="215"/>
      <c r="F191" s="215"/>
      <c r="G191" s="215" t="s">
        <v>437</v>
      </c>
      <c r="H191" s="215" t="s">
        <v>972</v>
      </c>
      <c r="I191" s="218">
        <v>15508</v>
      </c>
      <c r="J191" s="218">
        <v>15621</v>
      </c>
      <c r="K191" s="218">
        <v>15929</v>
      </c>
      <c r="L191" s="218">
        <v>16180</v>
      </c>
      <c r="M191" s="218">
        <v>16671</v>
      </c>
      <c r="N191" s="218">
        <v>16785</v>
      </c>
      <c r="O191" s="218">
        <v>18002</v>
      </c>
      <c r="P191" s="218">
        <v>17765</v>
      </c>
      <c r="Q191" s="218">
        <v>18080</v>
      </c>
      <c r="R191" s="218">
        <v>18430</v>
      </c>
      <c r="S191" s="218">
        <v>18664</v>
      </c>
      <c r="T191" s="218">
        <v>19269</v>
      </c>
      <c r="U191" s="218">
        <v>19606</v>
      </c>
      <c r="V191" s="218">
        <v>20069</v>
      </c>
      <c r="W191" s="218">
        <v>20336</v>
      </c>
      <c r="X191" s="218">
        <v>21003</v>
      </c>
      <c r="Y191" s="218">
        <v>21836</v>
      </c>
      <c r="Z191" s="218">
        <v>22198</v>
      </c>
      <c r="AA191" s="218">
        <v>22159</v>
      </c>
      <c r="AB191" s="218">
        <v>22848</v>
      </c>
      <c r="AC191" s="218">
        <v>22953</v>
      </c>
      <c r="AD191" s="218">
        <v>23504</v>
      </c>
      <c r="AE191" s="218">
        <v>24023</v>
      </c>
      <c r="AF191" s="218">
        <v>24926</v>
      </c>
      <c r="AG191" s="218">
        <v>25578</v>
      </c>
    </row>
    <row r="192" spans="1:33" ht="12.75" customHeight="1">
      <c r="A192" s="215">
        <v>186</v>
      </c>
      <c r="B192" s="215" t="s">
        <v>973</v>
      </c>
      <c r="C192" s="215" t="s">
        <v>974</v>
      </c>
      <c r="D192" s="215" t="s">
        <v>950</v>
      </c>
      <c r="E192" s="215"/>
      <c r="F192" s="215"/>
      <c r="G192" s="215" t="s">
        <v>437</v>
      </c>
      <c r="H192" s="215" t="s">
        <v>975</v>
      </c>
      <c r="I192" s="218">
        <v>15677</v>
      </c>
      <c r="J192" s="218">
        <v>15783</v>
      </c>
      <c r="K192" s="218">
        <v>15928</v>
      </c>
      <c r="L192" s="218">
        <v>16161</v>
      </c>
      <c r="M192" s="218">
        <v>16354</v>
      </c>
      <c r="N192" s="218">
        <v>16223</v>
      </c>
      <c r="O192" s="218">
        <v>16926</v>
      </c>
      <c r="P192" s="218">
        <v>16970</v>
      </c>
      <c r="Q192" s="218">
        <v>17354</v>
      </c>
      <c r="R192" s="218">
        <v>17505</v>
      </c>
      <c r="S192" s="218">
        <v>17458</v>
      </c>
      <c r="T192" s="218">
        <v>17527</v>
      </c>
      <c r="U192" s="218">
        <v>18159</v>
      </c>
      <c r="V192" s="218">
        <v>18403</v>
      </c>
      <c r="W192" s="218">
        <v>18516</v>
      </c>
      <c r="X192" s="218">
        <v>18904</v>
      </c>
      <c r="Y192" s="218">
        <v>19489</v>
      </c>
      <c r="Z192" s="218">
        <v>19710</v>
      </c>
      <c r="AA192" s="218">
        <v>19821</v>
      </c>
      <c r="AB192" s="218">
        <v>20257</v>
      </c>
      <c r="AC192" s="218">
        <v>20530</v>
      </c>
      <c r="AD192" s="218">
        <v>20871</v>
      </c>
      <c r="AE192" s="218">
        <v>21950</v>
      </c>
      <c r="AF192" s="218">
        <v>22629</v>
      </c>
      <c r="AG192" s="218">
        <v>23115</v>
      </c>
    </row>
    <row r="193" spans="1:33" ht="12.75" customHeight="1">
      <c r="A193" s="215">
        <v>187</v>
      </c>
      <c r="B193" s="215" t="s">
        <v>976</v>
      </c>
      <c r="C193" s="215" t="s">
        <v>977</v>
      </c>
      <c r="D193" s="215" t="s">
        <v>950</v>
      </c>
      <c r="E193" s="215"/>
      <c r="F193" s="215"/>
      <c r="G193" s="215" t="s">
        <v>437</v>
      </c>
      <c r="H193" s="215" t="s">
        <v>978</v>
      </c>
      <c r="I193" s="218">
        <v>19515</v>
      </c>
      <c r="J193" s="218">
        <v>20097</v>
      </c>
      <c r="K193" s="218">
        <v>20591</v>
      </c>
      <c r="L193" s="218">
        <v>21195</v>
      </c>
      <c r="M193" s="218">
        <v>22057</v>
      </c>
      <c r="N193" s="218">
        <v>26200</v>
      </c>
      <c r="O193" s="218">
        <v>27421</v>
      </c>
      <c r="P193" s="218">
        <v>26151</v>
      </c>
      <c r="Q193" s="218">
        <v>25555</v>
      </c>
      <c r="R193" s="218">
        <v>25449</v>
      </c>
      <c r="S193" s="218">
        <v>26198</v>
      </c>
      <c r="T193" s="218">
        <v>27484</v>
      </c>
      <c r="U193" s="218">
        <v>28450</v>
      </c>
      <c r="V193" s="218">
        <v>27855</v>
      </c>
      <c r="W193" s="218">
        <v>27185</v>
      </c>
      <c r="X193" s="218">
        <v>27184</v>
      </c>
      <c r="Y193" s="218">
        <v>28417</v>
      </c>
      <c r="Z193" s="218">
        <v>29089</v>
      </c>
      <c r="AA193" s="218">
        <v>29557</v>
      </c>
      <c r="AB193" s="218">
        <v>31899</v>
      </c>
      <c r="AC193" s="218">
        <v>32338</v>
      </c>
      <c r="AD193" s="218">
        <v>32958</v>
      </c>
      <c r="AE193" s="218">
        <v>33321</v>
      </c>
      <c r="AF193" s="218">
        <v>34301</v>
      </c>
      <c r="AG193" s="218">
        <v>35238</v>
      </c>
    </row>
    <row r="194" spans="1:33" ht="12.75" customHeight="1">
      <c r="A194" s="215">
        <v>188</v>
      </c>
      <c r="B194" s="215" t="s">
        <v>979</v>
      </c>
      <c r="C194" s="215" t="s">
        <v>980</v>
      </c>
      <c r="D194" s="215" t="s">
        <v>950</v>
      </c>
      <c r="E194" s="215"/>
      <c r="F194" s="215"/>
      <c r="G194" s="215" t="s">
        <v>437</v>
      </c>
      <c r="H194" s="215" t="s">
        <v>981</v>
      </c>
      <c r="I194" s="218">
        <v>15327</v>
      </c>
      <c r="J194" s="218">
        <v>15644</v>
      </c>
      <c r="K194" s="218">
        <v>15776</v>
      </c>
      <c r="L194" s="218">
        <v>16007</v>
      </c>
      <c r="M194" s="218">
        <v>16502</v>
      </c>
      <c r="N194" s="218">
        <v>16199</v>
      </c>
      <c r="O194" s="218">
        <v>17149</v>
      </c>
      <c r="P194" s="218">
        <v>17162</v>
      </c>
      <c r="Q194" s="218">
        <v>17588</v>
      </c>
      <c r="R194" s="218">
        <v>17810</v>
      </c>
      <c r="S194" s="218">
        <v>17959</v>
      </c>
      <c r="T194" s="218">
        <v>18334</v>
      </c>
      <c r="U194" s="218">
        <v>18585</v>
      </c>
      <c r="V194" s="218">
        <v>18975</v>
      </c>
      <c r="W194" s="218">
        <v>19318</v>
      </c>
      <c r="X194" s="218">
        <v>19899</v>
      </c>
      <c r="Y194" s="218">
        <v>20659</v>
      </c>
      <c r="Z194" s="218">
        <v>21397</v>
      </c>
      <c r="AA194" s="218">
        <v>21726</v>
      </c>
      <c r="AB194" s="218">
        <v>21900</v>
      </c>
      <c r="AC194" s="218">
        <v>22550</v>
      </c>
      <c r="AD194" s="218">
        <v>23181</v>
      </c>
      <c r="AE194" s="218">
        <v>23828</v>
      </c>
      <c r="AF194" s="218">
        <v>24777</v>
      </c>
      <c r="AG194" s="218">
        <v>25180</v>
      </c>
    </row>
    <row r="195" spans="1:33" ht="12.75" customHeight="1">
      <c r="A195" s="215">
        <v>189</v>
      </c>
      <c r="B195" s="215" t="s">
        <v>982</v>
      </c>
      <c r="C195" s="215" t="s">
        <v>983</v>
      </c>
      <c r="D195" s="215" t="s">
        <v>950</v>
      </c>
      <c r="E195" s="215"/>
      <c r="F195" s="215"/>
      <c r="G195" s="215" t="s">
        <v>437</v>
      </c>
      <c r="H195" s="215" t="s">
        <v>984</v>
      </c>
      <c r="I195" s="218">
        <v>17715</v>
      </c>
      <c r="J195" s="218">
        <v>18491</v>
      </c>
      <c r="K195" s="218">
        <v>19110</v>
      </c>
      <c r="L195" s="218">
        <v>19663</v>
      </c>
      <c r="M195" s="218">
        <v>19541</v>
      </c>
      <c r="N195" s="218">
        <v>20195</v>
      </c>
      <c r="O195" s="218">
        <v>21042</v>
      </c>
      <c r="P195" s="218">
        <v>21571</v>
      </c>
      <c r="Q195" s="218">
        <v>21471</v>
      </c>
      <c r="R195" s="218">
        <v>22148</v>
      </c>
      <c r="S195" s="218">
        <v>22469</v>
      </c>
      <c r="T195" s="218">
        <v>23130</v>
      </c>
      <c r="U195" s="218">
        <v>23311</v>
      </c>
      <c r="V195" s="218">
        <v>23721</v>
      </c>
      <c r="W195" s="218">
        <v>23422</v>
      </c>
      <c r="X195" s="218">
        <v>23993</v>
      </c>
      <c r="Y195" s="218">
        <v>25011</v>
      </c>
      <c r="Z195" s="218">
        <v>25579</v>
      </c>
      <c r="AA195" s="218">
        <v>25404</v>
      </c>
      <c r="AB195" s="218">
        <v>25902</v>
      </c>
      <c r="AC195" s="218">
        <v>26265</v>
      </c>
      <c r="AD195" s="218">
        <v>26933</v>
      </c>
      <c r="AE195" s="218">
        <v>27629</v>
      </c>
      <c r="AF195" s="218">
        <v>28649</v>
      </c>
      <c r="AG195" s="218">
        <v>29389</v>
      </c>
    </row>
    <row r="196" spans="1:33" ht="12.75" customHeight="1">
      <c r="A196" s="215">
        <v>190</v>
      </c>
      <c r="B196" s="215" t="s">
        <v>985</v>
      </c>
      <c r="C196" s="215" t="s">
        <v>986</v>
      </c>
      <c r="D196" s="215" t="s">
        <v>950</v>
      </c>
      <c r="E196" s="215"/>
      <c r="F196" s="215"/>
      <c r="G196" s="215" t="s">
        <v>437</v>
      </c>
      <c r="H196" s="215" t="s">
        <v>987</v>
      </c>
      <c r="I196" s="218">
        <v>14398</v>
      </c>
      <c r="J196" s="218">
        <v>14547</v>
      </c>
      <c r="K196" s="218">
        <v>14515</v>
      </c>
      <c r="L196" s="218">
        <v>14537</v>
      </c>
      <c r="M196" s="218">
        <v>14893</v>
      </c>
      <c r="N196" s="218">
        <v>14730</v>
      </c>
      <c r="O196" s="218">
        <v>15409</v>
      </c>
      <c r="P196" s="218">
        <v>15472</v>
      </c>
      <c r="Q196" s="218">
        <v>15895</v>
      </c>
      <c r="R196" s="218">
        <v>15944</v>
      </c>
      <c r="S196" s="218">
        <v>16428</v>
      </c>
      <c r="T196" s="218">
        <v>16844</v>
      </c>
      <c r="U196" s="218">
        <v>16787</v>
      </c>
      <c r="V196" s="218">
        <v>17417</v>
      </c>
      <c r="W196" s="218">
        <v>17709</v>
      </c>
      <c r="X196" s="218">
        <v>18257</v>
      </c>
      <c r="Y196" s="218">
        <v>18959</v>
      </c>
      <c r="Z196" s="218">
        <v>19390</v>
      </c>
      <c r="AA196" s="218">
        <v>19709</v>
      </c>
      <c r="AB196" s="218">
        <v>20235</v>
      </c>
      <c r="AC196" s="218">
        <v>20588</v>
      </c>
      <c r="AD196" s="218">
        <v>21098</v>
      </c>
      <c r="AE196" s="218">
        <v>21510</v>
      </c>
      <c r="AF196" s="218">
        <v>22220</v>
      </c>
      <c r="AG196" s="218">
        <v>22901</v>
      </c>
    </row>
    <row r="197" spans="1:33" ht="12.75" customHeight="1">
      <c r="A197" s="215">
        <v>191</v>
      </c>
      <c r="B197" s="215" t="s">
        <v>988</v>
      </c>
      <c r="C197" s="215" t="s">
        <v>989</v>
      </c>
      <c r="D197" s="215" t="s">
        <v>950</v>
      </c>
      <c r="E197" s="215"/>
      <c r="F197" s="215"/>
      <c r="G197" s="215" t="s">
        <v>437</v>
      </c>
      <c r="H197" s="215" t="s">
        <v>990</v>
      </c>
      <c r="I197" s="218">
        <v>16661</v>
      </c>
      <c r="J197" s="218">
        <v>16870</v>
      </c>
      <c r="K197" s="218">
        <v>17235</v>
      </c>
      <c r="L197" s="218">
        <v>17516</v>
      </c>
      <c r="M197" s="218">
        <v>18011</v>
      </c>
      <c r="N197" s="218">
        <v>18740</v>
      </c>
      <c r="O197" s="218">
        <v>20061</v>
      </c>
      <c r="P197" s="218">
        <v>19588</v>
      </c>
      <c r="Q197" s="218">
        <v>19661</v>
      </c>
      <c r="R197" s="218">
        <v>19662</v>
      </c>
      <c r="S197" s="218">
        <v>19915</v>
      </c>
      <c r="T197" s="218">
        <v>20684</v>
      </c>
      <c r="U197" s="218">
        <v>20611</v>
      </c>
      <c r="V197" s="218">
        <v>20908</v>
      </c>
      <c r="W197" s="218">
        <v>20960</v>
      </c>
      <c r="X197" s="218">
        <v>21283</v>
      </c>
      <c r="Y197" s="218">
        <v>21963</v>
      </c>
      <c r="Z197" s="218">
        <v>22253</v>
      </c>
      <c r="AA197" s="218">
        <v>22369</v>
      </c>
      <c r="AB197" s="218">
        <v>22709</v>
      </c>
      <c r="AC197" s="218">
        <v>22914</v>
      </c>
      <c r="AD197" s="218">
        <v>23532</v>
      </c>
      <c r="AE197" s="218">
        <v>24170</v>
      </c>
      <c r="AF197" s="218">
        <v>24911</v>
      </c>
      <c r="AG197" s="218">
        <v>25489</v>
      </c>
    </row>
    <row r="198" spans="1:33" ht="12.75" customHeight="1">
      <c r="A198" s="215">
        <v>192</v>
      </c>
      <c r="B198" s="215" t="s">
        <v>991</v>
      </c>
      <c r="C198" s="215" t="s">
        <v>992</v>
      </c>
      <c r="D198" s="215" t="s">
        <v>950</v>
      </c>
      <c r="E198" s="215"/>
      <c r="F198" s="215"/>
      <c r="G198" s="215" t="s">
        <v>437</v>
      </c>
      <c r="H198" s="215" t="s">
        <v>993</v>
      </c>
      <c r="I198" s="218">
        <v>15891</v>
      </c>
      <c r="J198" s="218">
        <v>16353</v>
      </c>
      <c r="K198" s="218">
        <v>16174</v>
      </c>
      <c r="L198" s="218">
        <v>16570</v>
      </c>
      <c r="M198" s="218">
        <v>16989</v>
      </c>
      <c r="N198" s="218">
        <v>17291</v>
      </c>
      <c r="O198" s="218">
        <v>18118</v>
      </c>
      <c r="P198" s="218">
        <v>18272</v>
      </c>
      <c r="Q198" s="218">
        <v>18888</v>
      </c>
      <c r="R198" s="218">
        <v>19335</v>
      </c>
      <c r="S198" s="218">
        <v>18872</v>
      </c>
      <c r="T198" s="218">
        <v>19895</v>
      </c>
      <c r="U198" s="218">
        <v>20318</v>
      </c>
      <c r="V198" s="218">
        <v>20343</v>
      </c>
      <c r="W198" s="218">
        <v>20842</v>
      </c>
      <c r="X198" s="218">
        <v>21442</v>
      </c>
      <c r="Y198" s="218">
        <v>22226</v>
      </c>
      <c r="Z198" s="218">
        <v>22851</v>
      </c>
      <c r="AA198" s="218">
        <v>23076</v>
      </c>
      <c r="AB198" s="218">
        <v>23846</v>
      </c>
      <c r="AC198" s="218">
        <v>24008</v>
      </c>
      <c r="AD198" s="218">
        <v>24524</v>
      </c>
      <c r="AE198" s="218">
        <v>25016</v>
      </c>
      <c r="AF198" s="218">
        <v>26053</v>
      </c>
      <c r="AG198" s="218">
        <v>26775</v>
      </c>
    </row>
    <row r="199" spans="1:33" ht="12.75" customHeight="1">
      <c r="A199" s="215">
        <v>193</v>
      </c>
      <c r="B199" s="215" t="s">
        <v>994</v>
      </c>
      <c r="C199" s="215" t="s">
        <v>995</v>
      </c>
      <c r="D199" s="215" t="s">
        <v>950</v>
      </c>
      <c r="E199" s="215"/>
      <c r="F199" s="215"/>
      <c r="G199" s="215" t="s">
        <v>437</v>
      </c>
      <c r="H199" s="215" t="s">
        <v>996</v>
      </c>
      <c r="I199" s="218">
        <v>15476</v>
      </c>
      <c r="J199" s="218">
        <v>15895</v>
      </c>
      <c r="K199" s="218">
        <v>16045</v>
      </c>
      <c r="L199" s="218">
        <v>16455</v>
      </c>
      <c r="M199" s="218">
        <v>16740</v>
      </c>
      <c r="N199" s="218">
        <v>16857</v>
      </c>
      <c r="O199" s="218">
        <v>17622</v>
      </c>
      <c r="P199" s="218">
        <v>17611</v>
      </c>
      <c r="Q199" s="218">
        <v>17772</v>
      </c>
      <c r="R199" s="218">
        <v>18031</v>
      </c>
      <c r="S199" s="218">
        <v>18231</v>
      </c>
      <c r="T199" s="218">
        <v>18749</v>
      </c>
      <c r="U199" s="218">
        <v>19093</v>
      </c>
      <c r="V199" s="218">
        <v>19390</v>
      </c>
      <c r="W199" s="218">
        <v>19678</v>
      </c>
      <c r="X199" s="218">
        <v>20168</v>
      </c>
      <c r="Y199" s="218">
        <v>20978</v>
      </c>
      <c r="Z199" s="218">
        <v>21457</v>
      </c>
      <c r="AA199" s="218">
        <v>21663</v>
      </c>
      <c r="AB199" s="218">
        <v>22125</v>
      </c>
      <c r="AC199" s="218">
        <v>22739</v>
      </c>
      <c r="AD199" s="218">
        <v>23236</v>
      </c>
      <c r="AE199" s="218">
        <v>23746</v>
      </c>
      <c r="AF199" s="218">
        <v>24585</v>
      </c>
      <c r="AG199" s="218">
        <v>25182</v>
      </c>
    </row>
    <row r="200" spans="1:33" ht="12.75" customHeight="1">
      <c r="A200" s="215">
        <v>194</v>
      </c>
      <c r="B200" s="215" t="s">
        <v>997</v>
      </c>
      <c r="C200" s="215" t="s">
        <v>998</v>
      </c>
      <c r="D200" s="215" t="s">
        <v>950</v>
      </c>
      <c r="E200" s="215"/>
      <c r="F200" s="215" t="s">
        <v>433</v>
      </c>
      <c r="G200" s="215"/>
      <c r="H200" s="215" t="s">
        <v>999</v>
      </c>
      <c r="I200" s="218">
        <v>13995</v>
      </c>
      <c r="J200" s="218">
        <v>14351</v>
      </c>
      <c r="K200" s="218">
        <v>14437</v>
      </c>
      <c r="L200" s="218">
        <v>14763</v>
      </c>
      <c r="M200" s="218">
        <v>15138</v>
      </c>
      <c r="N200" s="218">
        <v>14830</v>
      </c>
      <c r="O200" s="218">
        <v>15659</v>
      </c>
      <c r="P200" s="218">
        <v>15655</v>
      </c>
      <c r="Q200" s="218">
        <v>15968</v>
      </c>
      <c r="R200" s="218">
        <v>16305</v>
      </c>
      <c r="S200" s="218">
        <v>16556</v>
      </c>
      <c r="T200" s="218">
        <v>17205</v>
      </c>
      <c r="U200" s="218">
        <v>17388</v>
      </c>
      <c r="V200" s="218">
        <v>17845</v>
      </c>
      <c r="W200" s="218">
        <v>17955</v>
      </c>
      <c r="X200" s="218">
        <v>18464</v>
      </c>
      <c r="Y200" s="218">
        <v>19057</v>
      </c>
      <c r="Z200" s="218">
        <v>19501</v>
      </c>
      <c r="AA200" s="218">
        <v>19737</v>
      </c>
      <c r="AB200" s="218">
        <v>20236</v>
      </c>
      <c r="AC200" s="218">
        <v>20669</v>
      </c>
      <c r="AD200" s="218">
        <v>21003</v>
      </c>
      <c r="AE200" s="218">
        <v>21597</v>
      </c>
      <c r="AF200" s="218">
        <v>22345</v>
      </c>
      <c r="AG200" s="218">
        <v>22936</v>
      </c>
    </row>
    <row r="201" spans="1:33" ht="12.75" customHeight="1">
      <c r="A201" s="215">
        <v>195</v>
      </c>
      <c r="B201" s="215" t="s">
        <v>1000</v>
      </c>
      <c r="C201" s="215" t="s">
        <v>1001</v>
      </c>
      <c r="D201" s="215" t="s">
        <v>950</v>
      </c>
      <c r="E201" s="215"/>
      <c r="F201" s="215"/>
      <c r="G201" s="215" t="s">
        <v>437</v>
      </c>
      <c r="H201" s="215" t="s">
        <v>1002</v>
      </c>
      <c r="I201" s="218">
        <v>13997</v>
      </c>
      <c r="J201" s="218">
        <v>14498</v>
      </c>
      <c r="K201" s="218">
        <v>14359</v>
      </c>
      <c r="L201" s="218">
        <v>14679</v>
      </c>
      <c r="M201" s="218">
        <v>15064</v>
      </c>
      <c r="N201" s="218">
        <v>14945</v>
      </c>
      <c r="O201" s="218">
        <v>15761</v>
      </c>
      <c r="P201" s="218">
        <v>15692</v>
      </c>
      <c r="Q201" s="218">
        <v>15973</v>
      </c>
      <c r="R201" s="218">
        <v>16255</v>
      </c>
      <c r="S201" s="218">
        <v>16555</v>
      </c>
      <c r="T201" s="218">
        <v>17055</v>
      </c>
      <c r="U201" s="218">
        <v>17052</v>
      </c>
      <c r="V201" s="218">
        <v>17627</v>
      </c>
      <c r="W201" s="218">
        <v>17658</v>
      </c>
      <c r="X201" s="218">
        <v>18309</v>
      </c>
      <c r="Y201" s="218">
        <v>18613</v>
      </c>
      <c r="Z201" s="218">
        <v>18946</v>
      </c>
      <c r="AA201" s="218">
        <v>19057</v>
      </c>
      <c r="AB201" s="218">
        <v>19406</v>
      </c>
      <c r="AC201" s="218">
        <v>20041</v>
      </c>
      <c r="AD201" s="218">
        <v>20249</v>
      </c>
      <c r="AE201" s="218">
        <v>20742</v>
      </c>
      <c r="AF201" s="218">
        <v>21352</v>
      </c>
      <c r="AG201" s="218">
        <v>21836</v>
      </c>
    </row>
    <row r="202" spans="1:33" ht="12.75" customHeight="1">
      <c r="A202" s="215">
        <v>196</v>
      </c>
      <c r="B202" s="215" t="s">
        <v>1003</v>
      </c>
      <c r="C202" s="215" t="s">
        <v>1004</v>
      </c>
      <c r="D202" s="215" t="s">
        <v>950</v>
      </c>
      <c r="E202" s="215"/>
      <c r="F202" s="215"/>
      <c r="G202" s="215" t="s">
        <v>437</v>
      </c>
      <c r="H202" s="215" t="s">
        <v>1005</v>
      </c>
      <c r="I202" s="218">
        <v>14903</v>
      </c>
      <c r="J202" s="218">
        <v>15302</v>
      </c>
      <c r="K202" s="218">
        <v>15307</v>
      </c>
      <c r="L202" s="218">
        <v>15808</v>
      </c>
      <c r="M202" s="218">
        <v>16117</v>
      </c>
      <c r="N202" s="218">
        <v>15751</v>
      </c>
      <c r="O202" s="218">
        <v>16731</v>
      </c>
      <c r="P202" s="218">
        <v>16632</v>
      </c>
      <c r="Q202" s="218">
        <v>16990</v>
      </c>
      <c r="R202" s="218">
        <v>17318</v>
      </c>
      <c r="S202" s="218">
        <v>17659</v>
      </c>
      <c r="T202" s="218">
        <v>18533</v>
      </c>
      <c r="U202" s="218">
        <v>19094</v>
      </c>
      <c r="V202" s="218">
        <v>18873</v>
      </c>
      <c r="W202" s="218">
        <v>19076</v>
      </c>
      <c r="X202" s="218">
        <v>19363</v>
      </c>
      <c r="Y202" s="218">
        <v>20061</v>
      </c>
      <c r="Z202" s="218">
        <v>20676</v>
      </c>
      <c r="AA202" s="218">
        <v>20758</v>
      </c>
      <c r="AB202" s="218">
        <v>21568</v>
      </c>
      <c r="AC202" s="218">
        <v>21930</v>
      </c>
      <c r="AD202" s="218">
        <v>22290</v>
      </c>
      <c r="AE202" s="218">
        <v>23034</v>
      </c>
      <c r="AF202" s="218">
        <v>23913</v>
      </c>
      <c r="AG202" s="218">
        <v>24515</v>
      </c>
    </row>
    <row r="203" spans="1:33" ht="12.75" customHeight="1">
      <c r="A203" s="215">
        <v>197</v>
      </c>
      <c r="B203" s="215" t="s">
        <v>1006</v>
      </c>
      <c r="C203" s="215" t="s">
        <v>1007</v>
      </c>
      <c r="D203" s="215" t="s">
        <v>950</v>
      </c>
      <c r="E203" s="215"/>
      <c r="F203" s="215"/>
      <c r="G203" s="215" t="s">
        <v>437</v>
      </c>
      <c r="H203" s="215" t="s">
        <v>1008</v>
      </c>
      <c r="I203" s="218">
        <v>14120</v>
      </c>
      <c r="J203" s="218">
        <v>14401</v>
      </c>
      <c r="K203" s="218">
        <v>14474</v>
      </c>
      <c r="L203" s="218">
        <v>14737</v>
      </c>
      <c r="M203" s="218">
        <v>15137</v>
      </c>
      <c r="N203" s="218">
        <v>14829</v>
      </c>
      <c r="O203" s="218">
        <v>15587</v>
      </c>
      <c r="P203" s="218">
        <v>15713</v>
      </c>
      <c r="Q203" s="218">
        <v>16102</v>
      </c>
      <c r="R203" s="218">
        <v>16192</v>
      </c>
      <c r="S203" s="218">
        <v>16567</v>
      </c>
      <c r="T203" s="218">
        <v>17119</v>
      </c>
      <c r="U203" s="218">
        <v>17045</v>
      </c>
      <c r="V203" s="218">
        <v>17991</v>
      </c>
      <c r="W203" s="218">
        <v>18208</v>
      </c>
      <c r="X203" s="218">
        <v>18755</v>
      </c>
      <c r="Y203" s="218">
        <v>19332</v>
      </c>
      <c r="Z203" s="218">
        <v>19700</v>
      </c>
      <c r="AA203" s="218">
        <v>19830</v>
      </c>
      <c r="AB203" s="218">
        <v>20295</v>
      </c>
      <c r="AC203" s="218">
        <v>20690</v>
      </c>
      <c r="AD203" s="218">
        <v>21411</v>
      </c>
      <c r="AE203" s="218">
        <v>22107</v>
      </c>
      <c r="AF203" s="218">
        <v>22998</v>
      </c>
      <c r="AG203" s="218">
        <v>23619</v>
      </c>
    </row>
    <row r="204" spans="1:33" ht="12.75" customHeight="1">
      <c r="A204" s="215">
        <v>198</v>
      </c>
      <c r="B204" s="215" t="s">
        <v>1009</v>
      </c>
      <c r="C204" s="215" t="s">
        <v>1010</v>
      </c>
      <c r="D204" s="215" t="s">
        <v>950</v>
      </c>
      <c r="E204" s="215"/>
      <c r="F204" s="215"/>
      <c r="G204" s="215" t="s">
        <v>437</v>
      </c>
      <c r="H204" s="215" t="s">
        <v>1011</v>
      </c>
      <c r="I204" s="218">
        <v>13043</v>
      </c>
      <c r="J204" s="218">
        <v>13366</v>
      </c>
      <c r="K204" s="218">
        <v>13678</v>
      </c>
      <c r="L204" s="218">
        <v>14005</v>
      </c>
      <c r="M204" s="218">
        <v>14396</v>
      </c>
      <c r="N204" s="218">
        <v>14094</v>
      </c>
      <c r="O204" s="218">
        <v>14825</v>
      </c>
      <c r="P204" s="218">
        <v>14797</v>
      </c>
      <c r="Q204" s="218">
        <v>14998</v>
      </c>
      <c r="R204" s="218">
        <v>15635</v>
      </c>
      <c r="S204" s="218">
        <v>15645</v>
      </c>
      <c r="T204" s="218">
        <v>16336</v>
      </c>
      <c r="U204" s="218">
        <v>16493</v>
      </c>
      <c r="V204" s="218">
        <v>17168</v>
      </c>
      <c r="W204" s="218">
        <v>17208</v>
      </c>
      <c r="X204" s="218">
        <v>17742</v>
      </c>
      <c r="Y204" s="218">
        <v>18304</v>
      </c>
      <c r="Z204" s="218">
        <v>18805</v>
      </c>
      <c r="AA204" s="218">
        <v>19047</v>
      </c>
      <c r="AB204" s="218">
        <v>19511</v>
      </c>
      <c r="AC204" s="218">
        <v>19794</v>
      </c>
      <c r="AD204" s="218">
        <v>20364</v>
      </c>
      <c r="AE204" s="218">
        <v>20880</v>
      </c>
      <c r="AF204" s="218">
        <v>21542</v>
      </c>
      <c r="AG204" s="218">
        <v>22152</v>
      </c>
    </row>
    <row r="205" spans="1:33" ht="12.75" customHeight="1">
      <c r="A205" s="215">
        <v>199</v>
      </c>
      <c r="B205" s="215" t="s">
        <v>1012</v>
      </c>
      <c r="C205" s="215" t="s">
        <v>1013</v>
      </c>
      <c r="D205" s="215" t="s">
        <v>950</v>
      </c>
      <c r="E205" s="215"/>
      <c r="F205" s="215"/>
      <c r="G205" s="215" t="s">
        <v>437</v>
      </c>
      <c r="H205" s="215" t="s">
        <v>1014</v>
      </c>
      <c r="I205" s="218">
        <v>13798</v>
      </c>
      <c r="J205" s="218">
        <v>13920</v>
      </c>
      <c r="K205" s="218">
        <v>14210</v>
      </c>
      <c r="L205" s="218">
        <v>14258</v>
      </c>
      <c r="M205" s="218">
        <v>14687</v>
      </c>
      <c r="N205" s="218">
        <v>14084</v>
      </c>
      <c r="O205" s="218">
        <v>14918</v>
      </c>
      <c r="P205" s="218">
        <v>15116</v>
      </c>
      <c r="Q205" s="218">
        <v>15517</v>
      </c>
      <c r="R205" s="218">
        <v>15729</v>
      </c>
      <c r="S205" s="218">
        <v>15990</v>
      </c>
      <c r="T205" s="218">
        <v>16516</v>
      </c>
      <c r="U205" s="218">
        <v>16702</v>
      </c>
      <c r="V205" s="218">
        <v>17225</v>
      </c>
      <c r="W205" s="218">
        <v>17286</v>
      </c>
      <c r="X205" s="218">
        <v>17873</v>
      </c>
      <c r="Y205" s="218">
        <v>18991</v>
      </c>
      <c r="Z205" s="218">
        <v>19292</v>
      </c>
      <c r="AA205" s="218">
        <v>20355</v>
      </c>
      <c r="AB205" s="218">
        <v>20648</v>
      </c>
      <c r="AC205" s="218">
        <v>21189</v>
      </c>
      <c r="AD205" s="218">
        <v>20620</v>
      </c>
      <c r="AE205" s="218">
        <v>21139</v>
      </c>
      <c r="AF205" s="218">
        <v>21911</v>
      </c>
      <c r="AG205" s="218">
        <v>22673</v>
      </c>
    </row>
    <row r="206" spans="1:33" ht="12.75" customHeight="1">
      <c r="A206" s="215">
        <v>200</v>
      </c>
      <c r="B206" s="215" t="s">
        <v>1015</v>
      </c>
      <c r="C206" s="215" t="s">
        <v>1016</v>
      </c>
      <c r="D206" s="215" t="s">
        <v>950</v>
      </c>
      <c r="E206" s="215"/>
      <c r="F206" s="215" t="s">
        <v>433</v>
      </c>
      <c r="G206" s="215"/>
      <c r="H206" s="215" t="s">
        <v>1017</v>
      </c>
      <c r="I206" s="218">
        <v>13802</v>
      </c>
      <c r="J206" s="218">
        <v>14055</v>
      </c>
      <c r="K206" s="218">
        <v>14154</v>
      </c>
      <c r="L206" s="218">
        <v>14379</v>
      </c>
      <c r="M206" s="218">
        <v>14703</v>
      </c>
      <c r="N206" s="218">
        <v>14396</v>
      </c>
      <c r="O206" s="218">
        <v>15237</v>
      </c>
      <c r="P206" s="218">
        <v>15292</v>
      </c>
      <c r="Q206" s="218">
        <v>15788</v>
      </c>
      <c r="R206" s="218">
        <v>16085</v>
      </c>
      <c r="S206" s="218">
        <v>16226</v>
      </c>
      <c r="T206" s="218">
        <v>16679</v>
      </c>
      <c r="U206" s="218">
        <v>16966</v>
      </c>
      <c r="V206" s="218">
        <v>17425</v>
      </c>
      <c r="W206" s="218">
        <v>17652</v>
      </c>
      <c r="X206" s="218">
        <v>18337</v>
      </c>
      <c r="Y206" s="218">
        <v>18850</v>
      </c>
      <c r="Z206" s="218">
        <v>19285</v>
      </c>
      <c r="AA206" s="218">
        <v>19382</v>
      </c>
      <c r="AB206" s="218">
        <v>19914</v>
      </c>
      <c r="AC206" s="218">
        <v>20262</v>
      </c>
      <c r="AD206" s="218">
        <v>20752</v>
      </c>
      <c r="AE206" s="218">
        <v>21352</v>
      </c>
      <c r="AF206" s="218">
        <v>22027</v>
      </c>
      <c r="AG206" s="218">
        <v>22700</v>
      </c>
    </row>
    <row r="207" spans="1:33" ht="12.75" customHeight="1">
      <c r="A207" s="215">
        <v>201</v>
      </c>
      <c r="B207" s="215" t="s">
        <v>1018</v>
      </c>
      <c r="C207" s="215" t="s">
        <v>1019</v>
      </c>
      <c r="D207" s="215" t="s">
        <v>950</v>
      </c>
      <c r="E207" s="215"/>
      <c r="F207" s="215"/>
      <c r="G207" s="215" t="s">
        <v>437</v>
      </c>
      <c r="H207" s="215" t="s">
        <v>1020</v>
      </c>
      <c r="I207" s="218">
        <v>14192</v>
      </c>
      <c r="J207" s="218">
        <v>13969</v>
      </c>
      <c r="K207" s="218">
        <v>13824</v>
      </c>
      <c r="L207" s="218">
        <v>13939</v>
      </c>
      <c r="M207" s="218">
        <v>14276</v>
      </c>
      <c r="N207" s="218">
        <v>14043</v>
      </c>
      <c r="O207" s="218">
        <v>14785</v>
      </c>
      <c r="P207" s="218">
        <v>14917</v>
      </c>
      <c r="Q207" s="218">
        <v>15344</v>
      </c>
      <c r="R207" s="218">
        <v>15592</v>
      </c>
      <c r="S207" s="218">
        <v>15688</v>
      </c>
      <c r="T207" s="218">
        <v>16179</v>
      </c>
      <c r="U207" s="218">
        <v>16414</v>
      </c>
      <c r="V207" s="218">
        <v>16714</v>
      </c>
      <c r="W207" s="218">
        <v>16949</v>
      </c>
      <c r="X207" s="218">
        <v>17528</v>
      </c>
      <c r="Y207" s="218">
        <v>17740</v>
      </c>
      <c r="Z207" s="218">
        <v>17959</v>
      </c>
      <c r="AA207" s="218">
        <v>17848</v>
      </c>
      <c r="AB207" s="218">
        <v>18278</v>
      </c>
      <c r="AC207" s="218">
        <v>18565</v>
      </c>
      <c r="AD207" s="218">
        <v>18936</v>
      </c>
      <c r="AE207" s="218">
        <v>19301</v>
      </c>
      <c r="AF207" s="218">
        <v>19707</v>
      </c>
      <c r="AG207" s="218">
        <v>20255</v>
      </c>
    </row>
    <row r="208" spans="1:33" ht="12.75" customHeight="1">
      <c r="A208" s="215">
        <v>202</v>
      </c>
      <c r="B208" s="215" t="s">
        <v>1021</v>
      </c>
      <c r="C208" s="215" t="s">
        <v>1022</v>
      </c>
      <c r="D208" s="215" t="s">
        <v>950</v>
      </c>
      <c r="E208" s="215"/>
      <c r="F208" s="215"/>
      <c r="G208" s="215" t="s">
        <v>437</v>
      </c>
      <c r="H208" s="215" t="s">
        <v>1023</v>
      </c>
      <c r="I208" s="218">
        <v>13770</v>
      </c>
      <c r="J208" s="218">
        <v>14117</v>
      </c>
      <c r="K208" s="218">
        <v>14282</v>
      </c>
      <c r="L208" s="218">
        <v>14357</v>
      </c>
      <c r="M208" s="218">
        <v>14830</v>
      </c>
      <c r="N208" s="218">
        <v>14680</v>
      </c>
      <c r="O208" s="218">
        <v>15602</v>
      </c>
      <c r="P208" s="218">
        <v>15559</v>
      </c>
      <c r="Q208" s="218">
        <v>15794</v>
      </c>
      <c r="R208" s="218">
        <v>15980</v>
      </c>
      <c r="S208" s="218">
        <v>16606</v>
      </c>
      <c r="T208" s="218">
        <v>17209</v>
      </c>
      <c r="U208" s="218">
        <v>17846</v>
      </c>
      <c r="V208" s="218">
        <v>17999</v>
      </c>
      <c r="W208" s="218">
        <v>17895</v>
      </c>
      <c r="X208" s="218">
        <v>18722</v>
      </c>
      <c r="Y208" s="218">
        <v>19235</v>
      </c>
      <c r="Z208" s="218">
        <v>19839</v>
      </c>
      <c r="AA208" s="218">
        <v>20034</v>
      </c>
      <c r="AB208" s="218">
        <v>20879</v>
      </c>
      <c r="AC208" s="218">
        <v>21235</v>
      </c>
      <c r="AD208" s="218">
        <v>21450</v>
      </c>
      <c r="AE208" s="218">
        <v>22464</v>
      </c>
      <c r="AF208" s="218">
        <v>23188</v>
      </c>
      <c r="AG208" s="218">
        <v>23779</v>
      </c>
    </row>
    <row r="209" spans="1:33" ht="12.75" customHeight="1">
      <c r="A209" s="215">
        <v>203</v>
      </c>
      <c r="B209" s="215" t="s">
        <v>1024</v>
      </c>
      <c r="C209" s="215" t="s">
        <v>1025</v>
      </c>
      <c r="D209" s="215" t="s">
        <v>950</v>
      </c>
      <c r="E209" s="215"/>
      <c r="F209" s="215"/>
      <c r="G209" s="215" t="s">
        <v>437</v>
      </c>
      <c r="H209" s="215" t="s">
        <v>1026</v>
      </c>
      <c r="I209" s="218">
        <v>13613</v>
      </c>
      <c r="J209" s="218">
        <v>13900</v>
      </c>
      <c r="K209" s="218">
        <v>14194</v>
      </c>
      <c r="L209" s="218">
        <v>14444</v>
      </c>
      <c r="M209" s="218">
        <v>14760</v>
      </c>
      <c r="N209" s="218">
        <v>14394</v>
      </c>
      <c r="O209" s="218">
        <v>15292</v>
      </c>
      <c r="P209" s="218">
        <v>15247</v>
      </c>
      <c r="Q209" s="218">
        <v>15627</v>
      </c>
      <c r="R209" s="218">
        <v>16041</v>
      </c>
      <c r="S209" s="218">
        <v>16020</v>
      </c>
      <c r="T209" s="218">
        <v>16582</v>
      </c>
      <c r="U209" s="218">
        <v>16861</v>
      </c>
      <c r="V209" s="218">
        <v>17455</v>
      </c>
      <c r="W209" s="218">
        <v>17609</v>
      </c>
      <c r="X209" s="218">
        <v>18020</v>
      </c>
      <c r="Y209" s="218">
        <v>18706</v>
      </c>
      <c r="Z209" s="218">
        <v>19025</v>
      </c>
      <c r="AA209" s="218">
        <v>19279</v>
      </c>
      <c r="AB209" s="218">
        <v>19557</v>
      </c>
      <c r="AC209" s="218">
        <v>19960</v>
      </c>
      <c r="AD209" s="218">
        <v>20546</v>
      </c>
      <c r="AE209" s="218">
        <v>21368</v>
      </c>
      <c r="AF209" s="218">
        <v>22067</v>
      </c>
      <c r="AG209" s="218">
        <v>22748</v>
      </c>
    </row>
    <row r="210" spans="1:33" ht="12.75" customHeight="1">
      <c r="A210" s="215">
        <v>204</v>
      </c>
      <c r="B210" s="215" t="s">
        <v>1027</v>
      </c>
      <c r="C210" s="215" t="s">
        <v>1028</v>
      </c>
      <c r="D210" s="215" t="s">
        <v>950</v>
      </c>
      <c r="E210" s="215"/>
      <c r="F210" s="215"/>
      <c r="G210" s="215" t="s">
        <v>437</v>
      </c>
      <c r="H210" s="215" t="s">
        <v>1029</v>
      </c>
      <c r="I210" s="218">
        <v>14051</v>
      </c>
      <c r="J210" s="218">
        <v>14320</v>
      </c>
      <c r="K210" s="218">
        <v>14304</v>
      </c>
      <c r="L210" s="218">
        <v>14580</v>
      </c>
      <c r="M210" s="218">
        <v>14902</v>
      </c>
      <c r="N210" s="218">
        <v>14583</v>
      </c>
      <c r="O210" s="218">
        <v>15617</v>
      </c>
      <c r="P210" s="218">
        <v>15706</v>
      </c>
      <c r="Q210" s="218">
        <v>16410</v>
      </c>
      <c r="R210" s="218">
        <v>16764</v>
      </c>
      <c r="S210" s="218">
        <v>16830</v>
      </c>
      <c r="T210" s="218">
        <v>17353</v>
      </c>
      <c r="U210" s="218">
        <v>17632</v>
      </c>
      <c r="V210" s="218">
        <v>18056</v>
      </c>
      <c r="W210" s="218">
        <v>18598</v>
      </c>
      <c r="X210" s="218">
        <v>19320</v>
      </c>
      <c r="Y210" s="218">
        <v>19830</v>
      </c>
      <c r="Z210" s="218">
        <v>20287</v>
      </c>
      <c r="AA210" s="218">
        <v>20505</v>
      </c>
      <c r="AB210" s="218">
        <v>20990</v>
      </c>
      <c r="AC210" s="218">
        <v>21210</v>
      </c>
      <c r="AD210" s="218">
        <v>21667</v>
      </c>
      <c r="AE210" s="218">
        <v>22090</v>
      </c>
      <c r="AF210" s="218">
        <v>22860</v>
      </c>
      <c r="AG210" s="218">
        <v>23613</v>
      </c>
    </row>
    <row r="211" spans="1:33" ht="12.75" customHeight="1">
      <c r="A211" s="215">
        <v>205</v>
      </c>
      <c r="B211" s="215" t="s">
        <v>1030</v>
      </c>
      <c r="C211" s="215" t="s">
        <v>1031</v>
      </c>
      <c r="D211" s="215" t="s">
        <v>950</v>
      </c>
      <c r="E211" s="215"/>
      <c r="F211" s="215"/>
      <c r="G211" s="215" t="s">
        <v>437</v>
      </c>
      <c r="H211" s="215" t="s">
        <v>1032</v>
      </c>
      <c r="I211" s="218">
        <v>13344</v>
      </c>
      <c r="J211" s="218">
        <v>13886</v>
      </c>
      <c r="K211" s="218">
        <v>14132</v>
      </c>
      <c r="L211" s="218">
        <v>14383</v>
      </c>
      <c r="M211" s="218">
        <v>14632</v>
      </c>
      <c r="N211" s="218">
        <v>14155</v>
      </c>
      <c r="O211" s="218">
        <v>14895</v>
      </c>
      <c r="P211" s="218">
        <v>14915</v>
      </c>
      <c r="Q211" s="218">
        <v>15360</v>
      </c>
      <c r="R211" s="218">
        <v>15681</v>
      </c>
      <c r="S211" s="218">
        <v>15837</v>
      </c>
      <c r="T211" s="218">
        <v>16248</v>
      </c>
      <c r="U211" s="218">
        <v>16528</v>
      </c>
      <c r="V211" s="218">
        <v>17267</v>
      </c>
      <c r="W211" s="218">
        <v>17336</v>
      </c>
      <c r="X211" s="218">
        <v>18205</v>
      </c>
      <c r="Y211" s="218">
        <v>18781</v>
      </c>
      <c r="Z211" s="218">
        <v>19289</v>
      </c>
      <c r="AA211" s="218">
        <v>19298</v>
      </c>
      <c r="AB211" s="218">
        <v>19931</v>
      </c>
      <c r="AC211" s="218">
        <v>20389</v>
      </c>
      <c r="AD211" s="218">
        <v>20996</v>
      </c>
      <c r="AE211" s="218">
        <v>21357</v>
      </c>
      <c r="AF211" s="218">
        <v>22116</v>
      </c>
      <c r="AG211" s="218">
        <v>22900</v>
      </c>
    </row>
    <row r="212" spans="1:33" ht="12.75" customHeight="1">
      <c r="A212" s="215">
        <v>206</v>
      </c>
      <c r="B212" s="215" t="s">
        <v>1033</v>
      </c>
      <c r="C212" s="215" t="s">
        <v>1034</v>
      </c>
      <c r="D212" s="215" t="s">
        <v>950</v>
      </c>
      <c r="E212" s="215"/>
      <c r="F212" s="215"/>
      <c r="G212" s="215" t="s">
        <v>437</v>
      </c>
      <c r="H212" s="215" t="s">
        <v>1035</v>
      </c>
      <c r="I212" s="218">
        <v>13783</v>
      </c>
      <c r="J212" s="218">
        <v>13996</v>
      </c>
      <c r="K212" s="218">
        <v>14291</v>
      </c>
      <c r="L212" s="218">
        <v>14706</v>
      </c>
      <c r="M212" s="218">
        <v>15028</v>
      </c>
      <c r="N212" s="218">
        <v>14631</v>
      </c>
      <c r="O212" s="218">
        <v>15336</v>
      </c>
      <c r="P212" s="218">
        <v>15555</v>
      </c>
      <c r="Q212" s="218">
        <v>16341</v>
      </c>
      <c r="R212" s="218">
        <v>16779</v>
      </c>
      <c r="S212" s="218">
        <v>16568</v>
      </c>
      <c r="T212" s="218">
        <v>16695</v>
      </c>
      <c r="U212" s="218">
        <v>16637</v>
      </c>
      <c r="V212" s="218">
        <v>17252</v>
      </c>
      <c r="W212" s="218">
        <v>17680</v>
      </c>
      <c r="X212" s="218">
        <v>18349</v>
      </c>
      <c r="Y212" s="218">
        <v>18987</v>
      </c>
      <c r="Z212" s="218">
        <v>19460</v>
      </c>
      <c r="AA212" s="218">
        <v>19492</v>
      </c>
      <c r="AB212" s="218">
        <v>19987</v>
      </c>
      <c r="AC212" s="218">
        <v>20370</v>
      </c>
      <c r="AD212" s="218">
        <v>21037</v>
      </c>
      <c r="AE212" s="218">
        <v>22053</v>
      </c>
      <c r="AF212" s="218">
        <v>22795</v>
      </c>
      <c r="AG212" s="218">
        <v>23524</v>
      </c>
    </row>
    <row r="213" spans="1:33" ht="12.75" customHeight="1">
      <c r="A213" s="215">
        <v>207</v>
      </c>
      <c r="B213" s="215" t="s">
        <v>1036</v>
      </c>
      <c r="C213" s="215" t="s">
        <v>1037</v>
      </c>
      <c r="D213" s="215" t="s">
        <v>950</v>
      </c>
      <c r="E213" s="215"/>
      <c r="F213" s="215"/>
      <c r="G213" s="215" t="s">
        <v>437</v>
      </c>
      <c r="H213" s="215" t="s">
        <v>1038</v>
      </c>
      <c r="I213" s="218">
        <v>13669</v>
      </c>
      <c r="J213" s="218">
        <v>14075</v>
      </c>
      <c r="K213" s="218">
        <v>13955</v>
      </c>
      <c r="L213" s="218">
        <v>14182</v>
      </c>
      <c r="M213" s="218">
        <v>14344</v>
      </c>
      <c r="N213" s="218">
        <v>14108</v>
      </c>
      <c r="O213" s="218">
        <v>14854</v>
      </c>
      <c r="P213" s="218">
        <v>14816</v>
      </c>
      <c r="Q213" s="218">
        <v>15259</v>
      </c>
      <c r="R213" s="218">
        <v>15337</v>
      </c>
      <c r="S213" s="218">
        <v>15449</v>
      </c>
      <c r="T213" s="218">
        <v>15817</v>
      </c>
      <c r="U213" s="218">
        <v>16044</v>
      </c>
      <c r="V213" s="218">
        <v>16600</v>
      </c>
      <c r="W213" s="218">
        <v>16838</v>
      </c>
      <c r="X213" s="218">
        <v>17365</v>
      </c>
      <c r="Y213" s="218">
        <v>17937</v>
      </c>
      <c r="Z213" s="218">
        <v>18326</v>
      </c>
      <c r="AA213" s="218">
        <v>18419</v>
      </c>
      <c r="AB213" s="218">
        <v>18772</v>
      </c>
      <c r="AC213" s="218">
        <v>19208</v>
      </c>
      <c r="AD213" s="218">
        <v>20014</v>
      </c>
      <c r="AE213" s="218">
        <v>20125</v>
      </c>
      <c r="AF213" s="218">
        <v>20745</v>
      </c>
      <c r="AG213" s="218">
        <v>21365</v>
      </c>
    </row>
    <row r="214" spans="1:33" ht="24.75" customHeight="1">
      <c r="A214" s="215">
        <v>208</v>
      </c>
      <c r="B214" s="216" t="s">
        <v>1039</v>
      </c>
      <c r="C214" s="216" t="s">
        <v>1040</v>
      </c>
      <c r="D214" s="216" t="s">
        <v>1041</v>
      </c>
      <c r="E214" s="215" t="s">
        <v>430</v>
      </c>
      <c r="F214" s="215" t="s">
        <v>433</v>
      </c>
      <c r="G214" s="215"/>
      <c r="H214" s="216" t="s">
        <v>203</v>
      </c>
      <c r="I214" s="217">
        <v>10868</v>
      </c>
      <c r="J214" s="217">
        <v>11212</v>
      </c>
      <c r="K214" s="217">
        <v>11415</v>
      </c>
      <c r="L214" s="217">
        <v>11593</v>
      </c>
      <c r="M214" s="217">
        <v>12088</v>
      </c>
      <c r="N214" s="217">
        <v>12362</v>
      </c>
      <c r="O214" s="217">
        <v>12931</v>
      </c>
      <c r="P214" s="217">
        <v>13328</v>
      </c>
      <c r="Q214" s="217">
        <v>13462</v>
      </c>
      <c r="R214" s="217">
        <v>13861</v>
      </c>
      <c r="S214" s="217">
        <v>14058</v>
      </c>
      <c r="T214" s="217">
        <v>14447</v>
      </c>
      <c r="U214" s="217">
        <v>14677</v>
      </c>
      <c r="V214" s="217">
        <v>15254</v>
      </c>
      <c r="W214" s="217">
        <v>15511</v>
      </c>
      <c r="X214" s="217">
        <v>15724</v>
      </c>
      <c r="Y214" s="217">
        <v>16099</v>
      </c>
      <c r="Z214" s="217">
        <v>16490</v>
      </c>
      <c r="AA214" s="217">
        <v>16881</v>
      </c>
      <c r="AB214" s="217">
        <v>17197</v>
      </c>
      <c r="AC214" s="217">
        <v>17663</v>
      </c>
      <c r="AD214" s="217">
        <v>18265</v>
      </c>
      <c r="AE214" s="217">
        <v>19112</v>
      </c>
      <c r="AF214" s="217">
        <v>19753</v>
      </c>
      <c r="AG214" s="217">
        <v>20671</v>
      </c>
    </row>
    <row r="215" spans="1:33" s="219" customFormat="1" ht="12.75" customHeight="1">
      <c r="A215" s="215">
        <v>209</v>
      </c>
      <c r="B215" s="215" t="s">
        <v>1042</v>
      </c>
      <c r="C215" s="215" t="s">
        <v>1043</v>
      </c>
      <c r="D215" s="215" t="s">
        <v>1041</v>
      </c>
      <c r="E215" s="215"/>
      <c r="F215" s="215"/>
      <c r="G215" s="215" t="s">
        <v>437</v>
      </c>
      <c r="H215" s="215" t="s">
        <v>1044</v>
      </c>
      <c r="I215" s="231" t="s">
        <v>1045</v>
      </c>
      <c r="J215" s="231" t="s">
        <v>1045</v>
      </c>
      <c r="K215" s="231" t="s">
        <v>1045</v>
      </c>
      <c r="L215" s="231" t="s">
        <v>1045</v>
      </c>
      <c r="M215" s="231" t="s">
        <v>1045</v>
      </c>
      <c r="N215" s="218">
        <v>12903</v>
      </c>
      <c r="O215" s="218">
        <v>13398</v>
      </c>
      <c r="P215" s="218">
        <v>13834</v>
      </c>
      <c r="Q215" s="218">
        <v>13864</v>
      </c>
      <c r="R215" s="218">
        <v>13964</v>
      </c>
      <c r="S215" s="218">
        <v>14194</v>
      </c>
      <c r="T215" s="218">
        <v>14564</v>
      </c>
      <c r="U215" s="218">
        <v>14757</v>
      </c>
      <c r="V215" s="218">
        <v>15165</v>
      </c>
      <c r="W215" s="218">
        <v>15546</v>
      </c>
      <c r="X215" s="218">
        <v>15635</v>
      </c>
      <c r="Y215" s="218">
        <v>15773</v>
      </c>
      <c r="Z215" s="218">
        <v>16173</v>
      </c>
      <c r="AA215" s="218">
        <v>16379</v>
      </c>
      <c r="AB215" s="218">
        <v>16667</v>
      </c>
      <c r="AC215" s="218">
        <v>17285</v>
      </c>
      <c r="AD215" s="218">
        <v>17856</v>
      </c>
      <c r="AE215" s="218">
        <v>18452</v>
      </c>
      <c r="AF215" s="218">
        <v>19115</v>
      </c>
      <c r="AG215" s="218">
        <v>19759</v>
      </c>
    </row>
    <row r="216" spans="1:33" ht="12.75" customHeight="1">
      <c r="A216" s="215">
        <v>210</v>
      </c>
      <c r="B216" s="215" t="s">
        <v>1046</v>
      </c>
      <c r="C216" s="215" t="s">
        <v>1047</v>
      </c>
      <c r="D216" s="215" t="s">
        <v>1041</v>
      </c>
      <c r="E216" s="215"/>
      <c r="F216" s="215"/>
      <c r="G216" s="215" t="s">
        <v>437</v>
      </c>
      <c r="H216" s="215" t="s">
        <v>1048</v>
      </c>
      <c r="I216" s="231" t="s">
        <v>1045</v>
      </c>
      <c r="J216" s="231" t="s">
        <v>1045</v>
      </c>
      <c r="K216" s="231" t="s">
        <v>1045</v>
      </c>
      <c r="L216" s="231" t="s">
        <v>1045</v>
      </c>
      <c r="M216" s="231" t="s">
        <v>1045</v>
      </c>
      <c r="N216" s="218">
        <v>13280</v>
      </c>
      <c r="O216" s="218">
        <v>13708</v>
      </c>
      <c r="P216" s="218">
        <v>14203</v>
      </c>
      <c r="Q216" s="218">
        <v>14285</v>
      </c>
      <c r="R216" s="218">
        <v>14460</v>
      </c>
      <c r="S216" s="218">
        <v>14640</v>
      </c>
      <c r="T216" s="218">
        <v>14912</v>
      </c>
      <c r="U216" s="218">
        <v>14947</v>
      </c>
      <c r="V216" s="218">
        <v>15425</v>
      </c>
      <c r="W216" s="218">
        <v>15833</v>
      </c>
      <c r="X216" s="218">
        <v>16011</v>
      </c>
      <c r="Y216" s="218">
        <v>16584</v>
      </c>
      <c r="Z216" s="218">
        <v>17031</v>
      </c>
      <c r="AA216" s="218">
        <v>17393</v>
      </c>
      <c r="AB216" s="218">
        <v>17612</v>
      </c>
      <c r="AC216" s="218">
        <v>17828</v>
      </c>
      <c r="AD216" s="218">
        <v>18299</v>
      </c>
      <c r="AE216" s="218">
        <v>19054</v>
      </c>
      <c r="AF216" s="218">
        <v>19797</v>
      </c>
      <c r="AG216" s="218">
        <v>20537</v>
      </c>
    </row>
    <row r="217" spans="1:33" ht="12.75" customHeight="1">
      <c r="A217" s="215">
        <v>211</v>
      </c>
      <c r="B217" s="215" t="s">
        <v>1049</v>
      </c>
      <c r="C217" s="223" t="s">
        <v>1050</v>
      </c>
      <c r="D217" s="215" t="s">
        <v>1041</v>
      </c>
      <c r="E217" s="215"/>
      <c r="F217" s="215"/>
      <c r="G217" s="215" t="s">
        <v>437</v>
      </c>
      <c r="H217" s="215" t="s">
        <v>1051</v>
      </c>
      <c r="I217" s="231" t="s">
        <v>1045</v>
      </c>
      <c r="J217" s="231" t="s">
        <v>1045</v>
      </c>
      <c r="K217" s="231" t="s">
        <v>1045</v>
      </c>
      <c r="L217" s="231" t="s">
        <v>1045</v>
      </c>
      <c r="M217" s="231" t="s">
        <v>1045</v>
      </c>
      <c r="N217" s="221">
        <v>12177</v>
      </c>
      <c r="O217" s="221">
        <v>12727</v>
      </c>
      <c r="P217" s="221">
        <v>13214</v>
      </c>
      <c r="Q217" s="221">
        <v>13500</v>
      </c>
      <c r="R217" s="218">
        <v>14136</v>
      </c>
      <c r="S217" s="218">
        <v>14119</v>
      </c>
      <c r="T217" s="218">
        <v>14334</v>
      </c>
      <c r="U217" s="218">
        <v>14431</v>
      </c>
      <c r="V217" s="218">
        <v>15040</v>
      </c>
      <c r="W217" s="218">
        <v>15263</v>
      </c>
      <c r="X217" s="218">
        <v>15498</v>
      </c>
      <c r="Y217" s="218">
        <v>16049</v>
      </c>
      <c r="Z217" s="218">
        <v>16169</v>
      </c>
      <c r="AA217" s="218">
        <v>16575</v>
      </c>
      <c r="AB217" s="218">
        <v>16899</v>
      </c>
      <c r="AC217" s="218">
        <v>17344</v>
      </c>
      <c r="AD217" s="218">
        <v>17886</v>
      </c>
      <c r="AE217" s="218">
        <v>18811</v>
      </c>
      <c r="AF217" s="218">
        <v>19509</v>
      </c>
      <c r="AG217" s="218">
        <v>20554</v>
      </c>
    </row>
    <row r="218" spans="1:33" ht="12.75" customHeight="1">
      <c r="A218" s="215">
        <v>212</v>
      </c>
      <c r="B218" s="215" t="s">
        <v>1052</v>
      </c>
      <c r="C218" s="223" t="s">
        <v>1053</v>
      </c>
      <c r="D218" s="215" t="s">
        <v>1041</v>
      </c>
      <c r="E218" s="215"/>
      <c r="F218" s="215"/>
      <c r="G218" s="215" t="s">
        <v>437</v>
      </c>
      <c r="H218" s="215" t="s">
        <v>1054</v>
      </c>
      <c r="I218" s="231" t="s">
        <v>1045</v>
      </c>
      <c r="J218" s="231" t="s">
        <v>1045</v>
      </c>
      <c r="K218" s="231" t="s">
        <v>1045</v>
      </c>
      <c r="L218" s="231" t="s">
        <v>1045</v>
      </c>
      <c r="M218" s="231" t="s">
        <v>1045</v>
      </c>
      <c r="N218" s="221">
        <v>12299</v>
      </c>
      <c r="O218" s="221">
        <v>12944</v>
      </c>
      <c r="P218" s="221">
        <v>13324</v>
      </c>
      <c r="Q218" s="221">
        <v>13435</v>
      </c>
      <c r="R218" s="218">
        <v>13917</v>
      </c>
      <c r="S218" s="218">
        <v>14236</v>
      </c>
      <c r="T218" s="218">
        <v>14751</v>
      </c>
      <c r="U218" s="218">
        <v>15102</v>
      </c>
      <c r="V218" s="218">
        <v>15782</v>
      </c>
      <c r="W218" s="218">
        <v>16026</v>
      </c>
      <c r="X218" s="218">
        <v>16279</v>
      </c>
      <c r="Y218" s="218">
        <v>16771</v>
      </c>
      <c r="Z218" s="218">
        <v>17211</v>
      </c>
      <c r="AA218" s="218">
        <v>17783</v>
      </c>
      <c r="AB218" s="218">
        <v>18173</v>
      </c>
      <c r="AC218" s="218">
        <v>18610</v>
      </c>
      <c r="AD218" s="218">
        <v>19251</v>
      </c>
      <c r="AE218" s="218">
        <v>20062</v>
      </c>
      <c r="AF218" s="218">
        <v>20658</v>
      </c>
      <c r="AG218" s="218">
        <v>21597</v>
      </c>
    </row>
    <row r="219" spans="1:33" ht="12.75" customHeight="1">
      <c r="A219" s="215">
        <v>213</v>
      </c>
      <c r="B219" s="215" t="s">
        <v>1055</v>
      </c>
      <c r="C219" s="223" t="s">
        <v>1056</v>
      </c>
      <c r="D219" s="215" t="s">
        <v>1041</v>
      </c>
      <c r="E219" s="215"/>
      <c r="F219" s="215"/>
      <c r="G219" s="215" t="s">
        <v>437</v>
      </c>
      <c r="H219" s="215" t="s">
        <v>1057</v>
      </c>
      <c r="I219" s="231" t="s">
        <v>1045</v>
      </c>
      <c r="J219" s="231" t="s">
        <v>1045</v>
      </c>
      <c r="K219" s="231" t="s">
        <v>1045</v>
      </c>
      <c r="L219" s="231" t="s">
        <v>1045</v>
      </c>
      <c r="M219" s="231" t="s">
        <v>1045</v>
      </c>
      <c r="N219" s="221">
        <v>12127</v>
      </c>
      <c r="O219" s="221">
        <v>12679</v>
      </c>
      <c r="P219" s="221">
        <v>13024</v>
      </c>
      <c r="Q219" s="221">
        <v>13159</v>
      </c>
      <c r="R219" s="218">
        <v>13523</v>
      </c>
      <c r="S219" s="218">
        <v>13746</v>
      </c>
      <c r="T219" s="218">
        <v>14180</v>
      </c>
      <c r="U219" s="218">
        <v>14424</v>
      </c>
      <c r="V219" s="218">
        <v>15030</v>
      </c>
      <c r="W219" s="218">
        <v>15341</v>
      </c>
      <c r="X219" s="218">
        <v>15571</v>
      </c>
      <c r="Y219" s="218">
        <v>15986</v>
      </c>
      <c r="Z219" s="218">
        <v>16351</v>
      </c>
      <c r="AA219" s="218">
        <v>16702</v>
      </c>
      <c r="AB219" s="218">
        <v>17030</v>
      </c>
      <c r="AC219" s="218">
        <v>17654</v>
      </c>
      <c r="AD219" s="218">
        <v>18337</v>
      </c>
      <c r="AE219" s="218">
        <v>19184</v>
      </c>
      <c r="AF219" s="218">
        <v>19821</v>
      </c>
      <c r="AG219" s="218">
        <v>20696</v>
      </c>
    </row>
    <row r="220" spans="1:33" ht="12.75" customHeight="1">
      <c r="A220" s="215">
        <v>214</v>
      </c>
      <c r="B220" s="215" t="s">
        <v>1058</v>
      </c>
      <c r="C220" s="223" t="s">
        <v>1059</v>
      </c>
      <c r="D220" s="215" t="s">
        <v>1041</v>
      </c>
      <c r="E220" s="215"/>
      <c r="F220" s="215"/>
      <c r="G220" s="215" t="s">
        <v>437</v>
      </c>
      <c r="H220" s="215" t="s">
        <v>1060</v>
      </c>
      <c r="I220" s="231" t="s">
        <v>1045</v>
      </c>
      <c r="J220" s="231" t="s">
        <v>1045</v>
      </c>
      <c r="K220" s="231" t="s">
        <v>1045</v>
      </c>
      <c r="L220" s="231" t="s">
        <v>1045</v>
      </c>
      <c r="M220" s="231" t="s">
        <v>1045</v>
      </c>
      <c r="N220" s="221">
        <v>12362</v>
      </c>
      <c r="O220" s="221">
        <v>13000</v>
      </c>
      <c r="P220" s="221">
        <v>13310</v>
      </c>
      <c r="Q220" s="221">
        <v>13395</v>
      </c>
      <c r="R220" s="218">
        <v>13778</v>
      </c>
      <c r="S220" s="218">
        <v>14028</v>
      </c>
      <c r="T220" s="218">
        <v>14517</v>
      </c>
      <c r="U220" s="218">
        <v>14872</v>
      </c>
      <c r="V220" s="218">
        <v>15383</v>
      </c>
      <c r="W220" s="218">
        <v>15479</v>
      </c>
      <c r="X220" s="218">
        <v>15652</v>
      </c>
      <c r="Y220" s="218">
        <v>16185</v>
      </c>
      <c r="Z220" s="218">
        <v>16654</v>
      </c>
      <c r="AA220" s="218">
        <v>17097</v>
      </c>
      <c r="AB220" s="218">
        <v>17426</v>
      </c>
      <c r="AC220" s="218">
        <v>17932</v>
      </c>
      <c r="AD220" s="218">
        <v>18486</v>
      </c>
      <c r="AE220" s="218">
        <v>19397</v>
      </c>
      <c r="AF220" s="218">
        <v>20046</v>
      </c>
      <c r="AG220" s="218">
        <v>21035</v>
      </c>
    </row>
    <row r="221" spans="1:33" ht="12.75" customHeight="1">
      <c r="A221" s="215">
        <v>215</v>
      </c>
      <c r="B221" s="215" t="s">
        <v>1061</v>
      </c>
      <c r="C221" s="223" t="s">
        <v>1062</v>
      </c>
      <c r="D221" s="215" t="s">
        <v>1041</v>
      </c>
      <c r="E221" s="215"/>
      <c r="F221" s="215"/>
      <c r="G221" s="215" t="s">
        <v>437</v>
      </c>
      <c r="H221" s="215" t="s">
        <v>1063</v>
      </c>
      <c r="I221" s="231" t="s">
        <v>1045</v>
      </c>
      <c r="J221" s="231" t="s">
        <v>1045</v>
      </c>
      <c r="K221" s="231" t="s">
        <v>1045</v>
      </c>
      <c r="L221" s="231" t="s">
        <v>1045</v>
      </c>
      <c r="M221" s="231" t="s">
        <v>1045</v>
      </c>
      <c r="N221" s="221">
        <v>11847</v>
      </c>
      <c r="O221" s="221">
        <v>12339</v>
      </c>
      <c r="P221" s="221">
        <v>12698</v>
      </c>
      <c r="Q221" s="221">
        <v>12802</v>
      </c>
      <c r="R221" s="218">
        <v>13118</v>
      </c>
      <c r="S221" s="218">
        <v>13290</v>
      </c>
      <c r="T221" s="218">
        <v>13645</v>
      </c>
      <c r="U221" s="218">
        <v>13821</v>
      </c>
      <c r="V221" s="218">
        <v>14386</v>
      </c>
      <c r="W221" s="218">
        <v>14674</v>
      </c>
      <c r="X221" s="218">
        <v>14903</v>
      </c>
      <c r="Y221" s="218">
        <v>14893</v>
      </c>
      <c r="Z221" s="218">
        <v>15471</v>
      </c>
      <c r="AA221" s="218">
        <v>15794</v>
      </c>
      <c r="AB221" s="218">
        <v>16115</v>
      </c>
      <c r="AC221" s="218">
        <v>16603</v>
      </c>
      <c r="AD221" s="218">
        <v>17312</v>
      </c>
      <c r="AE221" s="218">
        <v>18113</v>
      </c>
      <c r="AF221" s="218">
        <v>18709</v>
      </c>
      <c r="AG221" s="218">
        <v>19601</v>
      </c>
    </row>
    <row r="222" spans="1:33" ht="12.75" customHeight="1">
      <c r="A222" s="215">
        <v>216</v>
      </c>
      <c r="B222" s="215" t="s">
        <v>1064</v>
      </c>
      <c r="C222" s="223" t="s">
        <v>1065</v>
      </c>
      <c r="D222" s="215" t="s">
        <v>1041</v>
      </c>
      <c r="E222" s="215"/>
      <c r="F222" s="215"/>
      <c r="G222" s="215" t="s">
        <v>437</v>
      </c>
      <c r="H222" s="215" t="s">
        <v>1066</v>
      </c>
      <c r="I222" s="231" t="s">
        <v>1045</v>
      </c>
      <c r="J222" s="231" t="s">
        <v>1045</v>
      </c>
      <c r="K222" s="231" t="s">
        <v>1045</v>
      </c>
      <c r="L222" s="231" t="s">
        <v>1045</v>
      </c>
      <c r="M222" s="231" t="s">
        <v>1045</v>
      </c>
      <c r="N222" s="221">
        <v>12653</v>
      </c>
      <c r="O222" s="221">
        <v>13350</v>
      </c>
      <c r="P222" s="221">
        <v>13722</v>
      </c>
      <c r="Q222" s="221">
        <v>13860</v>
      </c>
      <c r="R222" s="218">
        <v>14358</v>
      </c>
      <c r="S222" s="218">
        <v>14651</v>
      </c>
      <c r="T222" s="218">
        <v>15115</v>
      </c>
      <c r="U222" s="218">
        <v>15460</v>
      </c>
      <c r="V222" s="218">
        <v>16120</v>
      </c>
      <c r="W222" s="218">
        <v>16282</v>
      </c>
      <c r="X222" s="218">
        <v>16552</v>
      </c>
      <c r="Y222" s="218">
        <v>17011</v>
      </c>
      <c r="Z222" s="218">
        <v>17421</v>
      </c>
      <c r="AA222" s="218">
        <v>17876</v>
      </c>
      <c r="AB222" s="218">
        <v>18143</v>
      </c>
      <c r="AC222" s="218">
        <v>18400</v>
      </c>
      <c r="AD222" s="218">
        <v>18949</v>
      </c>
      <c r="AE222" s="218">
        <v>20028</v>
      </c>
      <c r="AF222" s="218">
        <v>20617</v>
      </c>
      <c r="AG222" s="218">
        <v>21730</v>
      </c>
    </row>
    <row r="223" spans="1:33" ht="24.75" customHeight="1">
      <c r="A223" s="215">
        <v>217</v>
      </c>
      <c r="B223" s="216" t="s">
        <v>1067</v>
      </c>
      <c r="C223" s="216" t="s">
        <v>1068</v>
      </c>
      <c r="D223" s="216" t="s">
        <v>1069</v>
      </c>
      <c r="E223" s="215" t="s">
        <v>430</v>
      </c>
      <c r="F223" s="215"/>
      <c r="G223" s="215"/>
      <c r="H223" s="216" t="s">
        <v>325</v>
      </c>
      <c r="I223" s="217">
        <v>14085</v>
      </c>
      <c r="J223" s="217">
        <v>14293</v>
      </c>
      <c r="K223" s="217">
        <v>14403</v>
      </c>
      <c r="L223" s="217">
        <v>14480</v>
      </c>
      <c r="M223" s="217">
        <v>14864</v>
      </c>
      <c r="N223" s="217">
        <v>14989</v>
      </c>
      <c r="O223" s="217">
        <v>15643</v>
      </c>
      <c r="P223" s="217">
        <v>15573</v>
      </c>
      <c r="Q223" s="217">
        <v>15944</v>
      </c>
      <c r="R223" s="217">
        <v>16051</v>
      </c>
      <c r="S223" s="217">
        <v>16409</v>
      </c>
      <c r="T223" s="217">
        <v>16827</v>
      </c>
      <c r="U223" s="217">
        <v>17113</v>
      </c>
      <c r="V223" s="217">
        <v>17530</v>
      </c>
      <c r="W223" s="217">
        <v>17695</v>
      </c>
      <c r="X223" s="217">
        <v>18086</v>
      </c>
      <c r="Y223" s="217">
        <v>18788</v>
      </c>
      <c r="Z223" s="217">
        <v>19293</v>
      </c>
      <c r="AA223" s="217">
        <v>19564</v>
      </c>
      <c r="AB223" s="217">
        <v>20017</v>
      </c>
      <c r="AC223" s="217">
        <v>20362</v>
      </c>
      <c r="AD223" s="217">
        <v>20782</v>
      </c>
      <c r="AE223" s="217">
        <v>21421</v>
      </c>
      <c r="AF223" s="217">
        <v>22070</v>
      </c>
      <c r="AG223" s="217">
        <v>22812</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18">
        <v>15113</v>
      </c>
      <c r="O224" s="218">
        <v>15699</v>
      </c>
      <c r="P224" s="218">
        <v>15808</v>
      </c>
      <c r="Q224" s="218">
        <v>16179</v>
      </c>
      <c r="R224" s="218">
        <v>16417</v>
      </c>
      <c r="S224" s="218">
        <v>16556</v>
      </c>
      <c r="T224" s="218">
        <v>16830</v>
      </c>
      <c r="U224" s="218">
        <v>17170</v>
      </c>
      <c r="V224" s="218">
        <v>17467</v>
      </c>
      <c r="W224" s="218">
        <v>17680</v>
      </c>
      <c r="X224" s="218">
        <v>18192</v>
      </c>
      <c r="Y224" s="218">
        <v>18938</v>
      </c>
      <c r="Z224" s="218">
        <v>19551</v>
      </c>
      <c r="AA224" s="218">
        <v>19876</v>
      </c>
      <c r="AB224" s="218">
        <v>20331</v>
      </c>
      <c r="AC224" s="218">
        <v>20737</v>
      </c>
      <c r="AD224" s="218">
        <v>20994</v>
      </c>
      <c r="AE224" s="218">
        <v>21452</v>
      </c>
      <c r="AF224" s="218">
        <v>22200</v>
      </c>
      <c r="AG224" s="218">
        <v>22963</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18">
        <v>15977</v>
      </c>
      <c r="O225" s="218">
        <v>16493</v>
      </c>
      <c r="P225" s="218">
        <v>16725</v>
      </c>
      <c r="Q225" s="218">
        <v>17124</v>
      </c>
      <c r="R225" s="218">
        <v>17235</v>
      </c>
      <c r="S225" s="218">
        <v>17545</v>
      </c>
      <c r="T225" s="218">
        <v>17869</v>
      </c>
      <c r="U225" s="218">
        <v>18047</v>
      </c>
      <c r="V225" s="218">
        <v>18348</v>
      </c>
      <c r="W225" s="218">
        <v>18420</v>
      </c>
      <c r="X225" s="218">
        <v>18611</v>
      </c>
      <c r="Y225" s="218">
        <v>19245</v>
      </c>
      <c r="Z225" s="218">
        <v>19731</v>
      </c>
      <c r="AA225" s="218">
        <v>19982</v>
      </c>
      <c r="AB225" s="218">
        <v>20320</v>
      </c>
      <c r="AC225" s="218">
        <v>20887</v>
      </c>
      <c r="AD225" s="218">
        <v>21160</v>
      </c>
      <c r="AE225" s="218">
        <v>21834</v>
      </c>
      <c r="AF225" s="218">
        <v>22648</v>
      </c>
      <c r="AG225" s="218">
        <v>23306</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18">
        <v>14788</v>
      </c>
      <c r="O226" s="218">
        <v>15253</v>
      </c>
      <c r="P226" s="218">
        <v>15326</v>
      </c>
      <c r="Q226" s="218">
        <v>15534</v>
      </c>
      <c r="R226" s="218">
        <v>15628</v>
      </c>
      <c r="S226" s="218">
        <v>15894</v>
      </c>
      <c r="T226" s="218">
        <v>16109</v>
      </c>
      <c r="U226" s="218">
        <v>16414</v>
      </c>
      <c r="V226" s="218">
        <v>16887</v>
      </c>
      <c r="W226" s="218">
        <v>17114</v>
      </c>
      <c r="X226" s="218">
        <v>17510</v>
      </c>
      <c r="Y226" s="218">
        <v>18067</v>
      </c>
      <c r="Z226" s="218">
        <v>18553</v>
      </c>
      <c r="AA226" s="218">
        <v>18752</v>
      </c>
      <c r="AB226" s="218">
        <v>19122</v>
      </c>
      <c r="AC226" s="218">
        <v>19376</v>
      </c>
      <c r="AD226" s="218">
        <v>19249</v>
      </c>
      <c r="AE226" s="218">
        <v>19210</v>
      </c>
      <c r="AF226" s="218">
        <v>19771</v>
      </c>
      <c r="AG226" s="218">
        <v>20436</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18">
        <v>16416</v>
      </c>
      <c r="O227" s="218">
        <v>17024</v>
      </c>
      <c r="P227" s="218">
        <v>17448</v>
      </c>
      <c r="Q227" s="218">
        <v>17847</v>
      </c>
      <c r="R227" s="218">
        <v>18157</v>
      </c>
      <c r="S227" s="218">
        <v>18366</v>
      </c>
      <c r="T227" s="218">
        <v>18476</v>
      </c>
      <c r="U227" s="218">
        <v>18615</v>
      </c>
      <c r="V227" s="218">
        <v>19032</v>
      </c>
      <c r="W227" s="218">
        <v>19452</v>
      </c>
      <c r="X227" s="218">
        <v>19973</v>
      </c>
      <c r="Y227" s="218">
        <v>21109</v>
      </c>
      <c r="Z227" s="218">
        <v>22045</v>
      </c>
      <c r="AA227" s="218">
        <v>22551</v>
      </c>
      <c r="AB227" s="218">
        <v>23040</v>
      </c>
      <c r="AC227" s="218">
        <v>23538</v>
      </c>
      <c r="AD227" s="218">
        <v>23293</v>
      </c>
      <c r="AE227" s="218">
        <v>23534</v>
      </c>
      <c r="AF227" s="218">
        <v>24357</v>
      </c>
      <c r="AG227" s="218">
        <v>25206</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18">
        <v>15093</v>
      </c>
      <c r="O228" s="218">
        <v>15759</v>
      </c>
      <c r="P228" s="218">
        <v>15749</v>
      </c>
      <c r="Q228" s="218">
        <v>16090</v>
      </c>
      <c r="R228" s="218">
        <v>16234</v>
      </c>
      <c r="S228" s="218">
        <v>16464</v>
      </c>
      <c r="T228" s="218">
        <v>16793</v>
      </c>
      <c r="U228" s="218">
        <v>17082</v>
      </c>
      <c r="V228" s="218">
        <v>17626</v>
      </c>
      <c r="W228" s="218">
        <v>18024</v>
      </c>
      <c r="X228" s="218">
        <v>18653</v>
      </c>
      <c r="Y228" s="218">
        <v>19916</v>
      </c>
      <c r="Z228" s="218">
        <v>20916</v>
      </c>
      <c r="AA228" s="218">
        <v>21424</v>
      </c>
      <c r="AB228" s="218">
        <v>21969</v>
      </c>
      <c r="AC228" s="218">
        <v>22447</v>
      </c>
      <c r="AD228" s="218">
        <v>22544</v>
      </c>
      <c r="AE228" s="218">
        <v>22810</v>
      </c>
      <c r="AF228" s="218">
        <v>23597</v>
      </c>
      <c r="AG228" s="218">
        <v>24467</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18">
        <v>14859</v>
      </c>
      <c r="O229" s="218">
        <v>15290</v>
      </c>
      <c r="P229" s="218">
        <v>15438</v>
      </c>
      <c r="Q229" s="218">
        <v>15898</v>
      </c>
      <c r="R229" s="218">
        <v>16070</v>
      </c>
      <c r="S229" s="218">
        <v>16311</v>
      </c>
      <c r="T229" s="218">
        <v>16597</v>
      </c>
      <c r="U229" s="218">
        <v>16743</v>
      </c>
      <c r="V229" s="218">
        <v>17144</v>
      </c>
      <c r="W229" s="218">
        <v>17311</v>
      </c>
      <c r="X229" s="218">
        <v>17604</v>
      </c>
      <c r="Y229" s="218">
        <v>18120</v>
      </c>
      <c r="Z229" s="218">
        <v>18548</v>
      </c>
      <c r="AA229" s="218">
        <v>18747</v>
      </c>
      <c r="AB229" s="218">
        <v>19079</v>
      </c>
      <c r="AC229" s="218">
        <v>19528</v>
      </c>
      <c r="AD229" s="218">
        <v>19880</v>
      </c>
      <c r="AE229" s="218">
        <v>20473</v>
      </c>
      <c r="AF229" s="218">
        <v>21265</v>
      </c>
      <c r="AG229" s="218">
        <v>21944</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18">
        <v>15612</v>
      </c>
      <c r="O230" s="218">
        <v>16255</v>
      </c>
      <c r="P230" s="218">
        <v>16295</v>
      </c>
      <c r="Q230" s="218">
        <v>16617</v>
      </c>
      <c r="R230" s="218">
        <v>16732</v>
      </c>
      <c r="S230" s="218">
        <v>16916</v>
      </c>
      <c r="T230" s="218">
        <v>17140</v>
      </c>
      <c r="U230" s="218">
        <v>17209</v>
      </c>
      <c r="V230" s="218">
        <v>17866</v>
      </c>
      <c r="W230" s="218">
        <v>18236</v>
      </c>
      <c r="X230" s="218">
        <v>18802</v>
      </c>
      <c r="Y230" s="218">
        <v>19638</v>
      </c>
      <c r="Z230" s="218">
        <v>20390</v>
      </c>
      <c r="AA230" s="218">
        <v>20923</v>
      </c>
      <c r="AB230" s="218">
        <v>21551</v>
      </c>
      <c r="AC230" s="218">
        <v>21975</v>
      </c>
      <c r="AD230" s="218">
        <v>22111</v>
      </c>
      <c r="AE230" s="218">
        <v>22358</v>
      </c>
      <c r="AF230" s="218">
        <v>23180</v>
      </c>
      <c r="AG230" s="218">
        <v>24107</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18">
        <v>14802</v>
      </c>
      <c r="O231" s="218">
        <v>15381</v>
      </c>
      <c r="P231" s="218">
        <v>15384</v>
      </c>
      <c r="Q231" s="218">
        <v>15770</v>
      </c>
      <c r="R231" s="218">
        <v>15790</v>
      </c>
      <c r="S231" s="218">
        <v>16118</v>
      </c>
      <c r="T231" s="218">
        <v>16527</v>
      </c>
      <c r="U231" s="218">
        <v>16804</v>
      </c>
      <c r="V231" s="218">
        <v>17279</v>
      </c>
      <c r="W231" s="218">
        <v>17411</v>
      </c>
      <c r="X231" s="218">
        <v>17793</v>
      </c>
      <c r="Y231" s="218">
        <v>18475</v>
      </c>
      <c r="Z231" s="218">
        <v>19054</v>
      </c>
      <c r="AA231" s="218">
        <v>19383</v>
      </c>
      <c r="AB231" s="218">
        <v>19910</v>
      </c>
      <c r="AC231" s="218">
        <v>20435</v>
      </c>
      <c r="AD231" s="218">
        <v>20846</v>
      </c>
      <c r="AE231" s="218">
        <v>21442</v>
      </c>
      <c r="AF231" s="218">
        <v>22189</v>
      </c>
      <c r="AG231" s="218">
        <v>23004</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18">
        <v>15286</v>
      </c>
      <c r="O232" s="218">
        <v>15849</v>
      </c>
      <c r="P232" s="218">
        <v>15862</v>
      </c>
      <c r="Q232" s="218">
        <v>16120</v>
      </c>
      <c r="R232" s="218">
        <v>16226</v>
      </c>
      <c r="S232" s="218">
        <v>16406</v>
      </c>
      <c r="T232" s="218">
        <v>16680</v>
      </c>
      <c r="U232" s="218">
        <v>16870</v>
      </c>
      <c r="V232" s="218">
        <v>17355</v>
      </c>
      <c r="W232" s="218">
        <v>17628</v>
      </c>
      <c r="X232" s="218">
        <v>18050</v>
      </c>
      <c r="Y232" s="218">
        <v>18831</v>
      </c>
      <c r="Z232" s="218">
        <v>19474</v>
      </c>
      <c r="AA232" s="218">
        <v>19718</v>
      </c>
      <c r="AB232" s="218">
        <v>20213</v>
      </c>
      <c r="AC232" s="218">
        <v>20537</v>
      </c>
      <c r="AD232" s="218">
        <v>20990</v>
      </c>
      <c r="AE232" s="218">
        <v>21505</v>
      </c>
      <c r="AF232" s="218">
        <v>22195</v>
      </c>
      <c r="AG232" s="218">
        <v>22885</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18">
        <v>15209</v>
      </c>
      <c r="O233" s="218">
        <v>15677</v>
      </c>
      <c r="P233" s="218">
        <v>15578</v>
      </c>
      <c r="Q233" s="218">
        <v>15838</v>
      </c>
      <c r="R233" s="218">
        <v>15912</v>
      </c>
      <c r="S233" s="218">
        <v>16223</v>
      </c>
      <c r="T233" s="218">
        <v>16583</v>
      </c>
      <c r="U233" s="218">
        <v>16849</v>
      </c>
      <c r="V233" s="218">
        <v>17388</v>
      </c>
      <c r="W233" s="218">
        <v>17602</v>
      </c>
      <c r="X233" s="218">
        <v>18123</v>
      </c>
      <c r="Y233" s="218">
        <v>18994</v>
      </c>
      <c r="Z233" s="218">
        <v>19677</v>
      </c>
      <c r="AA233" s="218">
        <v>20025</v>
      </c>
      <c r="AB233" s="218">
        <v>20465</v>
      </c>
      <c r="AC233" s="218">
        <v>20897</v>
      </c>
      <c r="AD233" s="218">
        <v>21162</v>
      </c>
      <c r="AE233" s="218">
        <v>21671</v>
      </c>
      <c r="AF233" s="218">
        <v>22482</v>
      </c>
      <c r="AG233" s="218">
        <v>23390</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18">
        <v>14170</v>
      </c>
      <c r="O234" s="218">
        <v>14900</v>
      </c>
      <c r="P234" s="218">
        <v>15043</v>
      </c>
      <c r="Q234" s="218">
        <v>15495</v>
      </c>
      <c r="R234" s="218">
        <v>16156</v>
      </c>
      <c r="S234" s="218">
        <v>15838</v>
      </c>
      <c r="T234" s="218">
        <v>16039</v>
      </c>
      <c r="U234" s="218">
        <v>16877</v>
      </c>
      <c r="V234" s="218">
        <v>16544</v>
      </c>
      <c r="W234" s="218">
        <v>16658</v>
      </c>
      <c r="X234" s="218">
        <v>17532</v>
      </c>
      <c r="Y234" s="218">
        <v>18026</v>
      </c>
      <c r="Z234" s="218">
        <v>18453</v>
      </c>
      <c r="AA234" s="218">
        <v>18707</v>
      </c>
      <c r="AB234" s="218">
        <v>19170</v>
      </c>
      <c r="AC234" s="218">
        <v>19383</v>
      </c>
      <c r="AD234" s="218">
        <v>19877</v>
      </c>
      <c r="AE234" s="218">
        <v>20421</v>
      </c>
      <c r="AF234" s="218">
        <v>21093</v>
      </c>
      <c r="AG234" s="218">
        <v>21812</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18">
        <v>15656</v>
      </c>
      <c r="O235" s="218">
        <v>16267</v>
      </c>
      <c r="P235" s="218">
        <v>16166</v>
      </c>
      <c r="Q235" s="218">
        <v>16453</v>
      </c>
      <c r="R235" s="218">
        <v>16463</v>
      </c>
      <c r="S235" s="218">
        <v>16851</v>
      </c>
      <c r="T235" s="218">
        <v>17248</v>
      </c>
      <c r="U235" s="218">
        <v>17485</v>
      </c>
      <c r="V235" s="218">
        <v>17901</v>
      </c>
      <c r="W235" s="218">
        <v>18047</v>
      </c>
      <c r="X235" s="218">
        <v>18399</v>
      </c>
      <c r="Y235" s="218">
        <v>19019</v>
      </c>
      <c r="Z235" s="218">
        <v>19484</v>
      </c>
      <c r="AA235" s="218">
        <v>19619</v>
      </c>
      <c r="AB235" s="218">
        <v>20042</v>
      </c>
      <c r="AC235" s="218">
        <v>20388</v>
      </c>
      <c r="AD235" s="218">
        <v>20795</v>
      </c>
      <c r="AE235" s="218">
        <v>21303</v>
      </c>
      <c r="AF235" s="218">
        <v>21973</v>
      </c>
      <c r="AG235" s="218">
        <v>22674</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18">
        <v>15736</v>
      </c>
      <c r="O236" s="218">
        <v>16491</v>
      </c>
      <c r="P236" s="218">
        <v>16263</v>
      </c>
      <c r="Q236" s="218">
        <v>16742</v>
      </c>
      <c r="R236" s="218">
        <v>16970</v>
      </c>
      <c r="S236" s="218">
        <v>17322</v>
      </c>
      <c r="T236" s="218">
        <v>17673</v>
      </c>
      <c r="U236" s="218">
        <v>17853</v>
      </c>
      <c r="V236" s="218">
        <v>18429</v>
      </c>
      <c r="W236" s="218">
        <v>18546</v>
      </c>
      <c r="X236" s="218">
        <v>19052</v>
      </c>
      <c r="Y236" s="218">
        <v>19954</v>
      </c>
      <c r="Z236" s="218">
        <v>20472</v>
      </c>
      <c r="AA236" s="218">
        <v>20834</v>
      </c>
      <c r="AB236" s="218">
        <v>21517</v>
      </c>
      <c r="AC236" s="218">
        <v>21811</v>
      </c>
      <c r="AD236" s="218">
        <v>22254</v>
      </c>
      <c r="AE236" s="218">
        <v>23101</v>
      </c>
      <c r="AF236" s="218">
        <v>23657</v>
      </c>
      <c r="AG236" s="218">
        <v>24555</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18">
        <v>15353</v>
      </c>
      <c r="O237" s="218">
        <v>15875</v>
      </c>
      <c r="P237" s="218">
        <v>15803</v>
      </c>
      <c r="Q237" s="218">
        <v>16113</v>
      </c>
      <c r="R237" s="218">
        <v>16127</v>
      </c>
      <c r="S237" s="218">
        <v>16459</v>
      </c>
      <c r="T237" s="218">
        <v>16878</v>
      </c>
      <c r="U237" s="218">
        <v>17136</v>
      </c>
      <c r="V237" s="218">
        <v>17618</v>
      </c>
      <c r="W237" s="218">
        <v>17787</v>
      </c>
      <c r="X237" s="218">
        <v>18212</v>
      </c>
      <c r="Y237" s="218">
        <v>18906</v>
      </c>
      <c r="Z237" s="218">
        <v>19497</v>
      </c>
      <c r="AA237" s="218">
        <v>19674</v>
      </c>
      <c r="AB237" s="218">
        <v>19950</v>
      </c>
      <c r="AC237" s="218">
        <v>20318</v>
      </c>
      <c r="AD237" s="218">
        <v>20843</v>
      </c>
      <c r="AE237" s="218">
        <v>21499</v>
      </c>
      <c r="AF237" s="218">
        <v>22170</v>
      </c>
      <c r="AG237" s="218">
        <v>22864</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18">
        <v>15258</v>
      </c>
      <c r="O238" s="218">
        <v>15841</v>
      </c>
      <c r="P238" s="218">
        <v>15804</v>
      </c>
      <c r="Q238" s="218">
        <v>16116</v>
      </c>
      <c r="R238" s="218">
        <v>16161</v>
      </c>
      <c r="S238" s="218">
        <v>16412</v>
      </c>
      <c r="T238" s="218">
        <v>16720</v>
      </c>
      <c r="U238" s="218">
        <v>16871</v>
      </c>
      <c r="V238" s="218">
        <v>17270</v>
      </c>
      <c r="W238" s="218">
        <v>17429</v>
      </c>
      <c r="X238" s="218">
        <v>17763</v>
      </c>
      <c r="Y238" s="218">
        <v>18355</v>
      </c>
      <c r="Z238" s="218">
        <v>18858</v>
      </c>
      <c r="AA238" s="218">
        <v>18964</v>
      </c>
      <c r="AB238" s="218">
        <v>19473</v>
      </c>
      <c r="AC238" s="218">
        <v>19846</v>
      </c>
      <c r="AD238" s="218">
        <v>20392</v>
      </c>
      <c r="AE238" s="218">
        <v>20809</v>
      </c>
      <c r="AF238" s="218">
        <v>21551</v>
      </c>
      <c r="AG238" s="218">
        <v>22296</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18">
        <v>14958</v>
      </c>
      <c r="O239" s="218">
        <v>15568</v>
      </c>
      <c r="P239" s="218">
        <v>15386</v>
      </c>
      <c r="Q239" s="218">
        <v>15600</v>
      </c>
      <c r="R239" s="218">
        <v>15513</v>
      </c>
      <c r="S239" s="218">
        <v>15891</v>
      </c>
      <c r="T239" s="218">
        <v>16284</v>
      </c>
      <c r="U239" s="218">
        <v>16492</v>
      </c>
      <c r="V239" s="218">
        <v>17045</v>
      </c>
      <c r="W239" s="218">
        <v>17262</v>
      </c>
      <c r="X239" s="218">
        <v>17671</v>
      </c>
      <c r="Y239" s="218">
        <v>18275</v>
      </c>
      <c r="Z239" s="218">
        <v>18783</v>
      </c>
      <c r="AA239" s="218">
        <v>18886</v>
      </c>
      <c r="AB239" s="218">
        <v>19239</v>
      </c>
      <c r="AC239" s="218">
        <v>19772</v>
      </c>
      <c r="AD239" s="218">
        <v>20061</v>
      </c>
      <c r="AE239" s="218">
        <v>20482</v>
      </c>
      <c r="AF239" s="218">
        <v>21222</v>
      </c>
      <c r="AG239" s="218">
        <v>22023</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18">
        <v>14454</v>
      </c>
      <c r="O240" s="218">
        <v>14988</v>
      </c>
      <c r="P240" s="218">
        <v>14844</v>
      </c>
      <c r="Q240" s="218">
        <v>15281</v>
      </c>
      <c r="R240" s="218">
        <v>15460</v>
      </c>
      <c r="S240" s="218">
        <v>15658</v>
      </c>
      <c r="T240" s="218">
        <v>15962</v>
      </c>
      <c r="U240" s="218">
        <v>16135</v>
      </c>
      <c r="V240" s="218">
        <v>16685</v>
      </c>
      <c r="W240" s="218">
        <v>16861</v>
      </c>
      <c r="X240" s="218">
        <v>17366</v>
      </c>
      <c r="Y240" s="218">
        <v>18101</v>
      </c>
      <c r="Z240" s="218">
        <v>18563</v>
      </c>
      <c r="AA240" s="218">
        <v>19046</v>
      </c>
      <c r="AB240" s="218">
        <v>19423</v>
      </c>
      <c r="AC240" s="218">
        <v>19839</v>
      </c>
      <c r="AD240" s="218">
        <v>20057</v>
      </c>
      <c r="AE240" s="218">
        <v>20809</v>
      </c>
      <c r="AF240" s="218">
        <v>21328</v>
      </c>
      <c r="AG240" s="218">
        <v>22214</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18">
        <v>15467</v>
      </c>
      <c r="O241" s="218">
        <v>16294</v>
      </c>
      <c r="P241" s="218">
        <v>16094</v>
      </c>
      <c r="Q241" s="218">
        <v>16438</v>
      </c>
      <c r="R241" s="218">
        <v>16296</v>
      </c>
      <c r="S241" s="218">
        <v>16619</v>
      </c>
      <c r="T241" s="218">
        <v>16902</v>
      </c>
      <c r="U241" s="218">
        <v>17013</v>
      </c>
      <c r="V241" s="218">
        <v>17483</v>
      </c>
      <c r="W241" s="218">
        <v>17741</v>
      </c>
      <c r="X241" s="218">
        <v>18084</v>
      </c>
      <c r="Y241" s="218">
        <v>18764</v>
      </c>
      <c r="Z241" s="218">
        <v>19348</v>
      </c>
      <c r="AA241" s="218">
        <v>19638</v>
      </c>
      <c r="AB241" s="218">
        <v>20062</v>
      </c>
      <c r="AC241" s="218">
        <v>20356</v>
      </c>
      <c r="AD241" s="218">
        <v>20825</v>
      </c>
      <c r="AE241" s="218">
        <v>21397</v>
      </c>
      <c r="AF241" s="218">
        <v>22123</v>
      </c>
      <c r="AG241" s="218">
        <v>22846</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18">
        <v>16007</v>
      </c>
      <c r="O242" s="218">
        <v>16586</v>
      </c>
      <c r="P242" s="218">
        <v>16514</v>
      </c>
      <c r="Q242" s="218">
        <v>16732</v>
      </c>
      <c r="R242" s="218">
        <v>16701</v>
      </c>
      <c r="S242" s="218">
        <v>17169</v>
      </c>
      <c r="T242" s="218">
        <v>17621</v>
      </c>
      <c r="U242" s="218">
        <v>17912</v>
      </c>
      <c r="V242" s="218">
        <v>18257</v>
      </c>
      <c r="W242" s="218">
        <v>18376</v>
      </c>
      <c r="X242" s="218">
        <v>18669</v>
      </c>
      <c r="Y242" s="218">
        <v>19211</v>
      </c>
      <c r="Z242" s="218">
        <v>19616</v>
      </c>
      <c r="AA242" s="218">
        <v>19651</v>
      </c>
      <c r="AB242" s="218">
        <v>20032</v>
      </c>
      <c r="AC242" s="218">
        <v>20363</v>
      </c>
      <c r="AD242" s="218">
        <v>20733</v>
      </c>
      <c r="AE242" s="218">
        <v>21150</v>
      </c>
      <c r="AF242" s="218">
        <v>21827</v>
      </c>
      <c r="AG242" s="218">
        <v>22453</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18">
        <v>15297</v>
      </c>
      <c r="O243" s="218">
        <v>16036</v>
      </c>
      <c r="P243" s="218">
        <v>15878</v>
      </c>
      <c r="Q243" s="218">
        <v>16264</v>
      </c>
      <c r="R243" s="218">
        <v>16350</v>
      </c>
      <c r="S243" s="218">
        <v>16781</v>
      </c>
      <c r="T243" s="218">
        <v>17261</v>
      </c>
      <c r="U243" s="218">
        <v>17573</v>
      </c>
      <c r="V243" s="218">
        <v>18048</v>
      </c>
      <c r="W243" s="218">
        <v>18218</v>
      </c>
      <c r="X243" s="218">
        <v>18620</v>
      </c>
      <c r="Y243" s="218">
        <v>19306</v>
      </c>
      <c r="Z243" s="218">
        <v>19773</v>
      </c>
      <c r="AA243" s="218">
        <v>20156</v>
      </c>
      <c r="AB243" s="218">
        <v>20587</v>
      </c>
      <c r="AC243" s="218">
        <v>20840</v>
      </c>
      <c r="AD243" s="218">
        <v>21381</v>
      </c>
      <c r="AE243" s="218">
        <v>22146</v>
      </c>
      <c r="AF243" s="218">
        <v>22826</v>
      </c>
      <c r="AG243" s="218">
        <v>23576</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18">
        <v>14480</v>
      </c>
      <c r="O244" s="218">
        <v>15171</v>
      </c>
      <c r="P244" s="218">
        <v>14522</v>
      </c>
      <c r="Q244" s="218">
        <v>14235</v>
      </c>
      <c r="R244" s="218">
        <v>13943</v>
      </c>
      <c r="S244" s="218">
        <v>14462</v>
      </c>
      <c r="T244" s="218">
        <v>15261</v>
      </c>
      <c r="U244" s="218">
        <v>16318</v>
      </c>
      <c r="V244" s="218">
        <v>16773</v>
      </c>
      <c r="W244" s="218">
        <v>16930</v>
      </c>
      <c r="X244" s="218">
        <v>17267</v>
      </c>
      <c r="Y244" s="218">
        <v>17933</v>
      </c>
      <c r="Z244" s="218">
        <v>18459</v>
      </c>
      <c r="AA244" s="218">
        <v>18804</v>
      </c>
      <c r="AB244" s="218">
        <v>19189</v>
      </c>
      <c r="AC244" s="218">
        <v>19415</v>
      </c>
      <c r="AD244" s="218">
        <v>19981</v>
      </c>
      <c r="AE244" s="218">
        <v>20348</v>
      </c>
      <c r="AF244" s="218">
        <v>20972</v>
      </c>
      <c r="AG244" s="218">
        <v>21669</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18">
        <v>14356</v>
      </c>
      <c r="O245" s="218">
        <v>15028</v>
      </c>
      <c r="P245" s="218">
        <v>14822</v>
      </c>
      <c r="Q245" s="218">
        <v>15188</v>
      </c>
      <c r="R245" s="218">
        <v>15329</v>
      </c>
      <c r="S245" s="218">
        <v>15784</v>
      </c>
      <c r="T245" s="218">
        <v>16321</v>
      </c>
      <c r="U245" s="218">
        <v>16704</v>
      </c>
      <c r="V245" s="218">
        <v>17313</v>
      </c>
      <c r="W245" s="218">
        <v>17462</v>
      </c>
      <c r="X245" s="218">
        <v>17973</v>
      </c>
      <c r="Y245" s="218">
        <v>18715</v>
      </c>
      <c r="Z245" s="218">
        <v>19164</v>
      </c>
      <c r="AA245" s="218">
        <v>19456</v>
      </c>
      <c r="AB245" s="218">
        <v>19900</v>
      </c>
      <c r="AC245" s="218">
        <v>20245</v>
      </c>
      <c r="AD245" s="218">
        <v>20829</v>
      </c>
      <c r="AE245" s="218">
        <v>21938</v>
      </c>
      <c r="AF245" s="218">
        <v>22563</v>
      </c>
      <c r="AG245" s="218">
        <v>23412</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18">
        <v>18037</v>
      </c>
      <c r="O246" s="218">
        <v>19023</v>
      </c>
      <c r="P246" s="218">
        <v>19095</v>
      </c>
      <c r="Q246" s="218">
        <v>19892</v>
      </c>
      <c r="R246" s="218">
        <v>20112</v>
      </c>
      <c r="S246" s="218">
        <v>20631</v>
      </c>
      <c r="T246" s="218">
        <v>20994</v>
      </c>
      <c r="U246" s="218">
        <v>20996</v>
      </c>
      <c r="V246" s="218">
        <v>21333</v>
      </c>
      <c r="W246" s="218">
        <v>21564</v>
      </c>
      <c r="X246" s="218">
        <v>21797</v>
      </c>
      <c r="Y246" s="218">
        <v>22337</v>
      </c>
      <c r="Z246" s="218">
        <v>22738</v>
      </c>
      <c r="AA246" s="218">
        <v>23159</v>
      </c>
      <c r="AB246" s="218">
        <v>23476</v>
      </c>
      <c r="AC246" s="218">
        <v>23852</v>
      </c>
      <c r="AD246" s="218">
        <v>24324</v>
      </c>
      <c r="AE246" s="218">
        <v>25063</v>
      </c>
      <c r="AF246" s="218">
        <v>25948</v>
      </c>
      <c r="AG246" s="218">
        <v>26627</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18">
        <v>13503</v>
      </c>
      <c r="O247" s="218">
        <v>14088</v>
      </c>
      <c r="P247" s="218">
        <v>14092</v>
      </c>
      <c r="Q247" s="218">
        <v>14553</v>
      </c>
      <c r="R247" s="218">
        <v>14832</v>
      </c>
      <c r="S247" s="218">
        <v>15188</v>
      </c>
      <c r="T247" s="218">
        <v>15657</v>
      </c>
      <c r="U247" s="218">
        <v>15976</v>
      </c>
      <c r="V247" s="218">
        <v>16473</v>
      </c>
      <c r="W247" s="218">
        <v>16302</v>
      </c>
      <c r="X247" s="218">
        <v>16677</v>
      </c>
      <c r="Y247" s="218">
        <v>17471</v>
      </c>
      <c r="Z247" s="218">
        <v>17909</v>
      </c>
      <c r="AA247" s="218">
        <v>18282</v>
      </c>
      <c r="AB247" s="218">
        <v>18724</v>
      </c>
      <c r="AC247" s="218">
        <v>18938</v>
      </c>
      <c r="AD247" s="218">
        <v>19285</v>
      </c>
      <c r="AE247" s="218">
        <v>20335</v>
      </c>
      <c r="AF247" s="218">
        <v>20839</v>
      </c>
      <c r="AG247" s="218">
        <v>21720</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18">
        <v>14478</v>
      </c>
      <c r="O248" s="218">
        <v>15157</v>
      </c>
      <c r="P248" s="218">
        <v>15170</v>
      </c>
      <c r="Q248" s="218">
        <v>15584</v>
      </c>
      <c r="R248" s="218">
        <v>15695</v>
      </c>
      <c r="S248" s="218">
        <v>15969</v>
      </c>
      <c r="T248" s="218">
        <v>16267</v>
      </c>
      <c r="U248" s="218">
        <v>16395</v>
      </c>
      <c r="V248" s="218">
        <v>16901</v>
      </c>
      <c r="W248" s="218">
        <v>17152</v>
      </c>
      <c r="X248" s="218">
        <v>17626</v>
      </c>
      <c r="Y248" s="218">
        <v>18136</v>
      </c>
      <c r="Z248" s="218">
        <v>18488</v>
      </c>
      <c r="AA248" s="218">
        <v>18713</v>
      </c>
      <c r="AB248" s="218">
        <v>19536</v>
      </c>
      <c r="AC248" s="218">
        <v>19495</v>
      </c>
      <c r="AD248" s="218">
        <v>20206</v>
      </c>
      <c r="AE248" s="218">
        <v>20913</v>
      </c>
      <c r="AF248" s="218">
        <v>21567</v>
      </c>
      <c r="AG248" s="218">
        <v>22234</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18">
        <v>15725</v>
      </c>
      <c r="O249" s="218">
        <v>16421</v>
      </c>
      <c r="P249" s="218">
        <v>16305</v>
      </c>
      <c r="Q249" s="218">
        <v>16723</v>
      </c>
      <c r="R249" s="218">
        <v>16717</v>
      </c>
      <c r="S249" s="218">
        <v>17077</v>
      </c>
      <c r="T249" s="218">
        <v>17551</v>
      </c>
      <c r="U249" s="218">
        <v>17736</v>
      </c>
      <c r="V249" s="218">
        <v>18104</v>
      </c>
      <c r="W249" s="218">
        <v>18285</v>
      </c>
      <c r="X249" s="218">
        <v>18724</v>
      </c>
      <c r="Y249" s="218">
        <v>19344</v>
      </c>
      <c r="Z249" s="218">
        <v>19783</v>
      </c>
      <c r="AA249" s="218">
        <v>20228</v>
      </c>
      <c r="AB249" s="218">
        <v>20672</v>
      </c>
      <c r="AC249" s="218">
        <v>21011</v>
      </c>
      <c r="AD249" s="218">
        <v>21700</v>
      </c>
      <c r="AE249" s="218">
        <v>22585</v>
      </c>
      <c r="AF249" s="218">
        <v>23305</v>
      </c>
      <c r="AG249" s="218">
        <v>24014</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18">
        <v>14593</v>
      </c>
      <c r="O250" s="218">
        <v>15303</v>
      </c>
      <c r="P250" s="218">
        <v>15043</v>
      </c>
      <c r="Q250" s="218">
        <v>15399</v>
      </c>
      <c r="R250" s="218">
        <v>15590</v>
      </c>
      <c r="S250" s="218">
        <v>16095</v>
      </c>
      <c r="T250" s="218">
        <v>16605</v>
      </c>
      <c r="U250" s="218">
        <v>16931</v>
      </c>
      <c r="V250" s="218">
        <v>17415</v>
      </c>
      <c r="W250" s="218">
        <v>17494</v>
      </c>
      <c r="X250" s="218">
        <v>17927</v>
      </c>
      <c r="Y250" s="218">
        <v>18873</v>
      </c>
      <c r="Z250" s="218">
        <v>19525</v>
      </c>
      <c r="AA250" s="218">
        <v>20050</v>
      </c>
      <c r="AB250" s="218">
        <v>20445</v>
      </c>
      <c r="AC250" s="218">
        <v>20848</v>
      </c>
      <c r="AD250" s="218">
        <v>21338</v>
      </c>
      <c r="AE250" s="218">
        <v>22246</v>
      </c>
      <c r="AF250" s="218">
        <v>22855</v>
      </c>
      <c r="AG250" s="218">
        <v>23745</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18">
        <v>14418</v>
      </c>
      <c r="O251" s="218">
        <v>15032</v>
      </c>
      <c r="P251" s="218">
        <v>14995</v>
      </c>
      <c r="Q251" s="218">
        <v>15390</v>
      </c>
      <c r="R251" s="218">
        <v>15493</v>
      </c>
      <c r="S251" s="218">
        <v>15744</v>
      </c>
      <c r="T251" s="218">
        <v>16115</v>
      </c>
      <c r="U251" s="218">
        <v>16294</v>
      </c>
      <c r="V251" s="218">
        <v>16766</v>
      </c>
      <c r="W251" s="218">
        <v>16947</v>
      </c>
      <c r="X251" s="218">
        <v>17397</v>
      </c>
      <c r="Y251" s="218">
        <v>18109</v>
      </c>
      <c r="Z251" s="218">
        <v>18632</v>
      </c>
      <c r="AA251" s="218">
        <v>18984</v>
      </c>
      <c r="AB251" s="218">
        <v>19419</v>
      </c>
      <c r="AC251" s="218">
        <v>19590</v>
      </c>
      <c r="AD251" s="218">
        <v>20027</v>
      </c>
      <c r="AE251" s="218">
        <v>20764</v>
      </c>
      <c r="AF251" s="218">
        <v>21417</v>
      </c>
      <c r="AG251" s="218">
        <v>22039</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18">
        <v>15822</v>
      </c>
      <c r="O252" s="218">
        <v>16571</v>
      </c>
      <c r="P252" s="218">
        <v>16452</v>
      </c>
      <c r="Q252" s="218">
        <v>16849</v>
      </c>
      <c r="R252" s="218">
        <v>16990</v>
      </c>
      <c r="S252" s="218">
        <v>17437</v>
      </c>
      <c r="T252" s="218">
        <v>17887</v>
      </c>
      <c r="U252" s="218">
        <v>18156</v>
      </c>
      <c r="V252" s="218">
        <v>18568</v>
      </c>
      <c r="W252" s="218">
        <v>18669</v>
      </c>
      <c r="X252" s="218">
        <v>19134</v>
      </c>
      <c r="Y252" s="218">
        <v>19764</v>
      </c>
      <c r="Z252" s="218">
        <v>20128</v>
      </c>
      <c r="AA252" s="218">
        <v>20521</v>
      </c>
      <c r="AB252" s="218">
        <v>20964</v>
      </c>
      <c r="AC252" s="218">
        <v>21303</v>
      </c>
      <c r="AD252" s="218">
        <v>21795</v>
      </c>
      <c r="AE252" s="218">
        <v>22547</v>
      </c>
      <c r="AF252" s="218">
        <v>23199</v>
      </c>
      <c r="AG252" s="218">
        <v>23961</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18">
        <v>14139</v>
      </c>
      <c r="O253" s="218">
        <v>14746</v>
      </c>
      <c r="P253" s="218">
        <v>14622</v>
      </c>
      <c r="Q253" s="218">
        <v>15010</v>
      </c>
      <c r="R253" s="218">
        <v>15166</v>
      </c>
      <c r="S253" s="218">
        <v>15367</v>
      </c>
      <c r="T253" s="218">
        <v>15659</v>
      </c>
      <c r="U253" s="218">
        <v>15880</v>
      </c>
      <c r="V253" s="218">
        <v>16584</v>
      </c>
      <c r="W253" s="218">
        <v>16755</v>
      </c>
      <c r="X253" s="218">
        <v>17277</v>
      </c>
      <c r="Y253" s="218">
        <v>18148</v>
      </c>
      <c r="Z253" s="218">
        <v>18670</v>
      </c>
      <c r="AA253" s="218">
        <v>19276</v>
      </c>
      <c r="AB253" s="218">
        <v>19445</v>
      </c>
      <c r="AC253" s="218">
        <v>19518</v>
      </c>
      <c r="AD253" s="218">
        <v>19845</v>
      </c>
      <c r="AE253" s="218">
        <v>20664</v>
      </c>
      <c r="AF253" s="218">
        <v>21208</v>
      </c>
      <c r="AG253" s="218">
        <v>22099</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18">
        <v>16402</v>
      </c>
      <c r="O254" s="218">
        <v>17283</v>
      </c>
      <c r="P254" s="218">
        <v>17050</v>
      </c>
      <c r="Q254" s="218">
        <v>17567</v>
      </c>
      <c r="R254" s="218">
        <v>17518</v>
      </c>
      <c r="S254" s="218">
        <v>18133</v>
      </c>
      <c r="T254" s="218">
        <v>18739</v>
      </c>
      <c r="U254" s="218">
        <v>19036</v>
      </c>
      <c r="V254" s="218">
        <v>19492</v>
      </c>
      <c r="W254" s="218">
        <v>19765</v>
      </c>
      <c r="X254" s="218">
        <v>19972</v>
      </c>
      <c r="Y254" s="218">
        <v>20659</v>
      </c>
      <c r="Z254" s="218">
        <v>21165</v>
      </c>
      <c r="AA254" s="218">
        <v>21462</v>
      </c>
      <c r="AB254" s="218">
        <v>21774</v>
      </c>
      <c r="AC254" s="218">
        <v>21920</v>
      </c>
      <c r="AD254" s="218">
        <v>22574</v>
      </c>
      <c r="AE254" s="218">
        <v>23077</v>
      </c>
      <c r="AF254" s="218">
        <v>23817</v>
      </c>
      <c r="AG254" s="218">
        <v>24552</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18">
        <v>14097</v>
      </c>
      <c r="O255" s="218">
        <v>14782</v>
      </c>
      <c r="P255" s="218">
        <v>14678</v>
      </c>
      <c r="Q255" s="218">
        <v>15117</v>
      </c>
      <c r="R255" s="218">
        <v>15237</v>
      </c>
      <c r="S255" s="218">
        <v>15670</v>
      </c>
      <c r="T255" s="218">
        <v>16159</v>
      </c>
      <c r="U255" s="218">
        <v>16436</v>
      </c>
      <c r="V255" s="218">
        <v>16895</v>
      </c>
      <c r="W255" s="218">
        <v>17040</v>
      </c>
      <c r="X255" s="218">
        <v>17380</v>
      </c>
      <c r="Y255" s="218">
        <v>18136</v>
      </c>
      <c r="Z255" s="218">
        <v>18634</v>
      </c>
      <c r="AA255" s="218">
        <v>18911</v>
      </c>
      <c r="AB255" s="218">
        <v>19405</v>
      </c>
      <c r="AC255" s="218">
        <v>19775</v>
      </c>
      <c r="AD255" s="218">
        <v>20228</v>
      </c>
      <c r="AE255" s="218">
        <v>21009</v>
      </c>
      <c r="AF255" s="218">
        <v>21558</v>
      </c>
      <c r="AG255" s="218">
        <v>22316</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18">
        <v>14961</v>
      </c>
      <c r="O256" s="218">
        <v>15326</v>
      </c>
      <c r="P256" s="218">
        <v>15497</v>
      </c>
      <c r="Q256" s="218">
        <v>15790</v>
      </c>
      <c r="R256" s="218">
        <v>15706</v>
      </c>
      <c r="S256" s="218">
        <v>16027</v>
      </c>
      <c r="T256" s="218">
        <v>16286</v>
      </c>
      <c r="U256" s="218">
        <v>16381</v>
      </c>
      <c r="V256" s="218">
        <v>16721</v>
      </c>
      <c r="W256" s="218">
        <v>16870</v>
      </c>
      <c r="X256" s="218">
        <v>17084</v>
      </c>
      <c r="Y256" s="218">
        <v>17386</v>
      </c>
      <c r="Z256" s="218">
        <v>17596</v>
      </c>
      <c r="AA256" s="218">
        <v>17751</v>
      </c>
      <c r="AB256" s="218">
        <v>18056</v>
      </c>
      <c r="AC256" s="218">
        <v>18378</v>
      </c>
      <c r="AD256" s="218">
        <v>18450</v>
      </c>
      <c r="AE256" s="218">
        <v>18837</v>
      </c>
      <c r="AF256" s="218">
        <v>19383</v>
      </c>
      <c r="AG256" s="218">
        <v>19980</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18">
        <v>13885</v>
      </c>
      <c r="O257" s="218">
        <v>14446</v>
      </c>
      <c r="P257" s="218">
        <v>14528</v>
      </c>
      <c r="Q257" s="218">
        <v>15029</v>
      </c>
      <c r="R257" s="218">
        <v>15126</v>
      </c>
      <c r="S257" s="218">
        <v>15265</v>
      </c>
      <c r="T257" s="218">
        <v>15372</v>
      </c>
      <c r="U257" s="218">
        <v>15432</v>
      </c>
      <c r="V257" s="218">
        <v>15879</v>
      </c>
      <c r="W257" s="218">
        <v>16187</v>
      </c>
      <c r="X257" s="218">
        <v>16447</v>
      </c>
      <c r="Y257" s="218">
        <v>16764</v>
      </c>
      <c r="Z257" s="218">
        <v>16999</v>
      </c>
      <c r="AA257" s="218">
        <v>17198</v>
      </c>
      <c r="AB257" s="218">
        <v>17525</v>
      </c>
      <c r="AC257" s="218">
        <v>17660</v>
      </c>
      <c r="AD257" s="218">
        <v>17839</v>
      </c>
      <c r="AE257" s="218">
        <v>18283</v>
      </c>
      <c r="AF257" s="218">
        <v>18940</v>
      </c>
      <c r="AG257" s="218">
        <v>19693</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18">
        <v>14345</v>
      </c>
      <c r="O258" s="218">
        <v>14773</v>
      </c>
      <c r="P258" s="218">
        <v>14969</v>
      </c>
      <c r="Q258" s="218">
        <v>15449</v>
      </c>
      <c r="R258" s="218">
        <v>15549</v>
      </c>
      <c r="S258" s="218">
        <v>16024</v>
      </c>
      <c r="T258" s="218">
        <v>16551</v>
      </c>
      <c r="U258" s="218">
        <v>16713</v>
      </c>
      <c r="V258" s="218">
        <v>17024</v>
      </c>
      <c r="W258" s="218">
        <v>17246</v>
      </c>
      <c r="X258" s="218">
        <v>17463</v>
      </c>
      <c r="Y258" s="218">
        <v>17719</v>
      </c>
      <c r="Z258" s="218">
        <v>17929</v>
      </c>
      <c r="AA258" s="218">
        <v>18001</v>
      </c>
      <c r="AB258" s="218">
        <v>18373</v>
      </c>
      <c r="AC258" s="218">
        <v>18824</v>
      </c>
      <c r="AD258" s="218">
        <v>19209</v>
      </c>
      <c r="AE258" s="218">
        <v>19721</v>
      </c>
      <c r="AF258" s="218">
        <v>20364</v>
      </c>
      <c r="AG258" s="218">
        <v>20874</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18">
        <v>15101</v>
      </c>
      <c r="O259" s="218">
        <v>15686</v>
      </c>
      <c r="P259" s="218">
        <v>15898</v>
      </c>
      <c r="Q259" s="218">
        <v>16523</v>
      </c>
      <c r="R259" s="218">
        <v>16692</v>
      </c>
      <c r="S259" s="218">
        <v>17138</v>
      </c>
      <c r="T259" s="218">
        <v>17576</v>
      </c>
      <c r="U259" s="218">
        <v>17674</v>
      </c>
      <c r="V259" s="218">
        <v>18115</v>
      </c>
      <c r="W259" s="218">
        <v>18413</v>
      </c>
      <c r="X259" s="218">
        <v>18601</v>
      </c>
      <c r="Y259" s="218">
        <v>19082</v>
      </c>
      <c r="Z259" s="218">
        <v>19459</v>
      </c>
      <c r="AA259" s="218">
        <v>19678</v>
      </c>
      <c r="AB259" s="218">
        <v>19742</v>
      </c>
      <c r="AC259" s="218">
        <v>19940</v>
      </c>
      <c r="AD259" s="218">
        <v>20431</v>
      </c>
      <c r="AE259" s="218">
        <v>20790</v>
      </c>
      <c r="AF259" s="218">
        <v>21533</v>
      </c>
      <c r="AG259" s="218">
        <v>21991</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18">
        <v>13384</v>
      </c>
      <c r="O260" s="218">
        <v>13870</v>
      </c>
      <c r="P260" s="218">
        <v>14025</v>
      </c>
      <c r="Q260" s="218">
        <v>14276</v>
      </c>
      <c r="R260" s="218">
        <v>14291</v>
      </c>
      <c r="S260" s="218">
        <v>14654</v>
      </c>
      <c r="T260" s="218">
        <v>15012</v>
      </c>
      <c r="U260" s="218">
        <v>15220</v>
      </c>
      <c r="V260" s="218">
        <v>15526</v>
      </c>
      <c r="W260" s="218">
        <v>15540</v>
      </c>
      <c r="X260" s="218">
        <v>15581</v>
      </c>
      <c r="Y260" s="218">
        <v>15902</v>
      </c>
      <c r="Z260" s="218">
        <v>16373</v>
      </c>
      <c r="AA260" s="218">
        <v>16567</v>
      </c>
      <c r="AB260" s="218">
        <v>16949</v>
      </c>
      <c r="AC260" s="218">
        <v>17392</v>
      </c>
      <c r="AD260" s="218">
        <v>17676</v>
      </c>
      <c r="AE260" s="218">
        <v>18024</v>
      </c>
      <c r="AF260" s="218">
        <v>18498</v>
      </c>
      <c r="AG260" s="218">
        <v>19050</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18">
        <v>14767</v>
      </c>
      <c r="O261" s="218">
        <v>15701</v>
      </c>
      <c r="P261" s="218">
        <v>15472</v>
      </c>
      <c r="Q261" s="218">
        <v>15955</v>
      </c>
      <c r="R261" s="218">
        <v>16009</v>
      </c>
      <c r="S261" s="218">
        <v>16644</v>
      </c>
      <c r="T261" s="218">
        <v>17226</v>
      </c>
      <c r="U261" s="218">
        <v>17567</v>
      </c>
      <c r="V261" s="218">
        <v>18039</v>
      </c>
      <c r="W261" s="218">
        <v>18166</v>
      </c>
      <c r="X261" s="218">
        <v>18523</v>
      </c>
      <c r="Y261" s="218">
        <v>19282</v>
      </c>
      <c r="Z261" s="218">
        <v>19697</v>
      </c>
      <c r="AA261" s="218">
        <v>19935</v>
      </c>
      <c r="AB261" s="218">
        <v>20467</v>
      </c>
      <c r="AC261" s="218">
        <v>20756</v>
      </c>
      <c r="AD261" s="218">
        <v>21269</v>
      </c>
      <c r="AE261" s="218">
        <v>21985</v>
      </c>
      <c r="AF261" s="218">
        <v>22536</v>
      </c>
      <c r="AG261" s="218">
        <v>23286</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18">
        <v>13184</v>
      </c>
      <c r="O262" s="218">
        <v>13755</v>
      </c>
      <c r="P262" s="218">
        <v>13564</v>
      </c>
      <c r="Q262" s="218">
        <v>13858</v>
      </c>
      <c r="R262" s="218">
        <v>13868</v>
      </c>
      <c r="S262" s="218">
        <v>14279</v>
      </c>
      <c r="T262" s="218">
        <v>14764</v>
      </c>
      <c r="U262" s="218">
        <v>15049</v>
      </c>
      <c r="V262" s="218">
        <v>15571</v>
      </c>
      <c r="W262" s="218">
        <v>15875</v>
      </c>
      <c r="X262" s="218">
        <v>16235</v>
      </c>
      <c r="Y262" s="218">
        <v>17340</v>
      </c>
      <c r="Z262" s="218">
        <v>18268</v>
      </c>
      <c r="AA262" s="218">
        <v>17868</v>
      </c>
      <c r="AB262" s="218">
        <v>18488</v>
      </c>
      <c r="AC262" s="218">
        <v>19018</v>
      </c>
      <c r="AD262" s="218">
        <v>19417</v>
      </c>
      <c r="AE262" s="218">
        <v>20127</v>
      </c>
      <c r="AF262" s="218">
        <v>20812</v>
      </c>
      <c r="AG262" s="218">
        <v>21617</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18">
        <v>13322</v>
      </c>
      <c r="O263" s="218">
        <v>14157</v>
      </c>
      <c r="P263" s="218">
        <v>13946</v>
      </c>
      <c r="Q263" s="218">
        <v>14375</v>
      </c>
      <c r="R263" s="218">
        <v>14546</v>
      </c>
      <c r="S263" s="218">
        <v>14843</v>
      </c>
      <c r="T263" s="218">
        <v>15265</v>
      </c>
      <c r="U263" s="218">
        <v>15522</v>
      </c>
      <c r="V263" s="218">
        <v>16221</v>
      </c>
      <c r="W263" s="218">
        <v>16322</v>
      </c>
      <c r="X263" s="218">
        <v>16949</v>
      </c>
      <c r="Y263" s="218">
        <v>17827</v>
      </c>
      <c r="Z263" s="218">
        <v>18139</v>
      </c>
      <c r="AA263" s="218">
        <v>18650</v>
      </c>
      <c r="AB263" s="218">
        <v>19357</v>
      </c>
      <c r="AC263" s="218">
        <v>19393</v>
      </c>
      <c r="AD263" s="218">
        <v>20011</v>
      </c>
      <c r="AE263" s="218">
        <v>21273</v>
      </c>
      <c r="AF263" s="218">
        <v>21410</v>
      </c>
      <c r="AG263" s="218">
        <v>22284</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18">
        <v>13297</v>
      </c>
      <c r="O264" s="218">
        <v>14033</v>
      </c>
      <c r="P264" s="218">
        <v>13823</v>
      </c>
      <c r="Q264" s="218">
        <v>14197</v>
      </c>
      <c r="R264" s="218">
        <v>14320</v>
      </c>
      <c r="S264" s="218">
        <v>14863</v>
      </c>
      <c r="T264" s="218">
        <v>15488</v>
      </c>
      <c r="U264" s="218">
        <v>15930</v>
      </c>
      <c r="V264" s="218">
        <v>16405</v>
      </c>
      <c r="W264" s="218">
        <v>16548</v>
      </c>
      <c r="X264" s="218">
        <v>16957</v>
      </c>
      <c r="Y264" s="218">
        <v>17907</v>
      </c>
      <c r="Z264" s="218">
        <v>18420</v>
      </c>
      <c r="AA264" s="218">
        <v>18868</v>
      </c>
      <c r="AB264" s="218">
        <v>19532</v>
      </c>
      <c r="AC264" s="218">
        <v>20167</v>
      </c>
      <c r="AD264" s="218">
        <v>20508</v>
      </c>
      <c r="AE264" s="218">
        <v>21466</v>
      </c>
      <c r="AF264" s="218">
        <v>21904</v>
      </c>
      <c r="AG264" s="218">
        <v>22747</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18">
        <v>13947</v>
      </c>
      <c r="O265" s="218">
        <v>14504</v>
      </c>
      <c r="P265" s="218">
        <v>14343</v>
      </c>
      <c r="Q265" s="218">
        <v>14647</v>
      </c>
      <c r="R265" s="218">
        <v>14735</v>
      </c>
      <c r="S265" s="218">
        <v>15012</v>
      </c>
      <c r="T265" s="218">
        <v>15397</v>
      </c>
      <c r="U265" s="218">
        <v>15570</v>
      </c>
      <c r="V265" s="218">
        <v>16199</v>
      </c>
      <c r="W265" s="218">
        <v>16392</v>
      </c>
      <c r="X265" s="218">
        <v>16854</v>
      </c>
      <c r="Y265" s="218">
        <v>17618</v>
      </c>
      <c r="Z265" s="218">
        <v>18255</v>
      </c>
      <c r="AA265" s="218">
        <v>18682</v>
      </c>
      <c r="AB265" s="218">
        <v>19096</v>
      </c>
      <c r="AC265" s="218">
        <v>19420</v>
      </c>
      <c r="AD265" s="218">
        <v>19871</v>
      </c>
      <c r="AE265" s="218">
        <v>20747</v>
      </c>
      <c r="AF265" s="218">
        <v>21354</v>
      </c>
      <c r="AG265" s="218">
        <v>22161</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18">
        <v>13849</v>
      </c>
      <c r="O266" s="218">
        <v>14342</v>
      </c>
      <c r="P266" s="218">
        <v>14000</v>
      </c>
      <c r="Q266" s="218">
        <v>14287</v>
      </c>
      <c r="R266" s="218">
        <v>14271</v>
      </c>
      <c r="S266" s="218">
        <v>14576</v>
      </c>
      <c r="T266" s="218">
        <v>14981</v>
      </c>
      <c r="U266" s="218">
        <v>15223</v>
      </c>
      <c r="V266" s="218">
        <v>15714</v>
      </c>
      <c r="W266" s="218">
        <v>15786</v>
      </c>
      <c r="X266" s="218">
        <v>16227</v>
      </c>
      <c r="Y266" s="218">
        <v>17035</v>
      </c>
      <c r="Z266" s="218">
        <v>17568</v>
      </c>
      <c r="AA266" s="218">
        <v>17990</v>
      </c>
      <c r="AB266" s="218">
        <v>18487</v>
      </c>
      <c r="AC266" s="218">
        <v>18756</v>
      </c>
      <c r="AD266" s="218">
        <v>19261</v>
      </c>
      <c r="AE266" s="218">
        <v>20138</v>
      </c>
      <c r="AF266" s="218">
        <v>20645</v>
      </c>
      <c r="AG266" s="218">
        <v>21457</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18">
        <v>12873</v>
      </c>
      <c r="O267" s="218">
        <v>13416</v>
      </c>
      <c r="P267" s="218">
        <v>13294</v>
      </c>
      <c r="Q267" s="218">
        <v>13657</v>
      </c>
      <c r="R267" s="218">
        <v>13780</v>
      </c>
      <c r="S267" s="218">
        <v>14257</v>
      </c>
      <c r="T267" s="218">
        <v>14814</v>
      </c>
      <c r="U267" s="218">
        <v>15205</v>
      </c>
      <c r="V267" s="218">
        <v>15555</v>
      </c>
      <c r="W267" s="218">
        <v>15492</v>
      </c>
      <c r="X267" s="218">
        <v>15618</v>
      </c>
      <c r="Y267" s="218">
        <v>16245</v>
      </c>
      <c r="Z267" s="218">
        <v>16781</v>
      </c>
      <c r="AA267" s="218">
        <v>17055</v>
      </c>
      <c r="AB267" s="218">
        <v>17576</v>
      </c>
      <c r="AC267" s="218">
        <v>18099</v>
      </c>
      <c r="AD267" s="218">
        <v>18591</v>
      </c>
      <c r="AE267" s="218">
        <v>19285</v>
      </c>
      <c r="AF267" s="218">
        <v>19864</v>
      </c>
      <c r="AG267" s="218">
        <v>20504</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18">
        <v>14834</v>
      </c>
      <c r="O268" s="218">
        <v>15715</v>
      </c>
      <c r="P268" s="218">
        <v>15500</v>
      </c>
      <c r="Q268" s="218">
        <v>16039</v>
      </c>
      <c r="R268" s="218">
        <v>16233</v>
      </c>
      <c r="S268" s="218">
        <v>16661</v>
      </c>
      <c r="T268" s="218">
        <v>17148</v>
      </c>
      <c r="U268" s="218">
        <v>17427</v>
      </c>
      <c r="V268" s="218">
        <v>18114</v>
      </c>
      <c r="W268" s="218">
        <v>18372</v>
      </c>
      <c r="X268" s="218">
        <v>18853</v>
      </c>
      <c r="Y268" s="218">
        <v>19775</v>
      </c>
      <c r="Z268" s="218">
        <v>20388</v>
      </c>
      <c r="AA268" s="218">
        <v>20751</v>
      </c>
      <c r="AB268" s="218">
        <v>21450</v>
      </c>
      <c r="AC268" s="218">
        <v>21472</v>
      </c>
      <c r="AD268" s="218">
        <v>22193</v>
      </c>
      <c r="AE268" s="218">
        <v>22947</v>
      </c>
      <c r="AF268" s="218">
        <v>23526</v>
      </c>
      <c r="AG268" s="218">
        <v>24332</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18">
        <v>15029</v>
      </c>
      <c r="O269" s="218">
        <v>15879</v>
      </c>
      <c r="P269" s="218">
        <v>15820</v>
      </c>
      <c r="Q269" s="218">
        <v>16382</v>
      </c>
      <c r="R269" s="218">
        <v>16507</v>
      </c>
      <c r="S269" s="218">
        <v>16946</v>
      </c>
      <c r="T269" s="218">
        <v>17437</v>
      </c>
      <c r="U269" s="218">
        <v>17692</v>
      </c>
      <c r="V269" s="218">
        <v>18062</v>
      </c>
      <c r="W269" s="218">
        <v>18224</v>
      </c>
      <c r="X269" s="218">
        <v>18536</v>
      </c>
      <c r="Y269" s="218">
        <v>19355</v>
      </c>
      <c r="Z269" s="218">
        <v>19914</v>
      </c>
      <c r="AA269" s="218">
        <v>20300</v>
      </c>
      <c r="AB269" s="218">
        <v>20805</v>
      </c>
      <c r="AC269" s="218">
        <v>21205</v>
      </c>
      <c r="AD269" s="218">
        <v>21663</v>
      </c>
      <c r="AE269" s="218">
        <v>22522</v>
      </c>
      <c r="AF269" s="218">
        <v>23179</v>
      </c>
      <c r="AG269" s="218">
        <v>23980</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18">
        <v>15129</v>
      </c>
      <c r="O270" s="218">
        <v>16255</v>
      </c>
      <c r="P270" s="218">
        <v>15884</v>
      </c>
      <c r="Q270" s="218">
        <v>16557</v>
      </c>
      <c r="R270" s="218">
        <v>16885</v>
      </c>
      <c r="S270" s="218">
        <v>17449</v>
      </c>
      <c r="T270" s="218">
        <v>18104</v>
      </c>
      <c r="U270" s="218">
        <v>18475</v>
      </c>
      <c r="V270" s="218">
        <v>18815</v>
      </c>
      <c r="W270" s="218">
        <v>18763</v>
      </c>
      <c r="X270" s="218">
        <v>19053</v>
      </c>
      <c r="Y270" s="218">
        <v>19939</v>
      </c>
      <c r="Z270" s="218">
        <v>20264</v>
      </c>
      <c r="AA270" s="218">
        <v>20536</v>
      </c>
      <c r="AB270" s="218">
        <v>20917</v>
      </c>
      <c r="AC270" s="218">
        <v>21323</v>
      </c>
      <c r="AD270" s="218">
        <v>21749</v>
      </c>
      <c r="AE270" s="218">
        <v>22904</v>
      </c>
      <c r="AF270" s="218">
        <v>23273</v>
      </c>
      <c r="AG270" s="218">
        <v>24206</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18">
        <v>14297</v>
      </c>
      <c r="O271" s="218">
        <v>14830</v>
      </c>
      <c r="P271" s="218">
        <v>14772</v>
      </c>
      <c r="Q271" s="218">
        <v>15108</v>
      </c>
      <c r="R271" s="218">
        <v>15363</v>
      </c>
      <c r="S271" s="218">
        <v>15726</v>
      </c>
      <c r="T271" s="218">
        <v>16136</v>
      </c>
      <c r="U271" s="218">
        <v>16478</v>
      </c>
      <c r="V271" s="218">
        <v>16993</v>
      </c>
      <c r="W271" s="218">
        <v>17147</v>
      </c>
      <c r="X271" s="218">
        <v>17668</v>
      </c>
      <c r="Y271" s="218">
        <v>18492</v>
      </c>
      <c r="Z271" s="218">
        <v>19044</v>
      </c>
      <c r="AA271" s="218">
        <v>19338</v>
      </c>
      <c r="AB271" s="218">
        <v>19720</v>
      </c>
      <c r="AC271" s="218">
        <v>20027</v>
      </c>
      <c r="AD271" s="218">
        <v>20631</v>
      </c>
      <c r="AE271" s="218">
        <v>21237</v>
      </c>
      <c r="AF271" s="218">
        <v>21868</v>
      </c>
      <c r="AG271" s="218">
        <v>22842</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18">
        <v>13095</v>
      </c>
      <c r="O272" s="218">
        <v>13705</v>
      </c>
      <c r="P272" s="218">
        <v>13595</v>
      </c>
      <c r="Q272" s="218">
        <v>14036</v>
      </c>
      <c r="R272" s="218">
        <v>14350</v>
      </c>
      <c r="S272" s="218">
        <v>14837</v>
      </c>
      <c r="T272" s="218">
        <v>15406</v>
      </c>
      <c r="U272" s="218">
        <v>15777</v>
      </c>
      <c r="V272" s="218">
        <v>16229</v>
      </c>
      <c r="W272" s="218">
        <v>16174</v>
      </c>
      <c r="X272" s="218">
        <v>16466</v>
      </c>
      <c r="Y272" s="218">
        <v>17355</v>
      </c>
      <c r="Z272" s="218">
        <v>18006</v>
      </c>
      <c r="AA272" s="218">
        <v>18585</v>
      </c>
      <c r="AB272" s="218">
        <v>19048</v>
      </c>
      <c r="AC272" s="218">
        <v>19359</v>
      </c>
      <c r="AD272" s="218">
        <v>20012</v>
      </c>
      <c r="AE272" s="218">
        <v>20979</v>
      </c>
      <c r="AF272" s="218">
        <v>21534</v>
      </c>
      <c r="AG272" s="218">
        <v>22353</v>
      </c>
    </row>
    <row r="273" spans="1:33" ht="24.75" customHeight="1">
      <c r="A273" s="215">
        <v>267</v>
      </c>
      <c r="B273" s="216" t="s">
        <v>1217</v>
      </c>
      <c r="C273" s="216" t="s">
        <v>1218</v>
      </c>
      <c r="D273" s="216" t="s">
        <v>1219</v>
      </c>
      <c r="E273" s="215" t="s">
        <v>430</v>
      </c>
      <c r="F273" s="215"/>
      <c r="G273" s="215"/>
      <c r="H273" s="216" t="s">
        <v>1220</v>
      </c>
      <c r="I273" s="217">
        <v>15119</v>
      </c>
      <c r="J273" s="217">
        <v>15297</v>
      </c>
      <c r="K273" s="217">
        <v>15469</v>
      </c>
      <c r="L273" s="217">
        <v>15610</v>
      </c>
      <c r="M273" s="217">
        <v>15905</v>
      </c>
      <c r="N273" s="217">
        <v>16038</v>
      </c>
      <c r="O273" s="217">
        <v>16644</v>
      </c>
      <c r="P273" s="217">
        <v>16584</v>
      </c>
      <c r="Q273" s="217">
        <v>17005</v>
      </c>
      <c r="R273" s="217">
        <v>17360</v>
      </c>
      <c r="S273" s="217">
        <v>17505</v>
      </c>
      <c r="T273" s="217">
        <v>17768</v>
      </c>
      <c r="U273" s="217">
        <v>17933</v>
      </c>
      <c r="V273" s="217">
        <v>18545</v>
      </c>
      <c r="W273" s="217">
        <v>18173</v>
      </c>
      <c r="X273" s="217">
        <v>18745</v>
      </c>
      <c r="Y273" s="217">
        <v>19350</v>
      </c>
      <c r="Z273" s="217">
        <v>19633</v>
      </c>
      <c r="AA273" s="217">
        <v>19804</v>
      </c>
      <c r="AB273" s="217">
        <v>20178</v>
      </c>
      <c r="AC273" s="217">
        <v>20526</v>
      </c>
      <c r="AD273" s="217">
        <v>20971</v>
      </c>
      <c r="AE273" s="217">
        <v>21625</v>
      </c>
      <c r="AF273" s="217">
        <v>22461</v>
      </c>
      <c r="AG273" s="217">
        <v>23093</v>
      </c>
    </row>
    <row r="274" spans="1:33" ht="12.75" customHeight="1">
      <c r="A274" s="215">
        <v>268</v>
      </c>
      <c r="B274" s="215" t="s">
        <v>1221</v>
      </c>
      <c r="C274" s="215" t="s">
        <v>1222</v>
      </c>
      <c r="D274" s="215" t="s">
        <v>1219</v>
      </c>
      <c r="E274" s="215"/>
      <c r="F274" s="215" t="s">
        <v>433</v>
      </c>
      <c r="G274" s="215"/>
      <c r="H274" s="215" t="s">
        <v>1223</v>
      </c>
      <c r="I274" s="218">
        <v>15665</v>
      </c>
      <c r="J274" s="218">
        <v>15892</v>
      </c>
      <c r="K274" s="218">
        <v>16072</v>
      </c>
      <c r="L274" s="218">
        <v>16274</v>
      </c>
      <c r="M274" s="218">
        <v>16519</v>
      </c>
      <c r="N274" s="218">
        <v>16622</v>
      </c>
      <c r="O274" s="218">
        <v>17180</v>
      </c>
      <c r="P274" s="218">
        <v>17132</v>
      </c>
      <c r="Q274" s="218">
        <v>17530</v>
      </c>
      <c r="R274" s="218">
        <v>17858</v>
      </c>
      <c r="S274" s="218">
        <v>17993</v>
      </c>
      <c r="T274" s="218">
        <v>18212</v>
      </c>
      <c r="U274" s="218">
        <v>18323</v>
      </c>
      <c r="V274" s="218">
        <v>18908</v>
      </c>
      <c r="W274" s="218">
        <v>18460</v>
      </c>
      <c r="X274" s="218">
        <v>18989</v>
      </c>
      <c r="Y274" s="218">
        <v>19604</v>
      </c>
      <c r="Z274" s="218">
        <v>19843</v>
      </c>
      <c r="AA274" s="218">
        <v>20043</v>
      </c>
      <c r="AB274" s="218">
        <v>20337</v>
      </c>
      <c r="AC274" s="218">
        <v>20574</v>
      </c>
      <c r="AD274" s="218">
        <v>21003</v>
      </c>
      <c r="AE274" s="218">
        <v>21660</v>
      </c>
      <c r="AF274" s="218">
        <v>22487</v>
      </c>
      <c r="AG274" s="218">
        <v>23109</v>
      </c>
    </row>
    <row r="275" spans="1:33" ht="12.75" customHeight="1">
      <c r="A275" s="215">
        <v>269</v>
      </c>
      <c r="B275" s="215" t="s">
        <v>1224</v>
      </c>
      <c r="C275" s="215" t="s">
        <v>1225</v>
      </c>
      <c r="D275" s="215" t="s">
        <v>1219</v>
      </c>
      <c r="E275" s="215"/>
      <c r="F275" s="215"/>
      <c r="G275" s="215" t="s">
        <v>437</v>
      </c>
      <c r="H275" s="215" t="s">
        <v>1226</v>
      </c>
      <c r="I275" s="218">
        <v>18480</v>
      </c>
      <c r="J275" s="218">
        <v>18731</v>
      </c>
      <c r="K275" s="218">
        <v>18917</v>
      </c>
      <c r="L275" s="218">
        <v>19096</v>
      </c>
      <c r="M275" s="218">
        <v>19334</v>
      </c>
      <c r="N275" s="218">
        <v>19462</v>
      </c>
      <c r="O275" s="218">
        <v>19911</v>
      </c>
      <c r="P275" s="218">
        <v>19864</v>
      </c>
      <c r="Q275" s="218">
        <v>20347</v>
      </c>
      <c r="R275" s="218">
        <v>20818</v>
      </c>
      <c r="S275" s="218">
        <v>21136</v>
      </c>
      <c r="T275" s="218">
        <v>21457</v>
      </c>
      <c r="U275" s="218">
        <v>21513</v>
      </c>
      <c r="V275" s="218">
        <v>22181</v>
      </c>
      <c r="W275" s="218">
        <v>21362</v>
      </c>
      <c r="X275" s="218">
        <v>22004</v>
      </c>
      <c r="Y275" s="218">
        <v>22582</v>
      </c>
      <c r="Z275" s="218">
        <v>22846</v>
      </c>
      <c r="AA275" s="218">
        <v>23407</v>
      </c>
      <c r="AB275" s="218">
        <v>23267</v>
      </c>
      <c r="AC275" s="218">
        <v>23937</v>
      </c>
      <c r="AD275" s="218">
        <v>24563</v>
      </c>
      <c r="AE275" s="218">
        <v>25725</v>
      </c>
      <c r="AF275" s="218">
        <v>26646</v>
      </c>
      <c r="AG275" s="218">
        <v>27199</v>
      </c>
    </row>
    <row r="276" spans="1:33" ht="12.75" customHeight="1">
      <c r="A276" s="215">
        <v>270</v>
      </c>
      <c r="B276" s="215" t="s">
        <v>1227</v>
      </c>
      <c r="C276" s="215" t="s">
        <v>1228</v>
      </c>
      <c r="D276" s="215" t="s">
        <v>1219</v>
      </c>
      <c r="E276" s="215"/>
      <c r="F276" s="215"/>
      <c r="G276" s="215" t="s">
        <v>437</v>
      </c>
      <c r="H276" s="215" t="s">
        <v>1229</v>
      </c>
      <c r="I276" s="218">
        <v>12639</v>
      </c>
      <c r="J276" s="218">
        <v>12802</v>
      </c>
      <c r="K276" s="218">
        <v>12858</v>
      </c>
      <c r="L276" s="218">
        <v>13011</v>
      </c>
      <c r="M276" s="218">
        <v>13174</v>
      </c>
      <c r="N276" s="218">
        <v>13287</v>
      </c>
      <c r="O276" s="218">
        <v>13694</v>
      </c>
      <c r="P276" s="218">
        <v>13832</v>
      </c>
      <c r="Q276" s="218">
        <v>14083</v>
      </c>
      <c r="R276" s="218">
        <v>14298</v>
      </c>
      <c r="S276" s="218">
        <v>14227</v>
      </c>
      <c r="T276" s="218">
        <v>14235</v>
      </c>
      <c r="U276" s="218">
        <v>14296</v>
      </c>
      <c r="V276" s="218">
        <v>14754</v>
      </c>
      <c r="W276" s="218">
        <v>14666</v>
      </c>
      <c r="X276" s="218">
        <v>15038</v>
      </c>
      <c r="Y276" s="218">
        <v>15419</v>
      </c>
      <c r="Z276" s="218">
        <v>15646</v>
      </c>
      <c r="AA276" s="218">
        <v>15717</v>
      </c>
      <c r="AB276" s="218">
        <v>15981</v>
      </c>
      <c r="AC276" s="218">
        <v>16162</v>
      </c>
      <c r="AD276" s="218">
        <v>16263</v>
      </c>
      <c r="AE276" s="218">
        <v>16621</v>
      </c>
      <c r="AF276" s="218">
        <v>17251</v>
      </c>
      <c r="AG276" s="218">
        <v>17741</v>
      </c>
    </row>
    <row r="277" spans="1:33" ht="12.75" customHeight="1">
      <c r="A277" s="215">
        <v>271</v>
      </c>
      <c r="B277" s="215" t="s">
        <v>1230</v>
      </c>
      <c r="C277" s="215" t="s">
        <v>1231</v>
      </c>
      <c r="D277" s="215" t="s">
        <v>1219</v>
      </c>
      <c r="E277" s="215"/>
      <c r="F277" s="215"/>
      <c r="G277" s="215" t="s">
        <v>437</v>
      </c>
      <c r="H277" s="215" t="s">
        <v>1232</v>
      </c>
      <c r="I277" s="218">
        <v>15875</v>
      </c>
      <c r="J277" s="218">
        <v>16067</v>
      </c>
      <c r="K277" s="218">
        <v>16172</v>
      </c>
      <c r="L277" s="218">
        <v>16340</v>
      </c>
      <c r="M277" s="218">
        <v>16400</v>
      </c>
      <c r="N277" s="218">
        <v>16357</v>
      </c>
      <c r="O277" s="218">
        <v>16678</v>
      </c>
      <c r="P277" s="218">
        <v>16769</v>
      </c>
      <c r="Q277" s="218">
        <v>17030</v>
      </c>
      <c r="R277" s="218">
        <v>17170</v>
      </c>
      <c r="S277" s="218">
        <v>17271</v>
      </c>
      <c r="T277" s="218">
        <v>17454</v>
      </c>
      <c r="U277" s="218">
        <v>17546</v>
      </c>
      <c r="V277" s="218">
        <v>18120</v>
      </c>
      <c r="W277" s="218">
        <v>17694</v>
      </c>
      <c r="X277" s="218">
        <v>18178</v>
      </c>
      <c r="Y277" s="218">
        <v>18692</v>
      </c>
      <c r="Z277" s="218">
        <v>18517</v>
      </c>
      <c r="AA277" s="218">
        <v>18749</v>
      </c>
      <c r="AB277" s="218">
        <v>18964</v>
      </c>
      <c r="AC277" s="218">
        <v>18939</v>
      </c>
      <c r="AD277" s="218">
        <v>19403</v>
      </c>
      <c r="AE277" s="218">
        <v>19843</v>
      </c>
      <c r="AF277" s="218">
        <v>20605</v>
      </c>
      <c r="AG277" s="218">
        <v>21168</v>
      </c>
    </row>
    <row r="278" spans="1:33" ht="12.75" customHeight="1">
      <c r="A278" s="215">
        <v>272</v>
      </c>
      <c r="B278" s="215" t="s">
        <v>1233</v>
      </c>
      <c r="C278" s="215" t="s">
        <v>1234</v>
      </c>
      <c r="D278" s="215" t="s">
        <v>1219</v>
      </c>
      <c r="E278" s="215"/>
      <c r="F278" s="215"/>
      <c r="G278" s="215" t="s">
        <v>437</v>
      </c>
      <c r="H278" s="215" t="s">
        <v>1235</v>
      </c>
      <c r="I278" s="218">
        <v>15312</v>
      </c>
      <c r="J278" s="218">
        <v>15477</v>
      </c>
      <c r="K278" s="218">
        <v>15636</v>
      </c>
      <c r="L278" s="218">
        <v>15788</v>
      </c>
      <c r="M278" s="218">
        <v>16001</v>
      </c>
      <c r="N278" s="218">
        <v>15995</v>
      </c>
      <c r="O278" s="218">
        <v>16420</v>
      </c>
      <c r="P278" s="218">
        <v>16491</v>
      </c>
      <c r="Q278" s="218">
        <v>16948</v>
      </c>
      <c r="R278" s="218">
        <v>17333</v>
      </c>
      <c r="S278" s="218">
        <v>17449</v>
      </c>
      <c r="T278" s="218">
        <v>17633</v>
      </c>
      <c r="U278" s="218">
        <v>17718</v>
      </c>
      <c r="V278" s="218">
        <v>18488</v>
      </c>
      <c r="W278" s="218">
        <v>18097</v>
      </c>
      <c r="X278" s="218">
        <v>18655</v>
      </c>
      <c r="Y278" s="218">
        <v>19228</v>
      </c>
      <c r="Z278" s="218">
        <v>19382</v>
      </c>
      <c r="AA278" s="218">
        <v>19363</v>
      </c>
      <c r="AB278" s="218">
        <v>19749</v>
      </c>
      <c r="AC278" s="218">
        <v>20058</v>
      </c>
      <c r="AD278" s="218">
        <v>20360</v>
      </c>
      <c r="AE278" s="218">
        <v>21000</v>
      </c>
      <c r="AF278" s="218">
        <v>21778</v>
      </c>
      <c r="AG278" s="218">
        <v>22327</v>
      </c>
    </row>
    <row r="279" spans="1:33" ht="12.75" customHeight="1">
      <c r="A279" s="215">
        <v>273</v>
      </c>
      <c r="B279" s="215" t="s">
        <v>1236</v>
      </c>
      <c r="C279" s="215" t="s">
        <v>1237</v>
      </c>
      <c r="D279" s="215" t="s">
        <v>1219</v>
      </c>
      <c r="E279" s="215"/>
      <c r="F279" s="215"/>
      <c r="G279" s="215" t="s">
        <v>437</v>
      </c>
      <c r="H279" s="215" t="s">
        <v>1238</v>
      </c>
      <c r="I279" s="218">
        <v>15564</v>
      </c>
      <c r="J279" s="218">
        <v>15624</v>
      </c>
      <c r="K279" s="218">
        <v>15804</v>
      </c>
      <c r="L279" s="218">
        <v>15961</v>
      </c>
      <c r="M279" s="218">
        <v>16184</v>
      </c>
      <c r="N279" s="218">
        <v>16207</v>
      </c>
      <c r="O279" s="218">
        <v>16689</v>
      </c>
      <c r="P279" s="218">
        <v>16583</v>
      </c>
      <c r="Q279" s="218">
        <v>16975</v>
      </c>
      <c r="R279" s="218">
        <v>17280</v>
      </c>
      <c r="S279" s="218">
        <v>17314</v>
      </c>
      <c r="T279" s="218">
        <v>17465</v>
      </c>
      <c r="U279" s="218">
        <v>17468</v>
      </c>
      <c r="V279" s="218">
        <v>18155</v>
      </c>
      <c r="W279" s="218">
        <v>17750</v>
      </c>
      <c r="X279" s="218">
        <v>18296</v>
      </c>
      <c r="Y279" s="218">
        <v>18882</v>
      </c>
      <c r="Z279" s="218">
        <v>18858</v>
      </c>
      <c r="AA279" s="218">
        <v>18832</v>
      </c>
      <c r="AB279" s="218">
        <v>19242</v>
      </c>
      <c r="AC279" s="218">
        <v>19238</v>
      </c>
      <c r="AD279" s="218">
        <v>19674</v>
      </c>
      <c r="AE279" s="218">
        <v>20343</v>
      </c>
      <c r="AF279" s="218">
        <v>21124</v>
      </c>
      <c r="AG279" s="218">
        <v>21721</v>
      </c>
    </row>
    <row r="280" spans="1:33" ht="12.75" customHeight="1">
      <c r="A280" s="215">
        <v>274</v>
      </c>
      <c r="B280" s="215" t="s">
        <v>1239</v>
      </c>
      <c r="C280" s="215" t="s">
        <v>1240</v>
      </c>
      <c r="D280" s="215" t="s">
        <v>1219</v>
      </c>
      <c r="E280" s="215"/>
      <c r="F280" s="215"/>
      <c r="G280" s="215" t="s">
        <v>437</v>
      </c>
      <c r="H280" s="215" t="s">
        <v>1241</v>
      </c>
      <c r="I280" s="218">
        <v>17137</v>
      </c>
      <c r="J280" s="218">
        <v>17441</v>
      </c>
      <c r="K280" s="218">
        <v>17562</v>
      </c>
      <c r="L280" s="218">
        <v>17779</v>
      </c>
      <c r="M280" s="218">
        <v>17958</v>
      </c>
      <c r="N280" s="218">
        <v>18072</v>
      </c>
      <c r="O280" s="218">
        <v>18566</v>
      </c>
      <c r="P280" s="218">
        <v>18311</v>
      </c>
      <c r="Q280" s="218">
        <v>18751</v>
      </c>
      <c r="R280" s="218">
        <v>19128</v>
      </c>
      <c r="S280" s="218">
        <v>19738</v>
      </c>
      <c r="T280" s="218">
        <v>20226</v>
      </c>
      <c r="U280" s="218">
        <v>20508</v>
      </c>
      <c r="V280" s="218">
        <v>20805</v>
      </c>
      <c r="W280" s="218">
        <v>19948</v>
      </c>
      <c r="X280" s="218">
        <v>20086</v>
      </c>
      <c r="Y280" s="218">
        <v>20887</v>
      </c>
      <c r="Z280" s="218">
        <v>21112</v>
      </c>
      <c r="AA280" s="218">
        <v>21259</v>
      </c>
      <c r="AB280" s="218">
        <v>21637</v>
      </c>
      <c r="AC280" s="218">
        <v>21598</v>
      </c>
      <c r="AD280" s="218">
        <v>21773</v>
      </c>
      <c r="AE280" s="218">
        <v>22299</v>
      </c>
      <c r="AF280" s="218">
        <v>23177</v>
      </c>
      <c r="AG280" s="218">
        <v>23837</v>
      </c>
    </row>
    <row r="281" spans="1:33" ht="12.75" customHeight="1">
      <c r="A281" s="215">
        <v>275</v>
      </c>
      <c r="B281" s="215" t="s">
        <v>1242</v>
      </c>
      <c r="C281" s="215" t="s">
        <v>1243</v>
      </c>
      <c r="D281" s="215" t="s">
        <v>1219</v>
      </c>
      <c r="E281" s="215"/>
      <c r="F281" s="215"/>
      <c r="G281" s="215" t="s">
        <v>437</v>
      </c>
      <c r="H281" s="215" t="s">
        <v>1244</v>
      </c>
      <c r="I281" s="218">
        <v>13095</v>
      </c>
      <c r="J281" s="218">
        <v>13281</v>
      </c>
      <c r="K281" s="218">
        <v>13347</v>
      </c>
      <c r="L281" s="218">
        <v>13474</v>
      </c>
      <c r="M281" s="218">
        <v>13810</v>
      </c>
      <c r="N281" s="218">
        <v>14070</v>
      </c>
      <c r="O281" s="218">
        <v>14639</v>
      </c>
      <c r="P281" s="218">
        <v>14629</v>
      </c>
      <c r="Q281" s="218">
        <v>14800</v>
      </c>
      <c r="R281" s="218">
        <v>15001</v>
      </c>
      <c r="S281" s="218">
        <v>14946</v>
      </c>
      <c r="T281" s="218">
        <v>14911</v>
      </c>
      <c r="U281" s="218">
        <v>14980</v>
      </c>
      <c r="V281" s="218">
        <v>15465</v>
      </c>
      <c r="W281" s="218">
        <v>15458</v>
      </c>
      <c r="X281" s="218">
        <v>15998</v>
      </c>
      <c r="Y281" s="218">
        <v>16450</v>
      </c>
      <c r="Z281" s="218">
        <v>16496</v>
      </c>
      <c r="AA281" s="218">
        <v>16686</v>
      </c>
      <c r="AB281" s="218">
        <v>17000</v>
      </c>
      <c r="AC281" s="218">
        <v>17276</v>
      </c>
      <c r="AD281" s="218">
        <v>17612</v>
      </c>
      <c r="AE281" s="218">
        <v>18032</v>
      </c>
      <c r="AF281" s="218">
        <v>18742</v>
      </c>
      <c r="AG281" s="218">
        <v>19364</v>
      </c>
    </row>
    <row r="282" spans="1:33" ht="12.75" customHeight="1">
      <c r="A282" s="215">
        <v>276</v>
      </c>
      <c r="B282" s="215" t="s">
        <v>1245</v>
      </c>
      <c r="C282" s="215" t="s">
        <v>1246</v>
      </c>
      <c r="D282" s="215" t="s">
        <v>1219</v>
      </c>
      <c r="E282" s="215"/>
      <c r="F282" s="215"/>
      <c r="G282" s="215" t="s">
        <v>437</v>
      </c>
      <c r="H282" s="215" t="s">
        <v>1247</v>
      </c>
      <c r="I282" s="218">
        <v>16990</v>
      </c>
      <c r="J282" s="218">
        <v>17170</v>
      </c>
      <c r="K282" s="218">
        <v>17491</v>
      </c>
      <c r="L282" s="218">
        <v>17753</v>
      </c>
      <c r="M282" s="218">
        <v>17696</v>
      </c>
      <c r="N282" s="218">
        <v>17411</v>
      </c>
      <c r="O282" s="218">
        <v>17808</v>
      </c>
      <c r="P282" s="218">
        <v>17763</v>
      </c>
      <c r="Q282" s="218">
        <v>18257</v>
      </c>
      <c r="R282" s="218">
        <v>18522</v>
      </c>
      <c r="S282" s="218">
        <v>18819</v>
      </c>
      <c r="T282" s="218">
        <v>19252</v>
      </c>
      <c r="U282" s="218">
        <v>19565</v>
      </c>
      <c r="V282" s="218">
        <v>19832</v>
      </c>
      <c r="W282" s="218">
        <v>19027</v>
      </c>
      <c r="X282" s="218">
        <v>19229</v>
      </c>
      <c r="Y282" s="218">
        <v>19919</v>
      </c>
      <c r="Z282" s="218">
        <v>20226</v>
      </c>
      <c r="AA282" s="218">
        <v>20467</v>
      </c>
      <c r="AB282" s="218">
        <v>20847</v>
      </c>
      <c r="AC282" s="218">
        <v>20937</v>
      </c>
      <c r="AD282" s="218">
        <v>21204</v>
      </c>
      <c r="AE282" s="218">
        <v>22107</v>
      </c>
      <c r="AF282" s="218">
        <v>22923</v>
      </c>
      <c r="AG282" s="218">
        <v>23402</v>
      </c>
    </row>
    <row r="283" spans="1:33" ht="12.75" customHeight="1">
      <c r="A283" s="215">
        <v>277</v>
      </c>
      <c r="B283" s="215" t="s">
        <v>1248</v>
      </c>
      <c r="C283" s="215" t="s">
        <v>1249</v>
      </c>
      <c r="D283" s="215" t="s">
        <v>1219</v>
      </c>
      <c r="E283" s="215"/>
      <c r="F283" s="215"/>
      <c r="G283" s="215" t="s">
        <v>437</v>
      </c>
      <c r="H283" s="215" t="s">
        <v>1250</v>
      </c>
      <c r="I283" s="218">
        <v>17195</v>
      </c>
      <c r="J283" s="218">
        <v>16977</v>
      </c>
      <c r="K283" s="218">
        <v>16922</v>
      </c>
      <c r="L283" s="218">
        <v>16728</v>
      </c>
      <c r="M283" s="218">
        <v>17205</v>
      </c>
      <c r="N283" s="218">
        <v>17443</v>
      </c>
      <c r="O283" s="218">
        <v>18443</v>
      </c>
      <c r="P283" s="218">
        <v>18334</v>
      </c>
      <c r="Q283" s="218">
        <v>18925</v>
      </c>
      <c r="R283" s="218">
        <v>19233</v>
      </c>
      <c r="S283" s="218">
        <v>19247</v>
      </c>
      <c r="T283" s="218">
        <v>19386</v>
      </c>
      <c r="U283" s="218">
        <v>19310</v>
      </c>
      <c r="V283" s="218">
        <v>20075</v>
      </c>
      <c r="W283" s="218">
        <v>19759</v>
      </c>
      <c r="X283" s="218">
        <v>20505</v>
      </c>
      <c r="Y283" s="218">
        <v>21167</v>
      </c>
      <c r="Z283" s="218">
        <v>21602</v>
      </c>
      <c r="AA283" s="218">
        <v>21426</v>
      </c>
      <c r="AB283" s="218">
        <v>21775</v>
      </c>
      <c r="AC283" s="218">
        <v>21504</v>
      </c>
      <c r="AD283" s="218">
        <v>21977</v>
      </c>
      <c r="AE283" s="218">
        <v>22746</v>
      </c>
      <c r="AF283" s="218">
        <v>23645</v>
      </c>
      <c r="AG283" s="218">
        <v>24169</v>
      </c>
    </row>
    <row r="284" spans="1:33" s="219" customFormat="1" ht="12.75" customHeight="1">
      <c r="A284" s="215">
        <v>278</v>
      </c>
      <c r="B284" s="215" t="s">
        <v>1251</v>
      </c>
      <c r="C284" s="215" t="s">
        <v>1252</v>
      </c>
      <c r="D284" s="215" t="s">
        <v>1219</v>
      </c>
      <c r="E284" s="215"/>
      <c r="F284" s="215"/>
      <c r="G284" s="215" t="s">
        <v>437</v>
      </c>
      <c r="H284" s="215" t="s">
        <v>1253</v>
      </c>
      <c r="I284" s="218">
        <v>15771</v>
      </c>
      <c r="J284" s="218">
        <v>15922</v>
      </c>
      <c r="K284" s="218">
        <v>16107</v>
      </c>
      <c r="L284" s="218">
        <v>16295</v>
      </c>
      <c r="M284" s="218">
        <v>16571</v>
      </c>
      <c r="N284" s="218">
        <v>16608</v>
      </c>
      <c r="O284" s="218">
        <v>17171</v>
      </c>
      <c r="P284" s="218">
        <v>17170</v>
      </c>
      <c r="Q284" s="218">
        <v>17673</v>
      </c>
      <c r="R284" s="218">
        <v>17960</v>
      </c>
      <c r="S284" s="218">
        <v>18048</v>
      </c>
      <c r="T284" s="218">
        <v>18241</v>
      </c>
      <c r="U284" s="218">
        <v>18224</v>
      </c>
      <c r="V284" s="218">
        <v>18745</v>
      </c>
      <c r="W284" s="218">
        <v>18209</v>
      </c>
      <c r="X284" s="218">
        <v>18533</v>
      </c>
      <c r="Y284" s="218">
        <v>19105</v>
      </c>
      <c r="Z284" s="218">
        <v>19041</v>
      </c>
      <c r="AA284" s="218">
        <v>19233</v>
      </c>
      <c r="AB284" s="218">
        <v>19523</v>
      </c>
      <c r="AC284" s="218">
        <v>19813</v>
      </c>
      <c r="AD284" s="218">
        <v>20406</v>
      </c>
      <c r="AE284" s="218">
        <v>20698</v>
      </c>
      <c r="AF284" s="218">
        <v>21429</v>
      </c>
      <c r="AG284" s="218">
        <v>21858</v>
      </c>
    </row>
    <row r="285" spans="1:33" ht="12.75" customHeight="1">
      <c r="A285" s="215">
        <v>279</v>
      </c>
      <c r="B285" s="215" t="s">
        <v>1254</v>
      </c>
      <c r="C285" s="215" t="s">
        <v>1255</v>
      </c>
      <c r="D285" s="215" t="s">
        <v>1219</v>
      </c>
      <c r="E285" s="215"/>
      <c r="F285" s="215"/>
      <c r="G285" s="215" t="s">
        <v>437</v>
      </c>
      <c r="H285" s="215" t="s">
        <v>1256</v>
      </c>
      <c r="I285" s="218">
        <v>14394</v>
      </c>
      <c r="J285" s="218">
        <v>14512</v>
      </c>
      <c r="K285" s="218">
        <v>14720</v>
      </c>
      <c r="L285" s="218">
        <v>14800</v>
      </c>
      <c r="M285" s="218">
        <v>15103</v>
      </c>
      <c r="N285" s="218">
        <v>15134</v>
      </c>
      <c r="O285" s="218">
        <v>15830</v>
      </c>
      <c r="P285" s="218">
        <v>15389</v>
      </c>
      <c r="Q285" s="218">
        <v>15656</v>
      </c>
      <c r="R285" s="218">
        <v>15952</v>
      </c>
      <c r="S285" s="218">
        <v>16080</v>
      </c>
      <c r="T285" s="218">
        <v>16329</v>
      </c>
      <c r="U285" s="218">
        <v>16535</v>
      </c>
      <c r="V285" s="218">
        <v>17028</v>
      </c>
      <c r="W285" s="218">
        <v>16586</v>
      </c>
      <c r="X285" s="218">
        <v>17262</v>
      </c>
      <c r="Y285" s="218">
        <v>17932</v>
      </c>
      <c r="Z285" s="218">
        <v>18366</v>
      </c>
      <c r="AA285" s="218">
        <v>18529</v>
      </c>
      <c r="AB285" s="218">
        <v>18807</v>
      </c>
      <c r="AC285" s="218">
        <v>18960</v>
      </c>
      <c r="AD285" s="218">
        <v>19477</v>
      </c>
      <c r="AE285" s="218">
        <v>20199</v>
      </c>
      <c r="AF285" s="218">
        <v>20773</v>
      </c>
      <c r="AG285" s="218">
        <v>21583</v>
      </c>
    </row>
    <row r="286" spans="1:33" ht="12.75" customHeight="1">
      <c r="A286" s="215">
        <v>280</v>
      </c>
      <c r="B286" s="215" t="s">
        <v>1257</v>
      </c>
      <c r="C286" s="215" t="s">
        <v>1258</v>
      </c>
      <c r="D286" s="215" t="s">
        <v>1219</v>
      </c>
      <c r="E286" s="215"/>
      <c r="F286" s="215"/>
      <c r="G286" s="215" t="s">
        <v>437</v>
      </c>
      <c r="H286" s="215" t="s">
        <v>1259</v>
      </c>
      <c r="I286" s="218">
        <v>17440</v>
      </c>
      <c r="J286" s="218">
        <v>17946</v>
      </c>
      <c r="K286" s="218">
        <v>18350</v>
      </c>
      <c r="L286" s="218">
        <v>18754</v>
      </c>
      <c r="M286" s="218">
        <v>19093</v>
      </c>
      <c r="N286" s="218">
        <v>19176</v>
      </c>
      <c r="O286" s="218">
        <v>19906</v>
      </c>
      <c r="P286" s="218">
        <v>19683</v>
      </c>
      <c r="Q286" s="218">
        <v>20121</v>
      </c>
      <c r="R286" s="218">
        <v>20434</v>
      </c>
      <c r="S286" s="218">
        <v>20574</v>
      </c>
      <c r="T286" s="218">
        <v>20767</v>
      </c>
      <c r="U286" s="218">
        <v>20822</v>
      </c>
      <c r="V286" s="218">
        <v>21445</v>
      </c>
      <c r="W286" s="218">
        <v>20934</v>
      </c>
      <c r="X286" s="218">
        <v>21489</v>
      </c>
      <c r="Y286" s="218">
        <v>22272</v>
      </c>
      <c r="Z286" s="218">
        <v>22747</v>
      </c>
      <c r="AA286" s="218">
        <v>22934</v>
      </c>
      <c r="AB286" s="218">
        <v>23304</v>
      </c>
      <c r="AC286" s="218">
        <v>23542</v>
      </c>
      <c r="AD286" s="218">
        <v>23994</v>
      </c>
      <c r="AE286" s="218">
        <v>24616</v>
      </c>
      <c r="AF286" s="218">
        <v>25611</v>
      </c>
      <c r="AG286" s="218">
        <v>26333</v>
      </c>
    </row>
    <row r="287" spans="1:33" ht="12.75" customHeight="1">
      <c r="A287" s="215">
        <v>281</v>
      </c>
      <c r="B287" s="215" t="s">
        <v>1260</v>
      </c>
      <c r="C287" s="215" t="s">
        <v>1261</v>
      </c>
      <c r="D287" s="215" t="s">
        <v>1219</v>
      </c>
      <c r="E287" s="215"/>
      <c r="F287" s="215"/>
      <c r="G287" s="215" t="s">
        <v>437</v>
      </c>
      <c r="H287" s="215" t="s">
        <v>1262</v>
      </c>
      <c r="I287" s="218">
        <v>16611</v>
      </c>
      <c r="J287" s="218">
        <v>16999</v>
      </c>
      <c r="K287" s="218">
        <v>17269</v>
      </c>
      <c r="L287" s="218">
        <v>17679</v>
      </c>
      <c r="M287" s="218">
        <v>17959</v>
      </c>
      <c r="N287" s="218">
        <v>18144</v>
      </c>
      <c r="O287" s="218">
        <v>18793</v>
      </c>
      <c r="P287" s="218">
        <v>18778</v>
      </c>
      <c r="Q287" s="218">
        <v>19312</v>
      </c>
      <c r="R287" s="218">
        <v>19813</v>
      </c>
      <c r="S287" s="218">
        <v>19962</v>
      </c>
      <c r="T287" s="218">
        <v>20264</v>
      </c>
      <c r="U287" s="218">
        <v>20393</v>
      </c>
      <c r="V287" s="218">
        <v>20990</v>
      </c>
      <c r="W287" s="218">
        <v>20405</v>
      </c>
      <c r="X287" s="218">
        <v>20979</v>
      </c>
      <c r="Y287" s="218">
        <v>21704</v>
      </c>
      <c r="Z287" s="218">
        <v>22194</v>
      </c>
      <c r="AA287" s="218">
        <v>22433</v>
      </c>
      <c r="AB287" s="218">
        <v>22935</v>
      </c>
      <c r="AC287" s="218">
        <v>23239</v>
      </c>
      <c r="AD287" s="218">
        <v>23620</v>
      </c>
      <c r="AE287" s="218">
        <v>24459</v>
      </c>
      <c r="AF287" s="218">
        <v>25414</v>
      </c>
      <c r="AG287" s="218">
        <v>26088</v>
      </c>
    </row>
    <row r="288" spans="1:33" ht="12.75" customHeight="1">
      <c r="A288" s="215">
        <v>282</v>
      </c>
      <c r="B288" s="215" t="s">
        <v>1263</v>
      </c>
      <c r="C288" s="215" t="s">
        <v>1264</v>
      </c>
      <c r="D288" s="215" t="s">
        <v>1219</v>
      </c>
      <c r="E288" s="215"/>
      <c r="F288" s="215"/>
      <c r="G288" s="215" t="s">
        <v>437</v>
      </c>
      <c r="H288" s="215" t="s">
        <v>1265</v>
      </c>
      <c r="I288" s="218">
        <v>15025</v>
      </c>
      <c r="J288" s="218">
        <v>15236</v>
      </c>
      <c r="K288" s="218">
        <v>15426</v>
      </c>
      <c r="L288" s="218">
        <v>15576</v>
      </c>
      <c r="M288" s="218">
        <v>15851</v>
      </c>
      <c r="N288" s="218">
        <v>15987</v>
      </c>
      <c r="O288" s="218">
        <v>16677</v>
      </c>
      <c r="P288" s="218">
        <v>16636</v>
      </c>
      <c r="Q288" s="218">
        <v>17155</v>
      </c>
      <c r="R288" s="218">
        <v>17600</v>
      </c>
      <c r="S288" s="218">
        <v>17761</v>
      </c>
      <c r="T288" s="218">
        <v>18086</v>
      </c>
      <c r="U288" s="218">
        <v>18313</v>
      </c>
      <c r="V288" s="218">
        <v>18876</v>
      </c>
      <c r="W288" s="218">
        <v>18449</v>
      </c>
      <c r="X288" s="218">
        <v>19079</v>
      </c>
      <c r="Y288" s="218">
        <v>19818</v>
      </c>
      <c r="Z288" s="218">
        <v>20227</v>
      </c>
      <c r="AA288" s="218">
        <v>20400</v>
      </c>
      <c r="AB288" s="218">
        <v>20897</v>
      </c>
      <c r="AC288" s="218">
        <v>21184</v>
      </c>
      <c r="AD288" s="218">
        <v>21742</v>
      </c>
      <c r="AE288" s="218">
        <v>22388</v>
      </c>
      <c r="AF288" s="218">
        <v>23254</v>
      </c>
      <c r="AG288" s="218">
        <v>24013</v>
      </c>
    </row>
    <row r="289" spans="1:33" ht="12.75" customHeight="1">
      <c r="A289" s="215">
        <v>283</v>
      </c>
      <c r="B289" s="215" t="s">
        <v>1266</v>
      </c>
      <c r="C289" s="215" t="s">
        <v>1267</v>
      </c>
      <c r="D289" s="215" t="s">
        <v>1219</v>
      </c>
      <c r="E289" s="215"/>
      <c r="F289" s="215"/>
      <c r="G289" s="215" t="s">
        <v>437</v>
      </c>
      <c r="H289" s="215" t="s">
        <v>1268</v>
      </c>
      <c r="I289" s="218">
        <v>13726</v>
      </c>
      <c r="J289" s="218">
        <v>14041</v>
      </c>
      <c r="K289" s="218">
        <v>14228</v>
      </c>
      <c r="L289" s="218">
        <v>14455</v>
      </c>
      <c r="M289" s="218">
        <v>14820</v>
      </c>
      <c r="N289" s="218">
        <v>15131</v>
      </c>
      <c r="O289" s="218">
        <v>15818</v>
      </c>
      <c r="P289" s="218">
        <v>15789</v>
      </c>
      <c r="Q289" s="218">
        <v>16130</v>
      </c>
      <c r="R289" s="218">
        <v>16520</v>
      </c>
      <c r="S289" s="218">
        <v>16665</v>
      </c>
      <c r="T289" s="218">
        <v>16932</v>
      </c>
      <c r="U289" s="218">
        <v>17188</v>
      </c>
      <c r="V289" s="218">
        <v>17874</v>
      </c>
      <c r="W289" s="218">
        <v>17623</v>
      </c>
      <c r="X289" s="218">
        <v>18234</v>
      </c>
      <c r="Y289" s="218">
        <v>18879</v>
      </c>
      <c r="Z289" s="218">
        <v>19274</v>
      </c>
      <c r="AA289" s="218">
        <v>19467</v>
      </c>
      <c r="AB289" s="218">
        <v>19833</v>
      </c>
      <c r="AC289" s="218">
        <v>20172</v>
      </c>
      <c r="AD289" s="218">
        <v>20659</v>
      </c>
      <c r="AE289" s="218">
        <v>21420</v>
      </c>
      <c r="AF289" s="218">
        <v>22355</v>
      </c>
      <c r="AG289" s="218">
        <v>23141</v>
      </c>
    </row>
    <row r="290" spans="1:33" ht="12.75" customHeight="1">
      <c r="A290" s="215">
        <v>284</v>
      </c>
      <c r="B290" s="215" t="s">
        <v>1269</v>
      </c>
      <c r="C290" s="215" t="s">
        <v>1270</v>
      </c>
      <c r="D290" s="215" t="s">
        <v>1219</v>
      </c>
      <c r="E290" s="215"/>
      <c r="F290" s="215" t="s">
        <v>433</v>
      </c>
      <c r="G290" s="215"/>
      <c r="H290" s="215" t="s">
        <v>1271</v>
      </c>
      <c r="I290" s="218">
        <v>15141</v>
      </c>
      <c r="J290" s="218">
        <v>15386</v>
      </c>
      <c r="K290" s="218">
        <v>15600</v>
      </c>
      <c r="L290" s="218">
        <v>15767</v>
      </c>
      <c r="M290" s="218">
        <v>16156</v>
      </c>
      <c r="N290" s="218">
        <v>16381</v>
      </c>
      <c r="O290" s="218">
        <v>17024</v>
      </c>
      <c r="P290" s="218">
        <v>16946</v>
      </c>
      <c r="Q290" s="218">
        <v>17358</v>
      </c>
      <c r="R290" s="218">
        <v>17728</v>
      </c>
      <c r="S290" s="218">
        <v>17811</v>
      </c>
      <c r="T290" s="218">
        <v>17995</v>
      </c>
      <c r="U290" s="218">
        <v>18120</v>
      </c>
      <c r="V290" s="218">
        <v>18746</v>
      </c>
      <c r="W290" s="218">
        <v>18381</v>
      </c>
      <c r="X290" s="218">
        <v>19003</v>
      </c>
      <c r="Y290" s="218">
        <v>19576</v>
      </c>
      <c r="Z290" s="218">
        <v>19782</v>
      </c>
      <c r="AA290" s="218">
        <v>20039</v>
      </c>
      <c r="AB290" s="218">
        <v>20360</v>
      </c>
      <c r="AC290" s="218">
        <v>20839</v>
      </c>
      <c r="AD290" s="218">
        <v>21270</v>
      </c>
      <c r="AE290" s="218">
        <v>21928</v>
      </c>
      <c r="AF290" s="218">
        <v>22764</v>
      </c>
      <c r="AG290" s="218">
        <v>23368</v>
      </c>
    </row>
    <row r="291" spans="1:33" ht="12.75" customHeight="1">
      <c r="A291" s="215">
        <v>285</v>
      </c>
      <c r="B291" s="215" t="s">
        <v>1272</v>
      </c>
      <c r="C291" s="215" t="s">
        <v>1273</v>
      </c>
      <c r="D291" s="215" t="s">
        <v>1219</v>
      </c>
      <c r="E291" s="215"/>
      <c r="F291" s="215"/>
      <c r="G291" s="215" t="s">
        <v>437</v>
      </c>
      <c r="H291" s="215" t="s">
        <v>1274</v>
      </c>
      <c r="I291" s="218">
        <v>16449</v>
      </c>
      <c r="J291" s="218">
        <v>16697</v>
      </c>
      <c r="K291" s="218">
        <v>16929</v>
      </c>
      <c r="L291" s="218">
        <v>17141</v>
      </c>
      <c r="M291" s="218">
        <v>17511</v>
      </c>
      <c r="N291" s="218">
        <v>17633</v>
      </c>
      <c r="O291" s="218">
        <v>17842</v>
      </c>
      <c r="P291" s="218">
        <v>17906</v>
      </c>
      <c r="Q291" s="218">
        <v>18524</v>
      </c>
      <c r="R291" s="218">
        <v>19264</v>
      </c>
      <c r="S291" s="218">
        <v>19543</v>
      </c>
      <c r="T291" s="218">
        <v>19793</v>
      </c>
      <c r="U291" s="218">
        <v>20109</v>
      </c>
      <c r="V291" s="218">
        <v>20790</v>
      </c>
      <c r="W291" s="218">
        <v>20300</v>
      </c>
      <c r="X291" s="218">
        <v>20935</v>
      </c>
      <c r="Y291" s="218">
        <v>21363</v>
      </c>
      <c r="Z291" s="218">
        <v>21095</v>
      </c>
      <c r="AA291" s="218">
        <v>21405</v>
      </c>
      <c r="AB291" s="218">
        <v>21724</v>
      </c>
      <c r="AC291" s="218">
        <v>21987</v>
      </c>
      <c r="AD291" s="218">
        <v>22344</v>
      </c>
      <c r="AE291" s="218">
        <v>22615</v>
      </c>
      <c r="AF291" s="218">
        <v>23323</v>
      </c>
      <c r="AG291" s="218">
        <v>23831</v>
      </c>
    </row>
    <row r="292" spans="1:33" ht="12.75" customHeight="1">
      <c r="A292" s="215">
        <v>286</v>
      </c>
      <c r="B292" s="215" t="s">
        <v>1275</v>
      </c>
      <c r="C292" s="215" t="s">
        <v>1276</v>
      </c>
      <c r="D292" s="215" t="s">
        <v>1219</v>
      </c>
      <c r="E292" s="215"/>
      <c r="F292" s="215"/>
      <c r="G292" s="215" t="s">
        <v>437</v>
      </c>
      <c r="H292" s="215" t="s">
        <v>1277</v>
      </c>
      <c r="I292" s="218">
        <v>15876</v>
      </c>
      <c r="J292" s="218">
        <v>16116</v>
      </c>
      <c r="K292" s="218">
        <v>16265</v>
      </c>
      <c r="L292" s="218">
        <v>16397</v>
      </c>
      <c r="M292" s="218">
        <v>16650</v>
      </c>
      <c r="N292" s="218">
        <v>16725</v>
      </c>
      <c r="O292" s="218">
        <v>17188</v>
      </c>
      <c r="P292" s="218">
        <v>17306</v>
      </c>
      <c r="Q292" s="218">
        <v>17963</v>
      </c>
      <c r="R292" s="218">
        <v>18543</v>
      </c>
      <c r="S292" s="218">
        <v>18611</v>
      </c>
      <c r="T292" s="218">
        <v>18723</v>
      </c>
      <c r="U292" s="218">
        <v>18753</v>
      </c>
      <c r="V292" s="218">
        <v>19254</v>
      </c>
      <c r="W292" s="218">
        <v>18654</v>
      </c>
      <c r="X292" s="218">
        <v>19112</v>
      </c>
      <c r="Y292" s="218">
        <v>19512</v>
      </c>
      <c r="Z292" s="218">
        <v>19712</v>
      </c>
      <c r="AA292" s="218">
        <v>20096</v>
      </c>
      <c r="AB292" s="218">
        <v>20323</v>
      </c>
      <c r="AC292" s="218">
        <v>20864</v>
      </c>
      <c r="AD292" s="218">
        <v>21262</v>
      </c>
      <c r="AE292" s="218">
        <v>22025</v>
      </c>
      <c r="AF292" s="218">
        <v>22836</v>
      </c>
      <c r="AG292" s="218">
        <v>23339</v>
      </c>
    </row>
    <row r="293" spans="1:33" ht="12.75" customHeight="1">
      <c r="A293" s="215">
        <v>287</v>
      </c>
      <c r="B293" s="215" t="s">
        <v>1278</v>
      </c>
      <c r="C293" s="215" t="s">
        <v>1279</v>
      </c>
      <c r="D293" s="215" t="s">
        <v>1219</v>
      </c>
      <c r="E293" s="215"/>
      <c r="F293" s="215"/>
      <c r="G293" s="215" t="s">
        <v>437</v>
      </c>
      <c r="H293" s="215" t="s">
        <v>1280</v>
      </c>
      <c r="I293" s="218">
        <v>14973</v>
      </c>
      <c r="J293" s="218">
        <v>15133</v>
      </c>
      <c r="K293" s="218">
        <v>15066</v>
      </c>
      <c r="L293" s="218">
        <v>15246</v>
      </c>
      <c r="M293" s="218">
        <v>15723</v>
      </c>
      <c r="N293" s="218">
        <v>16157</v>
      </c>
      <c r="O293" s="218">
        <v>16769</v>
      </c>
      <c r="P293" s="218">
        <v>16898</v>
      </c>
      <c r="Q293" s="218">
        <v>17031</v>
      </c>
      <c r="R293" s="218">
        <v>17162</v>
      </c>
      <c r="S293" s="218">
        <v>17065</v>
      </c>
      <c r="T293" s="218">
        <v>17102</v>
      </c>
      <c r="U293" s="218">
        <v>17066</v>
      </c>
      <c r="V293" s="218">
        <v>17628</v>
      </c>
      <c r="W293" s="218">
        <v>17551</v>
      </c>
      <c r="X293" s="218">
        <v>18155</v>
      </c>
      <c r="Y293" s="218">
        <v>18633</v>
      </c>
      <c r="Z293" s="218">
        <v>19154</v>
      </c>
      <c r="AA293" s="218">
        <v>19401</v>
      </c>
      <c r="AB293" s="218">
        <v>19581</v>
      </c>
      <c r="AC293" s="218">
        <v>20116</v>
      </c>
      <c r="AD293" s="218">
        <v>20447</v>
      </c>
      <c r="AE293" s="218">
        <v>21174</v>
      </c>
      <c r="AF293" s="218">
        <v>21957</v>
      </c>
      <c r="AG293" s="218">
        <v>22683</v>
      </c>
    </row>
    <row r="294" spans="1:33" ht="12.75" customHeight="1">
      <c r="A294" s="215">
        <v>288</v>
      </c>
      <c r="B294" s="215" t="s">
        <v>1281</v>
      </c>
      <c r="C294" s="215" t="s">
        <v>1282</v>
      </c>
      <c r="D294" s="215" t="s">
        <v>1219</v>
      </c>
      <c r="E294" s="215"/>
      <c r="F294" s="215"/>
      <c r="G294" s="215" t="s">
        <v>437</v>
      </c>
      <c r="H294" s="215" t="s">
        <v>1283</v>
      </c>
      <c r="I294" s="218">
        <v>13855</v>
      </c>
      <c r="J294" s="218">
        <v>14004</v>
      </c>
      <c r="K294" s="218">
        <v>14245</v>
      </c>
      <c r="L294" s="218">
        <v>14296</v>
      </c>
      <c r="M294" s="218">
        <v>14623</v>
      </c>
      <c r="N294" s="218">
        <v>14828</v>
      </c>
      <c r="O294" s="218">
        <v>15528</v>
      </c>
      <c r="P294" s="218">
        <v>15380</v>
      </c>
      <c r="Q294" s="218">
        <v>15671</v>
      </c>
      <c r="R294" s="218">
        <v>16014</v>
      </c>
      <c r="S294" s="218">
        <v>16096</v>
      </c>
      <c r="T294" s="218">
        <v>16326</v>
      </c>
      <c r="U294" s="218">
        <v>16481</v>
      </c>
      <c r="V294" s="218">
        <v>17209</v>
      </c>
      <c r="W294" s="218">
        <v>17022</v>
      </c>
      <c r="X294" s="218">
        <v>17696</v>
      </c>
      <c r="Y294" s="218">
        <v>18343</v>
      </c>
      <c r="Z294" s="218">
        <v>18530</v>
      </c>
      <c r="AA294" s="218">
        <v>18643</v>
      </c>
      <c r="AB294" s="218">
        <v>19137</v>
      </c>
      <c r="AC294" s="218">
        <v>19503</v>
      </c>
      <c r="AD294" s="218">
        <v>19942</v>
      </c>
      <c r="AE294" s="218">
        <v>20591</v>
      </c>
      <c r="AF294" s="218">
        <v>21345</v>
      </c>
      <c r="AG294" s="218">
        <v>22005</v>
      </c>
    </row>
    <row r="295" spans="1:33" ht="12.75" customHeight="1">
      <c r="A295" s="215">
        <v>289</v>
      </c>
      <c r="B295" s="215" t="s">
        <v>1284</v>
      </c>
      <c r="C295" s="215" t="s">
        <v>1285</v>
      </c>
      <c r="D295" s="215" t="s">
        <v>1219</v>
      </c>
      <c r="E295" s="215"/>
      <c r="F295" s="215"/>
      <c r="G295" s="215" t="s">
        <v>437</v>
      </c>
      <c r="H295" s="215" t="s">
        <v>1286</v>
      </c>
      <c r="I295" s="218">
        <v>14860</v>
      </c>
      <c r="J295" s="218">
        <v>15215</v>
      </c>
      <c r="K295" s="218">
        <v>15275</v>
      </c>
      <c r="L295" s="218">
        <v>15487</v>
      </c>
      <c r="M295" s="218">
        <v>15962</v>
      </c>
      <c r="N295" s="218">
        <v>16363</v>
      </c>
      <c r="O295" s="218">
        <v>17138</v>
      </c>
      <c r="P295" s="218">
        <v>16982</v>
      </c>
      <c r="Q295" s="218">
        <v>17258</v>
      </c>
      <c r="R295" s="218">
        <v>17537</v>
      </c>
      <c r="S295" s="218">
        <v>17575</v>
      </c>
      <c r="T295" s="218">
        <v>17698</v>
      </c>
      <c r="U295" s="218">
        <v>17832</v>
      </c>
      <c r="V295" s="218">
        <v>18545</v>
      </c>
      <c r="W295" s="218">
        <v>18447</v>
      </c>
      <c r="X295" s="218">
        <v>19199</v>
      </c>
      <c r="Y295" s="218">
        <v>19861</v>
      </c>
      <c r="Z295" s="218">
        <v>20049</v>
      </c>
      <c r="AA295" s="218">
        <v>20246</v>
      </c>
      <c r="AB295" s="218">
        <v>20463</v>
      </c>
      <c r="AC295" s="218">
        <v>20853</v>
      </c>
      <c r="AD295" s="218">
        <v>21317</v>
      </c>
      <c r="AE295" s="218">
        <v>21954</v>
      </c>
      <c r="AF295" s="218">
        <v>22777</v>
      </c>
      <c r="AG295" s="218">
        <v>23418</v>
      </c>
    </row>
    <row r="296" spans="1:33" ht="12.75" customHeight="1">
      <c r="A296" s="215">
        <v>290</v>
      </c>
      <c r="B296" s="215" t="s">
        <v>1287</v>
      </c>
      <c r="C296" s="215" t="s">
        <v>1288</v>
      </c>
      <c r="D296" s="215" t="s">
        <v>1219</v>
      </c>
      <c r="E296" s="215"/>
      <c r="F296" s="215"/>
      <c r="G296" s="215" t="s">
        <v>437</v>
      </c>
      <c r="H296" s="215" t="s">
        <v>1289</v>
      </c>
      <c r="I296" s="218">
        <v>14478</v>
      </c>
      <c r="J296" s="218">
        <v>14379</v>
      </c>
      <c r="K296" s="218">
        <v>14430</v>
      </c>
      <c r="L296" s="218">
        <v>14297</v>
      </c>
      <c r="M296" s="218">
        <v>14659</v>
      </c>
      <c r="N296" s="218">
        <v>14875</v>
      </c>
      <c r="O296" s="218">
        <v>15550</v>
      </c>
      <c r="P296" s="218">
        <v>15528</v>
      </c>
      <c r="Q296" s="218">
        <v>15894</v>
      </c>
      <c r="R296" s="218">
        <v>16208</v>
      </c>
      <c r="S296" s="218">
        <v>16129</v>
      </c>
      <c r="T296" s="218">
        <v>16299</v>
      </c>
      <c r="U296" s="218">
        <v>16399</v>
      </c>
      <c r="V296" s="218">
        <v>17182</v>
      </c>
      <c r="W296" s="218">
        <v>17022</v>
      </c>
      <c r="X296" s="218">
        <v>17866</v>
      </c>
      <c r="Y296" s="218">
        <v>18576</v>
      </c>
      <c r="Z296" s="218">
        <v>18983</v>
      </c>
      <c r="AA296" s="218">
        <v>19086</v>
      </c>
      <c r="AB296" s="218">
        <v>19538</v>
      </c>
      <c r="AC296" s="218">
        <v>20078</v>
      </c>
      <c r="AD296" s="218">
        <v>20528</v>
      </c>
      <c r="AE296" s="218">
        <v>21324</v>
      </c>
      <c r="AF296" s="218">
        <v>22130</v>
      </c>
      <c r="AG296" s="218">
        <v>22750</v>
      </c>
    </row>
    <row r="297" spans="1:33" ht="12.75" customHeight="1">
      <c r="A297" s="215">
        <v>291</v>
      </c>
      <c r="B297" s="215" t="s">
        <v>1290</v>
      </c>
      <c r="C297" s="215" t="s">
        <v>1291</v>
      </c>
      <c r="D297" s="215" t="s">
        <v>1219</v>
      </c>
      <c r="E297" s="215"/>
      <c r="F297" s="215"/>
      <c r="G297" s="215" t="s">
        <v>437</v>
      </c>
      <c r="H297" s="215" t="s">
        <v>1292</v>
      </c>
      <c r="I297" s="218">
        <v>13043</v>
      </c>
      <c r="J297" s="218">
        <v>13198</v>
      </c>
      <c r="K297" s="218">
        <v>13385</v>
      </c>
      <c r="L297" s="218">
        <v>13427</v>
      </c>
      <c r="M297" s="218">
        <v>13766</v>
      </c>
      <c r="N297" s="218">
        <v>13892</v>
      </c>
      <c r="O297" s="218">
        <v>14558</v>
      </c>
      <c r="P297" s="218">
        <v>14421</v>
      </c>
      <c r="Q297" s="218">
        <v>14865</v>
      </c>
      <c r="R297" s="218">
        <v>15198</v>
      </c>
      <c r="S297" s="218">
        <v>15290</v>
      </c>
      <c r="T297" s="218">
        <v>15429</v>
      </c>
      <c r="U297" s="218">
        <v>15579</v>
      </c>
      <c r="V297" s="218">
        <v>16172</v>
      </c>
      <c r="W297" s="218">
        <v>15991</v>
      </c>
      <c r="X297" s="218">
        <v>16609</v>
      </c>
      <c r="Y297" s="218">
        <v>17135</v>
      </c>
      <c r="Z297" s="218">
        <v>17393</v>
      </c>
      <c r="AA297" s="218">
        <v>17635</v>
      </c>
      <c r="AB297" s="218">
        <v>18053</v>
      </c>
      <c r="AC297" s="218">
        <v>18581</v>
      </c>
      <c r="AD297" s="218">
        <v>19330</v>
      </c>
      <c r="AE297" s="218">
        <v>19985</v>
      </c>
      <c r="AF297" s="218">
        <v>20785</v>
      </c>
      <c r="AG297" s="218">
        <v>21388</v>
      </c>
    </row>
    <row r="298" spans="1:33" ht="12.75" customHeight="1">
      <c r="A298" s="215">
        <v>292</v>
      </c>
      <c r="B298" s="215" t="s">
        <v>1293</v>
      </c>
      <c r="C298" s="215" t="s">
        <v>1294</v>
      </c>
      <c r="D298" s="215" t="s">
        <v>1219</v>
      </c>
      <c r="E298" s="215"/>
      <c r="F298" s="215"/>
      <c r="G298" s="215" t="s">
        <v>437</v>
      </c>
      <c r="H298" s="215" t="s">
        <v>1295</v>
      </c>
      <c r="I298" s="218">
        <v>15575</v>
      </c>
      <c r="J298" s="218">
        <v>15768</v>
      </c>
      <c r="K298" s="218">
        <v>16122</v>
      </c>
      <c r="L298" s="218">
        <v>16355</v>
      </c>
      <c r="M298" s="218">
        <v>16458</v>
      </c>
      <c r="N298" s="218">
        <v>16294</v>
      </c>
      <c r="O298" s="218">
        <v>16772</v>
      </c>
      <c r="P298" s="218">
        <v>16713</v>
      </c>
      <c r="Q298" s="218">
        <v>17284</v>
      </c>
      <c r="R298" s="218">
        <v>17778</v>
      </c>
      <c r="S298" s="218">
        <v>18119</v>
      </c>
      <c r="T298" s="218">
        <v>18613</v>
      </c>
      <c r="U298" s="218">
        <v>19116</v>
      </c>
      <c r="V298" s="218">
        <v>19486</v>
      </c>
      <c r="W298" s="218">
        <v>18789</v>
      </c>
      <c r="X298" s="218">
        <v>19210</v>
      </c>
      <c r="Y298" s="218">
        <v>19932</v>
      </c>
      <c r="Z298" s="218">
        <v>20523</v>
      </c>
      <c r="AA298" s="218">
        <v>20619</v>
      </c>
      <c r="AB298" s="218">
        <v>21029</v>
      </c>
      <c r="AC298" s="218">
        <v>21259</v>
      </c>
      <c r="AD298" s="218">
        <v>21746</v>
      </c>
      <c r="AE298" s="218">
        <v>22512</v>
      </c>
      <c r="AF298" s="218">
        <v>23474</v>
      </c>
      <c r="AG298" s="218">
        <v>24173</v>
      </c>
    </row>
    <row r="299" spans="1:33" ht="12.75" customHeight="1">
      <c r="A299" s="215">
        <v>293</v>
      </c>
      <c r="B299" s="215" t="s">
        <v>1296</v>
      </c>
      <c r="C299" s="215" t="s">
        <v>1297</v>
      </c>
      <c r="D299" s="215" t="s">
        <v>1219</v>
      </c>
      <c r="E299" s="215"/>
      <c r="F299" s="215"/>
      <c r="G299" s="215" t="s">
        <v>437</v>
      </c>
      <c r="H299" s="215" t="s">
        <v>1298</v>
      </c>
      <c r="I299" s="218">
        <v>17506</v>
      </c>
      <c r="J299" s="218">
        <v>17735</v>
      </c>
      <c r="K299" s="218">
        <v>17888</v>
      </c>
      <c r="L299" s="218">
        <v>18023</v>
      </c>
      <c r="M299" s="218">
        <v>18553</v>
      </c>
      <c r="N299" s="218">
        <v>18948</v>
      </c>
      <c r="O299" s="218">
        <v>19900</v>
      </c>
      <c r="P299" s="218">
        <v>19616</v>
      </c>
      <c r="Q299" s="218">
        <v>19945</v>
      </c>
      <c r="R299" s="218">
        <v>20194</v>
      </c>
      <c r="S299" s="218">
        <v>20420</v>
      </c>
      <c r="T299" s="218">
        <v>20764</v>
      </c>
      <c r="U299" s="218">
        <v>20860</v>
      </c>
      <c r="V299" s="218">
        <v>21536</v>
      </c>
      <c r="W299" s="218">
        <v>20885</v>
      </c>
      <c r="X299" s="218">
        <v>21554</v>
      </c>
      <c r="Y299" s="218">
        <v>22398</v>
      </c>
      <c r="Z299" s="218">
        <v>22957</v>
      </c>
      <c r="AA299" s="218">
        <v>23203</v>
      </c>
      <c r="AB299" s="218">
        <v>23586</v>
      </c>
      <c r="AC299" s="218">
        <v>24273</v>
      </c>
      <c r="AD299" s="218">
        <v>24725</v>
      </c>
      <c r="AE299" s="218">
        <v>25434</v>
      </c>
      <c r="AF299" s="218">
        <v>26517</v>
      </c>
      <c r="AG299" s="218">
        <v>27254</v>
      </c>
    </row>
    <row r="300" spans="1:33" ht="12.75" customHeight="1">
      <c r="A300" s="215">
        <v>294</v>
      </c>
      <c r="B300" s="215" t="s">
        <v>1299</v>
      </c>
      <c r="C300" s="215" t="s">
        <v>1300</v>
      </c>
      <c r="D300" s="215" t="s">
        <v>1219</v>
      </c>
      <c r="E300" s="215"/>
      <c r="F300" s="215"/>
      <c r="G300" s="215" t="s">
        <v>437</v>
      </c>
      <c r="H300" s="215" t="s">
        <v>1301</v>
      </c>
      <c r="I300" s="218">
        <v>14974</v>
      </c>
      <c r="J300" s="218">
        <v>15411</v>
      </c>
      <c r="K300" s="218">
        <v>15925</v>
      </c>
      <c r="L300" s="218">
        <v>16277</v>
      </c>
      <c r="M300" s="218">
        <v>16880</v>
      </c>
      <c r="N300" s="218">
        <v>17336</v>
      </c>
      <c r="O300" s="218">
        <v>18260</v>
      </c>
      <c r="P300" s="218">
        <v>17896</v>
      </c>
      <c r="Q300" s="218">
        <v>18067</v>
      </c>
      <c r="R300" s="218">
        <v>18251</v>
      </c>
      <c r="S300" s="218">
        <v>18291</v>
      </c>
      <c r="T300" s="218">
        <v>18482</v>
      </c>
      <c r="U300" s="218">
        <v>18630</v>
      </c>
      <c r="V300" s="218">
        <v>19342</v>
      </c>
      <c r="W300" s="218">
        <v>19122</v>
      </c>
      <c r="X300" s="218">
        <v>19896</v>
      </c>
      <c r="Y300" s="218">
        <v>20613</v>
      </c>
      <c r="Z300" s="218">
        <v>20765</v>
      </c>
      <c r="AA300" s="218">
        <v>21186</v>
      </c>
      <c r="AB300" s="218">
        <v>21590</v>
      </c>
      <c r="AC300" s="218">
        <v>22149</v>
      </c>
      <c r="AD300" s="218">
        <v>22527</v>
      </c>
      <c r="AE300" s="218">
        <v>23150</v>
      </c>
      <c r="AF300" s="218">
        <v>24083</v>
      </c>
      <c r="AG300" s="218">
        <v>24828</v>
      </c>
    </row>
    <row r="301" spans="1:33" ht="12.75" customHeight="1">
      <c r="A301" s="215">
        <v>295</v>
      </c>
      <c r="B301" s="215" t="s">
        <v>1302</v>
      </c>
      <c r="C301" s="215" t="s">
        <v>1303</v>
      </c>
      <c r="D301" s="215" t="s">
        <v>1219</v>
      </c>
      <c r="E301" s="215"/>
      <c r="F301" s="215"/>
      <c r="G301" s="215" t="s">
        <v>437</v>
      </c>
      <c r="H301" s="215" t="s">
        <v>1304</v>
      </c>
      <c r="I301" s="218">
        <v>13928</v>
      </c>
      <c r="J301" s="218">
        <v>14158</v>
      </c>
      <c r="K301" s="218">
        <v>14391</v>
      </c>
      <c r="L301" s="218">
        <v>14559</v>
      </c>
      <c r="M301" s="218">
        <v>15033</v>
      </c>
      <c r="N301" s="218">
        <v>15317</v>
      </c>
      <c r="O301" s="218">
        <v>16000</v>
      </c>
      <c r="P301" s="218">
        <v>15938</v>
      </c>
      <c r="Q301" s="218">
        <v>16275</v>
      </c>
      <c r="R301" s="218">
        <v>16472</v>
      </c>
      <c r="S301" s="218">
        <v>16440</v>
      </c>
      <c r="T301" s="218">
        <v>16546</v>
      </c>
      <c r="U301" s="218">
        <v>16545</v>
      </c>
      <c r="V301" s="218">
        <v>17221</v>
      </c>
      <c r="W301" s="218">
        <v>16953</v>
      </c>
      <c r="X301" s="218">
        <v>17561</v>
      </c>
      <c r="Y301" s="218">
        <v>18039</v>
      </c>
      <c r="Z301" s="218">
        <v>18043</v>
      </c>
      <c r="AA301" s="218">
        <v>18122</v>
      </c>
      <c r="AB301" s="218">
        <v>18415</v>
      </c>
      <c r="AC301" s="218">
        <v>18890</v>
      </c>
      <c r="AD301" s="218">
        <v>19278</v>
      </c>
      <c r="AE301" s="218">
        <v>19863</v>
      </c>
      <c r="AF301" s="218">
        <v>20625</v>
      </c>
      <c r="AG301" s="218">
        <v>21134</v>
      </c>
    </row>
    <row r="302" spans="1:33" ht="12.75" customHeight="1">
      <c r="A302" s="215">
        <v>296</v>
      </c>
      <c r="B302" s="215" t="s">
        <v>1305</v>
      </c>
      <c r="C302" s="215" t="s">
        <v>1306</v>
      </c>
      <c r="D302" s="215" t="s">
        <v>1219</v>
      </c>
      <c r="E302" s="215"/>
      <c r="F302" s="215" t="s">
        <v>433</v>
      </c>
      <c r="G302" s="215"/>
      <c r="H302" s="215" t="s">
        <v>1307</v>
      </c>
      <c r="I302" s="218">
        <v>13957</v>
      </c>
      <c r="J302" s="218">
        <v>14141</v>
      </c>
      <c r="K302" s="218">
        <v>14307</v>
      </c>
      <c r="L302" s="218">
        <v>14438</v>
      </c>
      <c r="M302" s="218">
        <v>14722</v>
      </c>
      <c r="N302" s="218">
        <v>14875</v>
      </c>
      <c r="O302" s="218">
        <v>15468</v>
      </c>
      <c r="P302" s="218">
        <v>15419</v>
      </c>
      <c r="Q302" s="218">
        <v>15802</v>
      </c>
      <c r="R302" s="218">
        <v>16185</v>
      </c>
      <c r="S302" s="218">
        <v>16352</v>
      </c>
      <c r="T302" s="218">
        <v>16646</v>
      </c>
      <c r="U302" s="218">
        <v>16865</v>
      </c>
      <c r="V302" s="218">
        <v>17486</v>
      </c>
      <c r="W302" s="218">
        <v>17217</v>
      </c>
      <c r="X302" s="218">
        <v>17840</v>
      </c>
      <c r="Y302" s="218">
        <v>18412</v>
      </c>
      <c r="Z302" s="218">
        <v>18843</v>
      </c>
      <c r="AA302" s="218">
        <v>19001</v>
      </c>
      <c r="AB302" s="218">
        <v>19430</v>
      </c>
      <c r="AC302" s="218">
        <v>19858</v>
      </c>
      <c r="AD302" s="218">
        <v>20326</v>
      </c>
      <c r="AE302" s="218">
        <v>21016</v>
      </c>
      <c r="AF302" s="218">
        <v>21811</v>
      </c>
      <c r="AG302" s="218">
        <v>22502</v>
      </c>
    </row>
    <row r="303" spans="1:33" ht="12.75" customHeight="1">
      <c r="A303" s="215">
        <v>297</v>
      </c>
      <c r="B303" s="215" t="s">
        <v>1308</v>
      </c>
      <c r="C303" s="215" t="s">
        <v>1309</v>
      </c>
      <c r="D303" s="215" t="s">
        <v>1219</v>
      </c>
      <c r="E303" s="215"/>
      <c r="F303" s="215"/>
      <c r="G303" s="215" t="s">
        <v>437</v>
      </c>
      <c r="H303" s="215" t="s">
        <v>1310</v>
      </c>
      <c r="I303" s="218">
        <v>13510</v>
      </c>
      <c r="J303" s="218">
        <v>13600</v>
      </c>
      <c r="K303" s="218">
        <v>13622</v>
      </c>
      <c r="L303" s="218">
        <v>13739</v>
      </c>
      <c r="M303" s="218">
        <v>14060</v>
      </c>
      <c r="N303" s="218">
        <v>14342</v>
      </c>
      <c r="O303" s="218">
        <v>14962</v>
      </c>
      <c r="P303" s="218">
        <v>15003</v>
      </c>
      <c r="Q303" s="218">
        <v>15232</v>
      </c>
      <c r="R303" s="218">
        <v>15508</v>
      </c>
      <c r="S303" s="218">
        <v>15611</v>
      </c>
      <c r="T303" s="218">
        <v>15812</v>
      </c>
      <c r="U303" s="218">
        <v>15943</v>
      </c>
      <c r="V303" s="218">
        <v>16531</v>
      </c>
      <c r="W303" s="218">
        <v>16425</v>
      </c>
      <c r="X303" s="218">
        <v>16958</v>
      </c>
      <c r="Y303" s="218">
        <v>17484</v>
      </c>
      <c r="Z303" s="218">
        <v>17788</v>
      </c>
      <c r="AA303" s="218">
        <v>18173</v>
      </c>
      <c r="AB303" s="218">
        <v>18349</v>
      </c>
      <c r="AC303" s="218">
        <v>18792</v>
      </c>
      <c r="AD303" s="218">
        <v>19022</v>
      </c>
      <c r="AE303" s="218">
        <v>19624</v>
      </c>
      <c r="AF303" s="218">
        <v>20406</v>
      </c>
      <c r="AG303" s="218">
        <v>21057</v>
      </c>
    </row>
    <row r="304" spans="1:33" ht="12.75" customHeight="1">
      <c r="A304" s="215">
        <v>298</v>
      </c>
      <c r="B304" s="215" t="s">
        <v>1311</v>
      </c>
      <c r="C304" s="215" t="s">
        <v>1312</v>
      </c>
      <c r="D304" s="215" t="s">
        <v>1219</v>
      </c>
      <c r="E304" s="215"/>
      <c r="F304" s="215"/>
      <c r="G304" s="215" t="s">
        <v>437</v>
      </c>
      <c r="H304" s="215" t="s">
        <v>1313</v>
      </c>
      <c r="I304" s="218">
        <v>12821</v>
      </c>
      <c r="J304" s="218">
        <v>12895</v>
      </c>
      <c r="K304" s="218">
        <v>12903</v>
      </c>
      <c r="L304" s="218">
        <v>12955</v>
      </c>
      <c r="M304" s="218">
        <v>13110</v>
      </c>
      <c r="N304" s="218">
        <v>13280</v>
      </c>
      <c r="O304" s="218">
        <v>13662</v>
      </c>
      <c r="P304" s="218">
        <v>13693</v>
      </c>
      <c r="Q304" s="218">
        <v>13880</v>
      </c>
      <c r="R304" s="218">
        <v>14057</v>
      </c>
      <c r="S304" s="218">
        <v>14036</v>
      </c>
      <c r="T304" s="218">
        <v>14079</v>
      </c>
      <c r="U304" s="218">
        <v>14111</v>
      </c>
      <c r="V304" s="218">
        <v>14496</v>
      </c>
      <c r="W304" s="218">
        <v>14289</v>
      </c>
      <c r="X304" s="218">
        <v>14559</v>
      </c>
      <c r="Y304" s="218">
        <v>14927</v>
      </c>
      <c r="Z304" s="218">
        <v>15088</v>
      </c>
      <c r="AA304" s="218">
        <v>15186</v>
      </c>
      <c r="AB304" s="218">
        <v>15226</v>
      </c>
      <c r="AC304" s="218">
        <v>15316</v>
      </c>
      <c r="AD304" s="218">
        <v>15574</v>
      </c>
      <c r="AE304" s="218">
        <v>15923</v>
      </c>
      <c r="AF304" s="218">
        <v>16561</v>
      </c>
      <c r="AG304" s="218">
        <v>17015</v>
      </c>
    </row>
    <row r="305" spans="1:33" ht="12.75" customHeight="1">
      <c r="A305" s="215">
        <v>299</v>
      </c>
      <c r="B305" s="215" t="s">
        <v>1314</v>
      </c>
      <c r="C305" s="215" t="s">
        <v>1315</v>
      </c>
      <c r="D305" s="215" t="s">
        <v>1219</v>
      </c>
      <c r="E305" s="215"/>
      <c r="F305" s="215"/>
      <c r="G305" s="215" t="s">
        <v>437</v>
      </c>
      <c r="H305" s="215" t="s">
        <v>1316</v>
      </c>
      <c r="I305" s="218">
        <v>16301</v>
      </c>
      <c r="J305" s="218">
        <v>16293</v>
      </c>
      <c r="K305" s="218">
        <v>16383</v>
      </c>
      <c r="L305" s="218">
        <v>16326</v>
      </c>
      <c r="M305" s="218">
        <v>16618</v>
      </c>
      <c r="N305" s="218">
        <v>16707</v>
      </c>
      <c r="O305" s="218">
        <v>17099</v>
      </c>
      <c r="P305" s="218">
        <v>17135</v>
      </c>
      <c r="Q305" s="218">
        <v>17913</v>
      </c>
      <c r="R305" s="218">
        <v>18648</v>
      </c>
      <c r="S305" s="218">
        <v>19043</v>
      </c>
      <c r="T305" s="218">
        <v>19539</v>
      </c>
      <c r="U305" s="218">
        <v>19646</v>
      </c>
      <c r="V305" s="218">
        <v>20484</v>
      </c>
      <c r="W305" s="218">
        <v>20004</v>
      </c>
      <c r="X305" s="218">
        <v>20658</v>
      </c>
      <c r="Y305" s="218">
        <v>20737</v>
      </c>
      <c r="Z305" s="218">
        <v>20711</v>
      </c>
      <c r="AA305" s="218">
        <v>20358</v>
      </c>
      <c r="AB305" s="218">
        <v>20874</v>
      </c>
      <c r="AC305" s="218">
        <v>21857</v>
      </c>
      <c r="AD305" s="218">
        <v>21689</v>
      </c>
      <c r="AE305" s="218">
        <v>22614</v>
      </c>
      <c r="AF305" s="218">
        <v>23502</v>
      </c>
      <c r="AG305" s="218">
        <v>24005</v>
      </c>
    </row>
    <row r="306" spans="1:33" ht="12.75" customHeight="1">
      <c r="A306" s="215">
        <v>300</v>
      </c>
      <c r="B306" s="215" t="s">
        <v>1317</v>
      </c>
      <c r="C306" s="215" t="s">
        <v>1318</v>
      </c>
      <c r="D306" s="215" t="s">
        <v>1219</v>
      </c>
      <c r="E306" s="215"/>
      <c r="F306" s="215"/>
      <c r="G306" s="215" t="s">
        <v>437</v>
      </c>
      <c r="H306" s="215" t="s">
        <v>1319</v>
      </c>
      <c r="I306" s="218">
        <v>14121</v>
      </c>
      <c r="J306" s="218">
        <v>14284</v>
      </c>
      <c r="K306" s="218">
        <v>14507</v>
      </c>
      <c r="L306" s="218">
        <v>14591</v>
      </c>
      <c r="M306" s="218">
        <v>14913</v>
      </c>
      <c r="N306" s="218">
        <v>14945</v>
      </c>
      <c r="O306" s="218">
        <v>15675</v>
      </c>
      <c r="P306" s="218">
        <v>15329</v>
      </c>
      <c r="Q306" s="218">
        <v>15665</v>
      </c>
      <c r="R306" s="218">
        <v>15968</v>
      </c>
      <c r="S306" s="218">
        <v>16240</v>
      </c>
      <c r="T306" s="218">
        <v>16598</v>
      </c>
      <c r="U306" s="218">
        <v>16888</v>
      </c>
      <c r="V306" s="218">
        <v>17476</v>
      </c>
      <c r="W306" s="218">
        <v>17124</v>
      </c>
      <c r="X306" s="218">
        <v>17818</v>
      </c>
      <c r="Y306" s="218">
        <v>18544</v>
      </c>
      <c r="Z306" s="218">
        <v>19284</v>
      </c>
      <c r="AA306" s="218">
        <v>19353</v>
      </c>
      <c r="AB306" s="218">
        <v>20079</v>
      </c>
      <c r="AC306" s="218">
        <v>20527</v>
      </c>
      <c r="AD306" s="218">
        <v>21120</v>
      </c>
      <c r="AE306" s="218">
        <v>21935</v>
      </c>
      <c r="AF306" s="218">
        <v>22687</v>
      </c>
      <c r="AG306" s="218">
        <v>23459</v>
      </c>
    </row>
    <row r="307" spans="1:33" ht="12.75" customHeight="1">
      <c r="A307" s="215">
        <v>301</v>
      </c>
      <c r="B307" s="215" t="s">
        <v>1320</v>
      </c>
      <c r="C307" s="215" t="s">
        <v>1321</v>
      </c>
      <c r="D307" s="215" t="s">
        <v>1219</v>
      </c>
      <c r="E307" s="215"/>
      <c r="F307" s="215"/>
      <c r="G307" s="215" t="s">
        <v>437</v>
      </c>
      <c r="H307" s="215" t="s">
        <v>1322</v>
      </c>
      <c r="I307" s="218">
        <v>14186</v>
      </c>
      <c r="J307" s="218">
        <v>14436</v>
      </c>
      <c r="K307" s="218">
        <v>14682</v>
      </c>
      <c r="L307" s="218">
        <v>14874</v>
      </c>
      <c r="M307" s="218">
        <v>15260</v>
      </c>
      <c r="N307" s="218">
        <v>15514</v>
      </c>
      <c r="O307" s="218">
        <v>16326</v>
      </c>
      <c r="P307" s="218">
        <v>16120</v>
      </c>
      <c r="Q307" s="218">
        <v>16470</v>
      </c>
      <c r="R307" s="218">
        <v>16926</v>
      </c>
      <c r="S307" s="218">
        <v>17012</v>
      </c>
      <c r="T307" s="218">
        <v>17247</v>
      </c>
      <c r="U307" s="218">
        <v>17441</v>
      </c>
      <c r="V307" s="218">
        <v>18368</v>
      </c>
      <c r="W307" s="218">
        <v>18211</v>
      </c>
      <c r="X307" s="218">
        <v>19237</v>
      </c>
      <c r="Y307" s="218">
        <v>20030</v>
      </c>
      <c r="Z307" s="218">
        <v>20511</v>
      </c>
      <c r="AA307" s="218">
        <v>20538</v>
      </c>
      <c r="AB307" s="218">
        <v>21490</v>
      </c>
      <c r="AC307" s="218">
        <v>21671</v>
      </c>
      <c r="AD307" s="218">
        <v>22462</v>
      </c>
      <c r="AE307" s="218">
        <v>23461</v>
      </c>
      <c r="AF307" s="218">
        <v>24272</v>
      </c>
      <c r="AG307" s="218">
        <v>25107</v>
      </c>
    </row>
    <row r="308" spans="1:33" ht="12.75" customHeight="1">
      <c r="A308" s="215">
        <v>302</v>
      </c>
      <c r="B308" s="215" t="s">
        <v>1323</v>
      </c>
      <c r="C308" s="215" t="s">
        <v>1324</v>
      </c>
      <c r="D308" s="215" t="s">
        <v>1219</v>
      </c>
      <c r="E308" s="215"/>
      <c r="F308" s="215"/>
      <c r="G308" s="215" t="s">
        <v>437</v>
      </c>
      <c r="H308" s="215" t="s">
        <v>1325</v>
      </c>
      <c r="I308" s="218">
        <v>13432</v>
      </c>
      <c r="J308" s="218">
        <v>13641</v>
      </c>
      <c r="K308" s="218">
        <v>13717</v>
      </c>
      <c r="L308" s="218">
        <v>13865</v>
      </c>
      <c r="M308" s="218">
        <v>14171</v>
      </c>
      <c r="N308" s="218">
        <v>14473</v>
      </c>
      <c r="O308" s="218">
        <v>15070</v>
      </c>
      <c r="P308" s="218">
        <v>15164</v>
      </c>
      <c r="Q308" s="218">
        <v>15463</v>
      </c>
      <c r="R308" s="218">
        <v>15783</v>
      </c>
      <c r="S308" s="218">
        <v>15802</v>
      </c>
      <c r="T308" s="218">
        <v>15930</v>
      </c>
      <c r="U308" s="218">
        <v>16085</v>
      </c>
      <c r="V308" s="218">
        <v>16643</v>
      </c>
      <c r="W308" s="218">
        <v>16471</v>
      </c>
      <c r="X308" s="218">
        <v>17035</v>
      </c>
      <c r="Y308" s="218">
        <v>17577</v>
      </c>
      <c r="Z308" s="218">
        <v>17897</v>
      </c>
      <c r="AA308" s="218">
        <v>18015</v>
      </c>
      <c r="AB308" s="218">
        <v>18458</v>
      </c>
      <c r="AC308" s="218">
        <v>18858</v>
      </c>
      <c r="AD308" s="218">
        <v>19145</v>
      </c>
      <c r="AE308" s="218">
        <v>19703</v>
      </c>
      <c r="AF308" s="218">
        <v>20525</v>
      </c>
      <c r="AG308" s="218">
        <v>21204</v>
      </c>
    </row>
    <row r="309" spans="1:33" ht="12.75" customHeight="1">
      <c r="A309" s="215">
        <v>303</v>
      </c>
      <c r="B309" s="215" t="s">
        <v>1326</v>
      </c>
      <c r="C309" s="215" t="s">
        <v>1327</v>
      </c>
      <c r="D309" s="215" t="s">
        <v>1219</v>
      </c>
      <c r="E309" s="215"/>
      <c r="F309" s="215"/>
      <c r="G309" s="215" t="s">
        <v>437</v>
      </c>
      <c r="H309" s="215" t="s">
        <v>1328</v>
      </c>
      <c r="I309" s="218">
        <v>13391</v>
      </c>
      <c r="J309" s="218">
        <v>13725</v>
      </c>
      <c r="K309" s="218">
        <v>14108</v>
      </c>
      <c r="L309" s="218">
        <v>14414</v>
      </c>
      <c r="M309" s="218">
        <v>14705</v>
      </c>
      <c r="N309" s="218">
        <v>14767</v>
      </c>
      <c r="O309" s="218">
        <v>15387</v>
      </c>
      <c r="P309" s="218">
        <v>15365</v>
      </c>
      <c r="Q309" s="218">
        <v>15789</v>
      </c>
      <c r="R309" s="218">
        <v>16201</v>
      </c>
      <c r="S309" s="218">
        <v>16393</v>
      </c>
      <c r="T309" s="218">
        <v>16684</v>
      </c>
      <c r="U309" s="218">
        <v>16900</v>
      </c>
      <c r="V309" s="218">
        <v>17486</v>
      </c>
      <c r="W309" s="218">
        <v>17240</v>
      </c>
      <c r="X309" s="218">
        <v>17855</v>
      </c>
      <c r="Y309" s="218">
        <v>18513</v>
      </c>
      <c r="Z309" s="218">
        <v>19234</v>
      </c>
      <c r="AA309" s="218">
        <v>19652</v>
      </c>
      <c r="AB309" s="218">
        <v>19947</v>
      </c>
      <c r="AC309" s="218">
        <v>20427</v>
      </c>
      <c r="AD309" s="218">
        <v>21131</v>
      </c>
      <c r="AE309" s="218">
        <v>21860</v>
      </c>
      <c r="AF309" s="218">
        <v>22647</v>
      </c>
      <c r="AG309" s="218">
        <v>23410</v>
      </c>
    </row>
    <row r="310" spans="1:33" ht="12.75" customHeight="1">
      <c r="A310" s="215">
        <v>304</v>
      </c>
      <c r="B310" s="215" t="s">
        <v>1329</v>
      </c>
      <c r="C310" s="215" t="s">
        <v>1330</v>
      </c>
      <c r="D310" s="215" t="s">
        <v>1219</v>
      </c>
      <c r="E310" s="215"/>
      <c r="F310" s="215"/>
      <c r="G310" s="215" t="s">
        <v>437</v>
      </c>
      <c r="H310" s="215" t="s">
        <v>1331</v>
      </c>
      <c r="I310" s="218">
        <v>14858</v>
      </c>
      <c r="J310" s="218">
        <v>15058</v>
      </c>
      <c r="K310" s="218">
        <v>15261</v>
      </c>
      <c r="L310" s="218">
        <v>15347</v>
      </c>
      <c r="M310" s="218">
        <v>15532</v>
      </c>
      <c r="N310" s="218">
        <v>15510</v>
      </c>
      <c r="O310" s="218">
        <v>16060</v>
      </c>
      <c r="P310" s="218">
        <v>15910</v>
      </c>
      <c r="Q310" s="218">
        <v>16358</v>
      </c>
      <c r="R310" s="218">
        <v>16764</v>
      </c>
      <c r="S310" s="218">
        <v>17122</v>
      </c>
      <c r="T310" s="218">
        <v>17815</v>
      </c>
      <c r="U310" s="218">
        <v>18405</v>
      </c>
      <c r="V310" s="218">
        <v>19013</v>
      </c>
      <c r="W310" s="218">
        <v>18552</v>
      </c>
      <c r="X310" s="218">
        <v>19191</v>
      </c>
      <c r="Y310" s="218">
        <v>19942</v>
      </c>
      <c r="Z310" s="218">
        <v>20438</v>
      </c>
      <c r="AA310" s="218">
        <v>20978</v>
      </c>
      <c r="AB310" s="218">
        <v>21133</v>
      </c>
      <c r="AC310" s="218">
        <v>21366</v>
      </c>
      <c r="AD310" s="218">
        <v>22424</v>
      </c>
      <c r="AE310" s="218">
        <v>23011</v>
      </c>
      <c r="AF310" s="218">
        <v>23809</v>
      </c>
      <c r="AG310" s="218">
        <v>24607</v>
      </c>
    </row>
    <row r="311" spans="1:33" ht="12.75" customHeight="1">
      <c r="A311" s="215">
        <v>305</v>
      </c>
      <c r="B311" s="215" t="s">
        <v>1332</v>
      </c>
      <c r="C311" s="215" t="s">
        <v>1333</v>
      </c>
      <c r="D311" s="215" t="s">
        <v>1219</v>
      </c>
      <c r="E311" s="215"/>
      <c r="F311" s="215" t="s">
        <v>433</v>
      </c>
      <c r="G311" s="215"/>
      <c r="H311" s="215" t="s">
        <v>1334</v>
      </c>
      <c r="I311" s="218">
        <v>15756</v>
      </c>
      <c r="J311" s="218">
        <v>15783</v>
      </c>
      <c r="K311" s="218">
        <v>15949</v>
      </c>
      <c r="L311" s="218">
        <v>15974</v>
      </c>
      <c r="M311" s="218">
        <v>16230</v>
      </c>
      <c r="N311" s="218">
        <v>16230</v>
      </c>
      <c r="O311" s="218">
        <v>16844</v>
      </c>
      <c r="P311" s="218">
        <v>16661</v>
      </c>
      <c r="Q311" s="218">
        <v>17093</v>
      </c>
      <c r="R311" s="218">
        <v>17388</v>
      </c>
      <c r="S311" s="218">
        <v>17557</v>
      </c>
      <c r="T311" s="218">
        <v>17876</v>
      </c>
      <c r="U311" s="218">
        <v>18044</v>
      </c>
      <c r="V311" s="218">
        <v>18721</v>
      </c>
      <c r="W311" s="218">
        <v>18355</v>
      </c>
      <c r="X311" s="218">
        <v>18987</v>
      </c>
      <c r="Y311" s="218">
        <v>19660</v>
      </c>
      <c r="Z311" s="218">
        <v>20109</v>
      </c>
      <c r="AA311" s="218">
        <v>20278</v>
      </c>
      <c r="AB311" s="218">
        <v>20790</v>
      </c>
      <c r="AC311" s="218">
        <v>21108</v>
      </c>
      <c r="AD311" s="218">
        <v>21686</v>
      </c>
      <c r="AE311" s="218">
        <v>22125</v>
      </c>
      <c r="AF311" s="218">
        <v>22997</v>
      </c>
      <c r="AG311" s="218">
        <v>23630</v>
      </c>
    </row>
    <row r="312" spans="1:33" ht="12.75" customHeight="1">
      <c r="A312" s="215">
        <v>306</v>
      </c>
      <c r="B312" s="215" t="s">
        <v>1335</v>
      </c>
      <c r="C312" s="215" t="s">
        <v>1336</v>
      </c>
      <c r="D312" s="215" t="s">
        <v>1219</v>
      </c>
      <c r="E312" s="215"/>
      <c r="F312" s="215"/>
      <c r="G312" s="215" t="s">
        <v>437</v>
      </c>
      <c r="H312" s="215" t="s">
        <v>1337</v>
      </c>
      <c r="I312" s="218">
        <v>16223</v>
      </c>
      <c r="J312" s="218">
        <v>16098</v>
      </c>
      <c r="K312" s="218">
        <v>16019</v>
      </c>
      <c r="L312" s="218">
        <v>15902</v>
      </c>
      <c r="M312" s="218">
        <v>16275</v>
      </c>
      <c r="N312" s="218">
        <v>16439</v>
      </c>
      <c r="O312" s="218">
        <v>17080</v>
      </c>
      <c r="P312" s="218">
        <v>17110</v>
      </c>
      <c r="Q312" s="218">
        <v>17583</v>
      </c>
      <c r="R312" s="218">
        <v>17861</v>
      </c>
      <c r="S312" s="218">
        <v>17741</v>
      </c>
      <c r="T312" s="218">
        <v>17831</v>
      </c>
      <c r="U312" s="218">
        <v>17659</v>
      </c>
      <c r="V312" s="218">
        <v>18376</v>
      </c>
      <c r="W312" s="218">
        <v>18057</v>
      </c>
      <c r="X312" s="218">
        <v>18786</v>
      </c>
      <c r="Y312" s="218">
        <v>19335</v>
      </c>
      <c r="Z312" s="218">
        <v>19155</v>
      </c>
      <c r="AA312" s="218">
        <v>19793</v>
      </c>
      <c r="AB312" s="218">
        <v>20942</v>
      </c>
      <c r="AC312" s="218">
        <v>20736</v>
      </c>
      <c r="AD312" s="218">
        <v>21798</v>
      </c>
      <c r="AE312" s="218">
        <v>21351</v>
      </c>
      <c r="AF312" s="218">
        <v>22206</v>
      </c>
      <c r="AG312" s="218">
        <v>22658</v>
      </c>
    </row>
    <row r="313" spans="1:33" ht="12.75" customHeight="1">
      <c r="A313" s="215">
        <v>307</v>
      </c>
      <c r="B313" s="215" t="s">
        <v>1338</v>
      </c>
      <c r="C313" s="215" t="s">
        <v>1339</v>
      </c>
      <c r="D313" s="215" t="s">
        <v>1219</v>
      </c>
      <c r="E313" s="215"/>
      <c r="F313" s="215"/>
      <c r="G313" s="215" t="s">
        <v>437</v>
      </c>
      <c r="H313" s="215" t="s">
        <v>1340</v>
      </c>
      <c r="I313" s="218">
        <v>17241</v>
      </c>
      <c r="J313" s="218">
        <v>17354</v>
      </c>
      <c r="K313" s="218">
        <v>17580</v>
      </c>
      <c r="L313" s="218">
        <v>17690</v>
      </c>
      <c r="M313" s="218">
        <v>17900</v>
      </c>
      <c r="N313" s="218">
        <v>17706</v>
      </c>
      <c r="O313" s="218">
        <v>18406</v>
      </c>
      <c r="P313" s="218">
        <v>18107</v>
      </c>
      <c r="Q313" s="218">
        <v>18698</v>
      </c>
      <c r="R313" s="218">
        <v>19029</v>
      </c>
      <c r="S313" s="218">
        <v>19408</v>
      </c>
      <c r="T313" s="218">
        <v>20015</v>
      </c>
      <c r="U313" s="218">
        <v>20414</v>
      </c>
      <c r="V313" s="218">
        <v>20869</v>
      </c>
      <c r="W313" s="218">
        <v>20058</v>
      </c>
      <c r="X313" s="218">
        <v>20443</v>
      </c>
      <c r="Y313" s="218">
        <v>21138</v>
      </c>
      <c r="Z313" s="218">
        <v>22083</v>
      </c>
      <c r="AA313" s="218">
        <v>22393</v>
      </c>
      <c r="AB313" s="218">
        <v>22589</v>
      </c>
      <c r="AC313" s="218">
        <v>23227</v>
      </c>
      <c r="AD313" s="218">
        <v>23875</v>
      </c>
      <c r="AE313" s="218">
        <v>24056</v>
      </c>
      <c r="AF313" s="218">
        <v>24986</v>
      </c>
      <c r="AG313" s="218">
        <v>25606</v>
      </c>
    </row>
    <row r="314" spans="1:33" ht="12.75" customHeight="1">
      <c r="A314" s="215">
        <v>308</v>
      </c>
      <c r="B314" s="215" t="s">
        <v>1341</v>
      </c>
      <c r="C314" s="215" t="s">
        <v>1342</v>
      </c>
      <c r="D314" s="215" t="s">
        <v>1219</v>
      </c>
      <c r="E314" s="215"/>
      <c r="F314" s="215"/>
      <c r="G314" s="215" t="s">
        <v>437</v>
      </c>
      <c r="H314" s="215" t="s">
        <v>1343</v>
      </c>
      <c r="I314" s="218">
        <v>17318</v>
      </c>
      <c r="J314" s="218">
        <v>17276</v>
      </c>
      <c r="K314" s="218">
        <v>17513</v>
      </c>
      <c r="L314" s="218">
        <v>17541</v>
      </c>
      <c r="M314" s="218">
        <v>17529</v>
      </c>
      <c r="N314" s="218">
        <v>17193</v>
      </c>
      <c r="O314" s="218">
        <v>17549</v>
      </c>
      <c r="P314" s="218">
        <v>17325</v>
      </c>
      <c r="Q314" s="218">
        <v>17768</v>
      </c>
      <c r="R314" s="218">
        <v>18036</v>
      </c>
      <c r="S314" s="218">
        <v>18111</v>
      </c>
      <c r="T314" s="218">
        <v>18293</v>
      </c>
      <c r="U314" s="218">
        <v>18321</v>
      </c>
      <c r="V314" s="218">
        <v>18968</v>
      </c>
      <c r="W314" s="218">
        <v>18624</v>
      </c>
      <c r="X314" s="218">
        <v>19262</v>
      </c>
      <c r="Y314" s="218">
        <v>20019</v>
      </c>
      <c r="Z314" s="218">
        <v>20280</v>
      </c>
      <c r="AA314" s="218">
        <v>20274</v>
      </c>
      <c r="AB314" s="218">
        <v>20496</v>
      </c>
      <c r="AC314" s="218">
        <v>20909</v>
      </c>
      <c r="AD314" s="218">
        <v>21407</v>
      </c>
      <c r="AE314" s="218">
        <v>22184</v>
      </c>
      <c r="AF314" s="218">
        <v>23071</v>
      </c>
      <c r="AG314" s="218">
        <v>23724</v>
      </c>
    </row>
    <row r="315" spans="1:33" ht="12.75" customHeight="1">
      <c r="A315" s="215">
        <v>309</v>
      </c>
      <c r="B315" s="215" t="s">
        <v>1344</v>
      </c>
      <c r="C315" s="215" t="s">
        <v>1345</v>
      </c>
      <c r="D315" s="215" t="s">
        <v>1219</v>
      </c>
      <c r="E315" s="215"/>
      <c r="F315" s="215"/>
      <c r="G315" s="215" t="s">
        <v>437</v>
      </c>
      <c r="H315" s="215" t="s">
        <v>1346</v>
      </c>
      <c r="I315" s="218">
        <v>13503</v>
      </c>
      <c r="J315" s="218">
        <v>13619</v>
      </c>
      <c r="K315" s="218">
        <v>13855</v>
      </c>
      <c r="L315" s="218">
        <v>13940</v>
      </c>
      <c r="M315" s="218">
        <v>14170</v>
      </c>
      <c r="N315" s="218">
        <v>14213</v>
      </c>
      <c r="O315" s="218">
        <v>14729</v>
      </c>
      <c r="P315" s="218">
        <v>14636</v>
      </c>
      <c r="Q315" s="218">
        <v>15075</v>
      </c>
      <c r="R315" s="218">
        <v>15479</v>
      </c>
      <c r="S315" s="218">
        <v>15587</v>
      </c>
      <c r="T315" s="218">
        <v>15840</v>
      </c>
      <c r="U315" s="218">
        <v>16038</v>
      </c>
      <c r="V315" s="218">
        <v>16797</v>
      </c>
      <c r="W315" s="218">
        <v>16574</v>
      </c>
      <c r="X315" s="218">
        <v>17156</v>
      </c>
      <c r="Y315" s="218">
        <v>17935</v>
      </c>
      <c r="Z315" s="218">
        <v>18700</v>
      </c>
      <c r="AA315" s="218">
        <v>19011</v>
      </c>
      <c r="AB315" s="218">
        <v>19526</v>
      </c>
      <c r="AC315" s="218">
        <v>19821</v>
      </c>
      <c r="AD315" s="218">
        <v>20524</v>
      </c>
      <c r="AE315" s="218">
        <v>21481</v>
      </c>
      <c r="AF315" s="218">
        <v>22312</v>
      </c>
      <c r="AG315" s="218">
        <v>23136</v>
      </c>
    </row>
    <row r="316" spans="1:33" ht="12.75" customHeight="1">
      <c r="A316" s="215">
        <v>310</v>
      </c>
      <c r="B316" s="215" t="s">
        <v>1347</v>
      </c>
      <c r="C316" s="215" t="s">
        <v>1348</v>
      </c>
      <c r="D316" s="215" t="s">
        <v>1219</v>
      </c>
      <c r="E316" s="215"/>
      <c r="F316" s="215"/>
      <c r="G316" s="215" t="s">
        <v>437</v>
      </c>
      <c r="H316" s="215" t="s">
        <v>1349</v>
      </c>
      <c r="I316" s="218">
        <v>15363</v>
      </c>
      <c r="J316" s="218">
        <v>15486</v>
      </c>
      <c r="K316" s="218">
        <v>15762</v>
      </c>
      <c r="L316" s="218">
        <v>15867</v>
      </c>
      <c r="M316" s="218">
        <v>16097</v>
      </c>
      <c r="N316" s="218">
        <v>16059</v>
      </c>
      <c r="O316" s="218">
        <v>16652</v>
      </c>
      <c r="P316" s="218">
        <v>16524</v>
      </c>
      <c r="Q316" s="218">
        <v>17009</v>
      </c>
      <c r="R316" s="218">
        <v>17315</v>
      </c>
      <c r="S316" s="218">
        <v>17615</v>
      </c>
      <c r="T316" s="218">
        <v>18029</v>
      </c>
      <c r="U316" s="218">
        <v>18270</v>
      </c>
      <c r="V316" s="218">
        <v>19099</v>
      </c>
      <c r="W316" s="218">
        <v>18837</v>
      </c>
      <c r="X316" s="218">
        <v>19566</v>
      </c>
      <c r="Y316" s="218">
        <v>20271</v>
      </c>
      <c r="Z316" s="218">
        <v>20428</v>
      </c>
      <c r="AA316" s="218">
        <v>20214</v>
      </c>
      <c r="AB316" s="218">
        <v>20672</v>
      </c>
      <c r="AC316" s="218">
        <v>20750</v>
      </c>
      <c r="AD316" s="218">
        <v>21200</v>
      </c>
      <c r="AE316" s="218">
        <v>21881</v>
      </c>
      <c r="AF316" s="218">
        <v>22767</v>
      </c>
      <c r="AG316" s="218">
        <v>23432</v>
      </c>
    </row>
    <row r="317" spans="1:33" ht="12.75" customHeight="1">
      <c r="A317" s="215">
        <v>311</v>
      </c>
      <c r="B317" s="215" t="s">
        <v>1350</v>
      </c>
      <c r="C317" s="215" t="s">
        <v>1351</v>
      </c>
      <c r="D317" s="215" t="s">
        <v>1219</v>
      </c>
      <c r="E317" s="215"/>
      <c r="F317" s="215"/>
      <c r="G317" s="215" t="s">
        <v>437</v>
      </c>
      <c r="H317" s="215" t="s">
        <v>1352</v>
      </c>
      <c r="I317" s="218">
        <v>15780</v>
      </c>
      <c r="J317" s="218">
        <v>15688</v>
      </c>
      <c r="K317" s="218">
        <v>15813</v>
      </c>
      <c r="L317" s="218">
        <v>15745</v>
      </c>
      <c r="M317" s="218">
        <v>16157</v>
      </c>
      <c r="N317" s="218">
        <v>16334</v>
      </c>
      <c r="O317" s="218">
        <v>17135</v>
      </c>
      <c r="P317" s="218">
        <v>16747</v>
      </c>
      <c r="Q317" s="218">
        <v>17004</v>
      </c>
      <c r="R317" s="218">
        <v>17142</v>
      </c>
      <c r="S317" s="218">
        <v>17312</v>
      </c>
      <c r="T317" s="218">
        <v>17634</v>
      </c>
      <c r="U317" s="218">
        <v>17837</v>
      </c>
      <c r="V317" s="218">
        <v>18492</v>
      </c>
      <c r="W317" s="218">
        <v>18182</v>
      </c>
      <c r="X317" s="218">
        <v>18833</v>
      </c>
      <c r="Y317" s="218">
        <v>19567</v>
      </c>
      <c r="Z317" s="218">
        <v>20066</v>
      </c>
      <c r="AA317" s="218">
        <v>20188</v>
      </c>
      <c r="AB317" s="218">
        <v>20673</v>
      </c>
      <c r="AC317" s="218">
        <v>21337</v>
      </c>
      <c r="AD317" s="218">
        <v>21661</v>
      </c>
      <c r="AE317" s="218">
        <v>22122</v>
      </c>
      <c r="AF317" s="218">
        <v>22985</v>
      </c>
      <c r="AG317" s="218">
        <v>23696</v>
      </c>
    </row>
    <row r="318" spans="1:33" ht="12.75" customHeight="1">
      <c r="A318" s="215">
        <v>312</v>
      </c>
      <c r="B318" s="215" t="s">
        <v>1353</v>
      </c>
      <c r="C318" s="215" t="s">
        <v>1354</v>
      </c>
      <c r="D318" s="215" t="s">
        <v>1219</v>
      </c>
      <c r="E318" s="215"/>
      <c r="F318" s="215"/>
      <c r="G318" s="215" t="s">
        <v>437</v>
      </c>
      <c r="H318" s="215" t="s">
        <v>1355</v>
      </c>
      <c r="I318" s="218">
        <v>13760</v>
      </c>
      <c r="J318" s="218">
        <v>13888</v>
      </c>
      <c r="K318" s="218">
        <v>14069</v>
      </c>
      <c r="L318" s="218">
        <v>14112</v>
      </c>
      <c r="M318" s="218">
        <v>14395</v>
      </c>
      <c r="N318" s="218">
        <v>14564</v>
      </c>
      <c r="O318" s="218">
        <v>15142</v>
      </c>
      <c r="P318" s="218">
        <v>15003</v>
      </c>
      <c r="Q318" s="218">
        <v>15308</v>
      </c>
      <c r="R318" s="218">
        <v>15696</v>
      </c>
      <c r="S318" s="218">
        <v>15885</v>
      </c>
      <c r="T318" s="218">
        <v>16150</v>
      </c>
      <c r="U318" s="218">
        <v>16390</v>
      </c>
      <c r="V318" s="218">
        <v>17100</v>
      </c>
      <c r="W318" s="218">
        <v>16931</v>
      </c>
      <c r="X318" s="218">
        <v>17632</v>
      </c>
      <c r="Y318" s="218">
        <v>18188</v>
      </c>
      <c r="Z318" s="218">
        <v>19035</v>
      </c>
      <c r="AA318" s="218">
        <v>19091</v>
      </c>
      <c r="AB318" s="218">
        <v>19598</v>
      </c>
      <c r="AC318" s="218">
        <v>19962</v>
      </c>
      <c r="AD318" s="218">
        <v>20325</v>
      </c>
      <c r="AE318" s="218">
        <v>21207</v>
      </c>
      <c r="AF318" s="218">
        <v>22023</v>
      </c>
      <c r="AG318" s="218">
        <v>22651</v>
      </c>
    </row>
    <row r="319" spans="1:33" ht="12.75" customHeight="1">
      <c r="A319" s="215">
        <v>313</v>
      </c>
      <c r="B319" s="215" t="s">
        <v>1356</v>
      </c>
      <c r="C319" s="215" t="s">
        <v>1357</v>
      </c>
      <c r="D319" s="215" t="s">
        <v>1219</v>
      </c>
      <c r="E319" s="215"/>
      <c r="F319" s="215" t="s">
        <v>433</v>
      </c>
      <c r="G319" s="215"/>
      <c r="H319" s="215" t="s">
        <v>1358</v>
      </c>
      <c r="I319" s="218">
        <v>14787</v>
      </c>
      <c r="J319" s="218">
        <v>14899</v>
      </c>
      <c r="K319" s="218">
        <v>15025</v>
      </c>
      <c r="L319" s="218">
        <v>15123</v>
      </c>
      <c r="M319" s="218">
        <v>15410</v>
      </c>
      <c r="N319" s="218">
        <v>15545</v>
      </c>
      <c r="O319" s="218">
        <v>16178</v>
      </c>
      <c r="P319" s="218">
        <v>16182</v>
      </c>
      <c r="Q319" s="218">
        <v>16665</v>
      </c>
      <c r="R319" s="218">
        <v>17053</v>
      </c>
      <c r="S319" s="218">
        <v>17252</v>
      </c>
      <c r="T319" s="218">
        <v>17614</v>
      </c>
      <c r="U319" s="218">
        <v>17860</v>
      </c>
      <c r="V319" s="218">
        <v>18448</v>
      </c>
      <c r="W319" s="218">
        <v>18099</v>
      </c>
      <c r="X319" s="218">
        <v>18604</v>
      </c>
      <c r="Y319" s="218">
        <v>19215</v>
      </c>
      <c r="Z319" s="218">
        <v>19452</v>
      </c>
      <c r="AA319" s="218">
        <v>19487</v>
      </c>
      <c r="AB319" s="218">
        <v>19921</v>
      </c>
      <c r="AC319" s="218">
        <v>20227</v>
      </c>
      <c r="AD319" s="218">
        <v>20617</v>
      </c>
      <c r="AE319" s="218">
        <v>21358</v>
      </c>
      <c r="AF319" s="218">
        <v>22217</v>
      </c>
      <c r="AG319" s="218">
        <v>22849</v>
      </c>
    </row>
    <row r="320" spans="1:33" ht="12.75" customHeight="1">
      <c r="A320" s="215">
        <v>314</v>
      </c>
      <c r="B320" s="215" t="s">
        <v>1359</v>
      </c>
      <c r="C320" s="215" t="s">
        <v>1360</v>
      </c>
      <c r="D320" s="215" t="s">
        <v>1219</v>
      </c>
      <c r="E320" s="215"/>
      <c r="F320" s="215"/>
      <c r="G320" s="215" t="s">
        <v>437</v>
      </c>
      <c r="H320" s="215" t="s">
        <v>1361</v>
      </c>
      <c r="I320" s="218">
        <v>13884</v>
      </c>
      <c r="J320" s="218">
        <v>14075</v>
      </c>
      <c r="K320" s="218">
        <v>14189</v>
      </c>
      <c r="L320" s="218">
        <v>14366</v>
      </c>
      <c r="M320" s="218">
        <v>14748</v>
      </c>
      <c r="N320" s="218">
        <v>15099</v>
      </c>
      <c r="O320" s="218">
        <v>15783</v>
      </c>
      <c r="P320" s="218">
        <v>15790</v>
      </c>
      <c r="Q320" s="218">
        <v>16091</v>
      </c>
      <c r="R320" s="218">
        <v>16331</v>
      </c>
      <c r="S320" s="218">
        <v>16412</v>
      </c>
      <c r="T320" s="218">
        <v>16575</v>
      </c>
      <c r="U320" s="218">
        <v>16691</v>
      </c>
      <c r="V320" s="218">
        <v>17168</v>
      </c>
      <c r="W320" s="218">
        <v>16880</v>
      </c>
      <c r="X320" s="218">
        <v>17290</v>
      </c>
      <c r="Y320" s="218">
        <v>17780</v>
      </c>
      <c r="Z320" s="218">
        <v>17956</v>
      </c>
      <c r="AA320" s="218">
        <v>17990</v>
      </c>
      <c r="AB320" s="218">
        <v>18360</v>
      </c>
      <c r="AC320" s="218">
        <v>18748</v>
      </c>
      <c r="AD320" s="218">
        <v>18890</v>
      </c>
      <c r="AE320" s="218">
        <v>19439</v>
      </c>
      <c r="AF320" s="218">
        <v>20181</v>
      </c>
      <c r="AG320" s="218">
        <v>20743</v>
      </c>
    </row>
    <row r="321" spans="1:33" ht="12.75" customHeight="1">
      <c r="A321" s="215">
        <v>315</v>
      </c>
      <c r="B321" s="215" t="s">
        <v>1362</v>
      </c>
      <c r="C321" s="215" t="s">
        <v>1363</v>
      </c>
      <c r="D321" s="215" t="s">
        <v>1219</v>
      </c>
      <c r="E321" s="215"/>
      <c r="F321" s="215"/>
      <c r="G321" s="215" t="s">
        <v>437</v>
      </c>
      <c r="H321" s="215" t="s">
        <v>1364</v>
      </c>
      <c r="I321" s="218">
        <v>13703</v>
      </c>
      <c r="J321" s="218">
        <v>13880</v>
      </c>
      <c r="K321" s="218">
        <v>13915</v>
      </c>
      <c r="L321" s="218">
        <v>13996</v>
      </c>
      <c r="M321" s="218">
        <v>14223</v>
      </c>
      <c r="N321" s="218">
        <v>14434</v>
      </c>
      <c r="O321" s="218">
        <v>14886</v>
      </c>
      <c r="P321" s="218">
        <v>14890</v>
      </c>
      <c r="Q321" s="218">
        <v>15184</v>
      </c>
      <c r="R321" s="218">
        <v>15485</v>
      </c>
      <c r="S321" s="218">
        <v>15557</v>
      </c>
      <c r="T321" s="218">
        <v>15715</v>
      </c>
      <c r="U321" s="218">
        <v>15835</v>
      </c>
      <c r="V321" s="218">
        <v>16373</v>
      </c>
      <c r="W321" s="218">
        <v>16144</v>
      </c>
      <c r="X321" s="218">
        <v>16547</v>
      </c>
      <c r="Y321" s="218">
        <v>16929</v>
      </c>
      <c r="Z321" s="218">
        <v>17294</v>
      </c>
      <c r="AA321" s="218">
        <v>17279</v>
      </c>
      <c r="AB321" s="218">
        <v>17695</v>
      </c>
      <c r="AC321" s="218">
        <v>17964</v>
      </c>
      <c r="AD321" s="218">
        <v>18240</v>
      </c>
      <c r="AE321" s="218">
        <v>18655</v>
      </c>
      <c r="AF321" s="218">
        <v>19364</v>
      </c>
      <c r="AG321" s="218">
        <v>19855</v>
      </c>
    </row>
    <row r="322" spans="1:33" ht="12.75" customHeight="1">
      <c r="A322" s="215">
        <v>316</v>
      </c>
      <c r="B322" s="215" t="s">
        <v>1365</v>
      </c>
      <c r="C322" s="215" t="s">
        <v>1366</v>
      </c>
      <c r="D322" s="215" t="s">
        <v>1219</v>
      </c>
      <c r="E322" s="215"/>
      <c r="F322" s="215"/>
      <c r="G322" s="215" t="s">
        <v>437</v>
      </c>
      <c r="H322" s="215" t="s">
        <v>1367</v>
      </c>
      <c r="I322" s="218">
        <v>15273</v>
      </c>
      <c r="J322" s="218">
        <v>15288</v>
      </c>
      <c r="K322" s="218">
        <v>15301</v>
      </c>
      <c r="L322" s="218">
        <v>15289</v>
      </c>
      <c r="M322" s="218">
        <v>15506</v>
      </c>
      <c r="N322" s="218">
        <v>15628</v>
      </c>
      <c r="O322" s="218">
        <v>16080</v>
      </c>
      <c r="P322" s="218">
        <v>16164</v>
      </c>
      <c r="Q322" s="218">
        <v>16561</v>
      </c>
      <c r="R322" s="218">
        <v>16818</v>
      </c>
      <c r="S322" s="218">
        <v>16878</v>
      </c>
      <c r="T322" s="218">
        <v>17073</v>
      </c>
      <c r="U322" s="218">
        <v>17158</v>
      </c>
      <c r="V322" s="218">
        <v>17645</v>
      </c>
      <c r="W322" s="218">
        <v>17312</v>
      </c>
      <c r="X322" s="218">
        <v>17655</v>
      </c>
      <c r="Y322" s="218">
        <v>18209</v>
      </c>
      <c r="Z322" s="218">
        <v>18145</v>
      </c>
      <c r="AA322" s="218">
        <v>18138</v>
      </c>
      <c r="AB322" s="218">
        <v>18496</v>
      </c>
      <c r="AC322" s="218">
        <v>18589</v>
      </c>
      <c r="AD322" s="218">
        <v>18794</v>
      </c>
      <c r="AE322" s="218">
        <v>19270</v>
      </c>
      <c r="AF322" s="218">
        <v>19963</v>
      </c>
      <c r="AG322" s="218">
        <v>20432</v>
      </c>
    </row>
    <row r="323" spans="1:33" ht="12.75" customHeight="1">
      <c r="A323" s="215">
        <v>317</v>
      </c>
      <c r="B323" s="215" t="s">
        <v>1368</v>
      </c>
      <c r="C323" s="215" t="s">
        <v>1369</v>
      </c>
      <c r="D323" s="215" t="s">
        <v>1219</v>
      </c>
      <c r="E323" s="215"/>
      <c r="F323" s="215"/>
      <c r="G323" s="215" t="s">
        <v>437</v>
      </c>
      <c r="H323" s="215" t="s">
        <v>1370</v>
      </c>
      <c r="I323" s="218">
        <v>12693</v>
      </c>
      <c r="J323" s="218">
        <v>12958</v>
      </c>
      <c r="K323" s="218">
        <v>13167</v>
      </c>
      <c r="L323" s="218">
        <v>13373</v>
      </c>
      <c r="M323" s="218">
        <v>13581</v>
      </c>
      <c r="N323" s="218">
        <v>13665</v>
      </c>
      <c r="O323" s="218">
        <v>14014</v>
      </c>
      <c r="P323" s="218">
        <v>13999</v>
      </c>
      <c r="Q323" s="218">
        <v>14158</v>
      </c>
      <c r="R323" s="218">
        <v>14379</v>
      </c>
      <c r="S323" s="218">
        <v>14503</v>
      </c>
      <c r="T323" s="218">
        <v>14701</v>
      </c>
      <c r="U323" s="218">
        <v>14895</v>
      </c>
      <c r="V323" s="218">
        <v>15428</v>
      </c>
      <c r="W323" s="218">
        <v>15362</v>
      </c>
      <c r="X323" s="218">
        <v>15829</v>
      </c>
      <c r="Y323" s="218">
        <v>16155</v>
      </c>
      <c r="Z323" s="218">
        <v>16395</v>
      </c>
      <c r="AA323" s="218">
        <v>16501</v>
      </c>
      <c r="AB323" s="218">
        <v>16917</v>
      </c>
      <c r="AC323" s="218">
        <v>17068</v>
      </c>
      <c r="AD323" s="218">
        <v>17339</v>
      </c>
      <c r="AE323" s="218">
        <v>17881</v>
      </c>
      <c r="AF323" s="218">
        <v>18588</v>
      </c>
      <c r="AG323" s="218">
        <v>19469</v>
      </c>
    </row>
    <row r="324" spans="1:33" ht="12.75" customHeight="1">
      <c r="A324" s="215">
        <v>318</v>
      </c>
      <c r="B324" s="215" t="s">
        <v>1371</v>
      </c>
      <c r="C324" s="215" t="s">
        <v>1372</v>
      </c>
      <c r="D324" s="215" t="s">
        <v>1219</v>
      </c>
      <c r="E324" s="215"/>
      <c r="F324" s="215"/>
      <c r="G324" s="215" t="s">
        <v>437</v>
      </c>
      <c r="H324" s="215" t="s">
        <v>1373</v>
      </c>
      <c r="I324" s="218">
        <v>12801</v>
      </c>
      <c r="J324" s="218">
        <v>12903</v>
      </c>
      <c r="K324" s="218">
        <v>12977</v>
      </c>
      <c r="L324" s="218">
        <v>13087</v>
      </c>
      <c r="M324" s="218">
        <v>13397</v>
      </c>
      <c r="N324" s="218">
        <v>13752</v>
      </c>
      <c r="O324" s="218">
        <v>14389</v>
      </c>
      <c r="P324" s="218">
        <v>14466</v>
      </c>
      <c r="Q324" s="218">
        <v>14691</v>
      </c>
      <c r="R324" s="218">
        <v>14904</v>
      </c>
      <c r="S324" s="218">
        <v>14886</v>
      </c>
      <c r="T324" s="218">
        <v>14997</v>
      </c>
      <c r="U324" s="218">
        <v>15166</v>
      </c>
      <c r="V324" s="218">
        <v>15695</v>
      </c>
      <c r="W324" s="218">
        <v>15559</v>
      </c>
      <c r="X324" s="218">
        <v>15949</v>
      </c>
      <c r="Y324" s="218">
        <v>16329</v>
      </c>
      <c r="Z324" s="218">
        <v>16450</v>
      </c>
      <c r="AA324" s="218">
        <v>16365</v>
      </c>
      <c r="AB324" s="218">
        <v>16551</v>
      </c>
      <c r="AC324" s="218">
        <v>16807</v>
      </c>
      <c r="AD324" s="218">
        <v>16935</v>
      </c>
      <c r="AE324" s="218">
        <v>17428</v>
      </c>
      <c r="AF324" s="218">
        <v>18079</v>
      </c>
      <c r="AG324" s="218">
        <v>18907</v>
      </c>
    </row>
    <row r="325" spans="1:33" ht="12.75" customHeight="1">
      <c r="A325" s="215">
        <v>319</v>
      </c>
      <c r="B325" s="215" t="s">
        <v>1374</v>
      </c>
      <c r="C325" s="215" t="s">
        <v>1375</v>
      </c>
      <c r="D325" s="215" t="s">
        <v>1219</v>
      </c>
      <c r="E325" s="215"/>
      <c r="F325" s="215"/>
      <c r="G325" s="215" t="s">
        <v>437</v>
      </c>
      <c r="H325" s="215" t="s">
        <v>1376</v>
      </c>
      <c r="I325" s="218">
        <v>16658</v>
      </c>
      <c r="J325" s="218">
        <v>16808</v>
      </c>
      <c r="K325" s="218">
        <v>16917</v>
      </c>
      <c r="L325" s="218">
        <v>17049</v>
      </c>
      <c r="M325" s="218">
        <v>17320</v>
      </c>
      <c r="N325" s="218">
        <v>17423</v>
      </c>
      <c r="O325" s="218">
        <v>18168</v>
      </c>
      <c r="P325" s="218">
        <v>18247</v>
      </c>
      <c r="Q325" s="218">
        <v>18890</v>
      </c>
      <c r="R325" s="218">
        <v>19313</v>
      </c>
      <c r="S325" s="218">
        <v>19575</v>
      </c>
      <c r="T325" s="218">
        <v>20182</v>
      </c>
      <c r="U325" s="218">
        <v>20611</v>
      </c>
      <c r="V325" s="218">
        <v>21149</v>
      </c>
      <c r="W325" s="218">
        <v>20517</v>
      </c>
      <c r="X325" s="218">
        <v>20984</v>
      </c>
      <c r="Y325" s="218">
        <v>21750</v>
      </c>
      <c r="Z325" s="218">
        <v>21953</v>
      </c>
      <c r="AA325" s="218">
        <v>21871</v>
      </c>
      <c r="AB325" s="218">
        <v>22441</v>
      </c>
      <c r="AC325" s="218">
        <v>22568</v>
      </c>
      <c r="AD325" s="218">
        <v>22888</v>
      </c>
      <c r="AE325" s="218">
        <v>23502</v>
      </c>
      <c r="AF325" s="218">
        <v>24511</v>
      </c>
      <c r="AG325" s="218">
        <v>25151</v>
      </c>
    </row>
    <row r="326" spans="1:33" ht="12.75" customHeight="1">
      <c r="A326" s="215">
        <v>320</v>
      </c>
      <c r="B326" s="215" t="s">
        <v>1377</v>
      </c>
      <c r="C326" s="215" t="s">
        <v>1378</v>
      </c>
      <c r="D326" s="215" t="s">
        <v>1219</v>
      </c>
      <c r="E326" s="215"/>
      <c r="F326" s="215"/>
      <c r="G326" s="215" t="s">
        <v>437</v>
      </c>
      <c r="H326" s="215" t="s">
        <v>1379</v>
      </c>
      <c r="I326" s="218">
        <v>15250</v>
      </c>
      <c r="J326" s="218">
        <v>15262</v>
      </c>
      <c r="K326" s="218">
        <v>15454</v>
      </c>
      <c r="L326" s="218">
        <v>15504</v>
      </c>
      <c r="M326" s="218">
        <v>15777</v>
      </c>
      <c r="N326" s="218">
        <v>15785</v>
      </c>
      <c r="O326" s="218">
        <v>16451</v>
      </c>
      <c r="P326" s="218">
        <v>16406</v>
      </c>
      <c r="Q326" s="218">
        <v>17004</v>
      </c>
      <c r="R326" s="218">
        <v>17524</v>
      </c>
      <c r="S326" s="218">
        <v>17747</v>
      </c>
      <c r="T326" s="218">
        <v>18084</v>
      </c>
      <c r="U326" s="218">
        <v>18281</v>
      </c>
      <c r="V326" s="218">
        <v>19070</v>
      </c>
      <c r="W326" s="218">
        <v>18737</v>
      </c>
      <c r="X326" s="218">
        <v>19390</v>
      </c>
      <c r="Y326" s="218">
        <v>20197</v>
      </c>
      <c r="Z326" s="218">
        <v>20623</v>
      </c>
      <c r="AA326" s="218">
        <v>20996</v>
      </c>
      <c r="AB326" s="218">
        <v>21358</v>
      </c>
      <c r="AC326" s="218">
        <v>21865</v>
      </c>
      <c r="AD326" s="218">
        <v>22807</v>
      </c>
      <c r="AE326" s="218">
        <v>23739</v>
      </c>
      <c r="AF326" s="218">
        <v>24736</v>
      </c>
      <c r="AG326" s="218">
        <v>25497</v>
      </c>
    </row>
    <row r="327" spans="1:33" ht="12.75" customHeight="1">
      <c r="A327" s="215">
        <v>321</v>
      </c>
      <c r="B327" s="215" t="s">
        <v>1380</v>
      </c>
      <c r="C327" s="215" t="s">
        <v>1381</v>
      </c>
      <c r="D327" s="215" t="s">
        <v>1219</v>
      </c>
      <c r="E327" s="215"/>
      <c r="F327" s="215"/>
      <c r="G327" s="215" t="s">
        <v>437</v>
      </c>
      <c r="H327" s="215" t="s">
        <v>1382</v>
      </c>
      <c r="I327" s="218">
        <v>16538</v>
      </c>
      <c r="J327" s="218">
        <v>16657</v>
      </c>
      <c r="K327" s="218">
        <v>16964</v>
      </c>
      <c r="L327" s="218">
        <v>17145</v>
      </c>
      <c r="M327" s="218">
        <v>17376</v>
      </c>
      <c r="N327" s="218">
        <v>17309</v>
      </c>
      <c r="O327" s="218">
        <v>18029</v>
      </c>
      <c r="P327" s="218">
        <v>17948</v>
      </c>
      <c r="Q327" s="218">
        <v>18702</v>
      </c>
      <c r="R327" s="218">
        <v>19194</v>
      </c>
      <c r="S327" s="218">
        <v>19691</v>
      </c>
      <c r="T327" s="218">
        <v>20381</v>
      </c>
      <c r="U327" s="218">
        <v>20822</v>
      </c>
      <c r="V327" s="218">
        <v>21322</v>
      </c>
      <c r="W327" s="218">
        <v>20655</v>
      </c>
      <c r="X327" s="218">
        <v>21063</v>
      </c>
      <c r="Y327" s="218">
        <v>21866</v>
      </c>
      <c r="Z327" s="218">
        <v>21569</v>
      </c>
      <c r="AA327" s="218">
        <v>21632</v>
      </c>
      <c r="AB327" s="218">
        <v>22185</v>
      </c>
      <c r="AC327" s="218">
        <v>22807</v>
      </c>
      <c r="AD327" s="218">
        <v>23277</v>
      </c>
      <c r="AE327" s="218">
        <v>23876</v>
      </c>
      <c r="AF327" s="218">
        <v>24918</v>
      </c>
      <c r="AG327" s="218">
        <v>25545</v>
      </c>
    </row>
    <row r="328" spans="1:33" ht="12.75" customHeight="1">
      <c r="A328" s="215">
        <v>322</v>
      </c>
      <c r="B328" s="215" t="s">
        <v>1383</v>
      </c>
      <c r="C328" s="215" t="s">
        <v>1384</v>
      </c>
      <c r="D328" s="215" t="s">
        <v>1219</v>
      </c>
      <c r="E328" s="215"/>
      <c r="F328" s="215"/>
      <c r="G328" s="215" t="s">
        <v>437</v>
      </c>
      <c r="H328" s="215" t="s">
        <v>1385</v>
      </c>
      <c r="I328" s="218">
        <v>16025</v>
      </c>
      <c r="J328" s="218">
        <v>16295</v>
      </c>
      <c r="K328" s="218">
        <v>16789</v>
      </c>
      <c r="L328" s="218">
        <v>17053</v>
      </c>
      <c r="M328" s="218">
        <v>17577</v>
      </c>
      <c r="N328" s="218">
        <v>17749</v>
      </c>
      <c r="O328" s="218">
        <v>18885</v>
      </c>
      <c r="P328" s="218">
        <v>18902</v>
      </c>
      <c r="Q328" s="218">
        <v>20216</v>
      </c>
      <c r="R328" s="218">
        <v>21334</v>
      </c>
      <c r="S328" s="218">
        <v>21406</v>
      </c>
      <c r="T328" s="218">
        <v>21759</v>
      </c>
      <c r="U328" s="218">
        <v>21712</v>
      </c>
      <c r="V328" s="218">
        <v>22707</v>
      </c>
      <c r="W328" s="218">
        <v>22236</v>
      </c>
      <c r="X328" s="218">
        <v>23052</v>
      </c>
      <c r="Y328" s="218">
        <v>23923</v>
      </c>
      <c r="Z328" s="218">
        <v>24763</v>
      </c>
      <c r="AA328" s="218">
        <v>23609</v>
      </c>
      <c r="AB328" s="218">
        <v>24834</v>
      </c>
      <c r="AC328" s="218">
        <v>25181</v>
      </c>
      <c r="AD328" s="218">
        <v>26406</v>
      </c>
      <c r="AE328" s="218">
        <v>29193</v>
      </c>
      <c r="AF328" s="218">
        <v>30444</v>
      </c>
      <c r="AG328" s="218">
        <v>31052</v>
      </c>
    </row>
    <row r="329" spans="1:33" ht="12.75" customHeight="1">
      <c r="A329" s="215">
        <v>323</v>
      </c>
      <c r="B329" s="215" t="s">
        <v>1386</v>
      </c>
      <c r="C329" s="215" t="s">
        <v>1387</v>
      </c>
      <c r="D329" s="215" t="s">
        <v>1219</v>
      </c>
      <c r="E329" s="215"/>
      <c r="F329" s="215"/>
      <c r="G329" s="215" t="s">
        <v>437</v>
      </c>
      <c r="H329" s="215" t="s">
        <v>1388</v>
      </c>
      <c r="I329" s="218">
        <v>15202</v>
      </c>
      <c r="J329" s="218">
        <v>15367</v>
      </c>
      <c r="K329" s="218">
        <v>15617</v>
      </c>
      <c r="L329" s="218">
        <v>15764</v>
      </c>
      <c r="M329" s="218">
        <v>16096</v>
      </c>
      <c r="N329" s="218">
        <v>16156</v>
      </c>
      <c r="O329" s="218">
        <v>16810</v>
      </c>
      <c r="P329" s="218">
        <v>16797</v>
      </c>
      <c r="Q329" s="218">
        <v>17392</v>
      </c>
      <c r="R329" s="218">
        <v>17852</v>
      </c>
      <c r="S329" s="218">
        <v>18357</v>
      </c>
      <c r="T329" s="218">
        <v>19016</v>
      </c>
      <c r="U329" s="218">
        <v>19523</v>
      </c>
      <c r="V329" s="218">
        <v>20165</v>
      </c>
      <c r="W329" s="218">
        <v>19729</v>
      </c>
      <c r="X329" s="218">
        <v>20324</v>
      </c>
      <c r="Y329" s="218">
        <v>21089</v>
      </c>
      <c r="Z329" s="218">
        <v>21146</v>
      </c>
      <c r="AA329" s="218">
        <v>21129</v>
      </c>
      <c r="AB329" s="218">
        <v>21481</v>
      </c>
      <c r="AC329" s="218">
        <v>21488</v>
      </c>
      <c r="AD329" s="218">
        <v>21750</v>
      </c>
      <c r="AE329" s="218">
        <v>23146</v>
      </c>
      <c r="AF329" s="218">
        <v>24125</v>
      </c>
      <c r="AG329" s="218">
        <v>24800</v>
      </c>
    </row>
    <row r="330" spans="1:33" ht="12.75" customHeight="1">
      <c r="A330" s="215">
        <v>324</v>
      </c>
      <c r="B330" s="215" t="s">
        <v>1389</v>
      </c>
      <c r="C330" s="215" t="s">
        <v>1390</v>
      </c>
      <c r="D330" s="215" t="s">
        <v>1219</v>
      </c>
      <c r="E330" s="215"/>
      <c r="F330" s="215"/>
      <c r="G330" s="215" t="s">
        <v>437</v>
      </c>
      <c r="H330" s="215" t="s">
        <v>1391</v>
      </c>
      <c r="I330" s="218">
        <v>15529</v>
      </c>
      <c r="J330" s="218">
        <v>15275</v>
      </c>
      <c r="K330" s="218">
        <v>15172</v>
      </c>
      <c r="L330" s="218">
        <v>14936</v>
      </c>
      <c r="M330" s="218">
        <v>15173</v>
      </c>
      <c r="N330" s="218">
        <v>15202</v>
      </c>
      <c r="O330" s="218">
        <v>15815</v>
      </c>
      <c r="P330" s="218">
        <v>15604</v>
      </c>
      <c r="Q330" s="218">
        <v>15962</v>
      </c>
      <c r="R330" s="218">
        <v>16244</v>
      </c>
      <c r="S330" s="218">
        <v>16549</v>
      </c>
      <c r="T330" s="218">
        <v>17006</v>
      </c>
      <c r="U330" s="218">
        <v>17374</v>
      </c>
      <c r="V330" s="218">
        <v>18086</v>
      </c>
      <c r="W330" s="218">
        <v>17806</v>
      </c>
      <c r="X330" s="218">
        <v>18559</v>
      </c>
      <c r="Y330" s="218">
        <v>19238</v>
      </c>
      <c r="Z330" s="218">
        <v>19930</v>
      </c>
      <c r="AA330" s="218">
        <v>20245</v>
      </c>
      <c r="AB330" s="218">
        <v>20538</v>
      </c>
      <c r="AC330" s="218">
        <v>20791</v>
      </c>
      <c r="AD330" s="218">
        <v>21249</v>
      </c>
      <c r="AE330" s="218">
        <v>22041</v>
      </c>
      <c r="AF330" s="218">
        <v>22915</v>
      </c>
      <c r="AG330" s="218">
        <v>23676</v>
      </c>
    </row>
    <row r="331" spans="1:33" ht="12.75" customHeight="1">
      <c r="A331" s="215">
        <v>325</v>
      </c>
      <c r="B331" s="215" t="s">
        <v>1392</v>
      </c>
      <c r="C331" s="215" t="s">
        <v>1393</v>
      </c>
      <c r="D331" s="215" t="s">
        <v>1219</v>
      </c>
      <c r="E331" s="215"/>
      <c r="F331" s="215"/>
      <c r="G331" s="215" t="s">
        <v>437</v>
      </c>
      <c r="H331" s="215" t="s">
        <v>1394</v>
      </c>
      <c r="I331" s="218">
        <v>13687</v>
      </c>
      <c r="J331" s="218">
        <v>13796</v>
      </c>
      <c r="K331" s="218">
        <v>13802</v>
      </c>
      <c r="L331" s="218">
        <v>13893</v>
      </c>
      <c r="M331" s="218">
        <v>14236</v>
      </c>
      <c r="N331" s="218">
        <v>14450</v>
      </c>
      <c r="O331" s="218">
        <v>15121</v>
      </c>
      <c r="P331" s="218">
        <v>15302</v>
      </c>
      <c r="Q331" s="218">
        <v>15739</v>
      </c>
      <c r="R331" s="218">
        <v>16146</v>
      </c>
      <c r="S331" s="218">
        <v>16193</v>
      </c>
      <c r="T331" s="218">
        <v>16471</v>
      </c>
      <c r="U331" s="218">
        <v>16661</v>
      </c>
      <c r="V331" s="218">
        <v>17258</v>
      </c>
      <c r="W331" s="218">
        <v>17088</v>
      </c>
      <c r="X331" s="218">
        <v>17655</v>
      </c>
      <c r="Y331" s="218">
        <v>18260</v>
      </c>
      <c r="Z331" s="218">
        <v>18637</v>
      </c>
      <c r="AA331" s="218">
        <v>18907</v>
      </c>
      <c r="AB331" s="218">
        <v>19322</v>
      </c>
      <c r="AC331" s="218">
        <v>19732</v>
      </c>
      <c r="AD331" s="218">
        <v>20158</v>
      </c>
      <c r="AE331" s="218">
        <v>20834</v>
      </c>
      <c r="AF331" s="218">
        <v>21639</v>
      </c>
      <c r="AG331" s="218">
        <v>22267</v>
      </c>
    </row>
    <row r="332" spans="1:33" ht="24.75" customHeight="1">
      <c r="A332" s="215">
        <v>326</v>
      </c>
      <c r="B332" s="216" t="s">
        <v>1395</v>
      </c>
      <c r="C332" s="216" t="s">
        <v>1396</v>
      </c>
      <c r="D332" s="216" t="s">
        <v>1397</v>
      </c>
      <c r="E332" s="215" t="s">
        <v>430</v>
      </c>
      <c r="F332" s="215"/>
      <c r="G332" s="215"/>
      <c r="H332" s="216" t="s">
        <v>262</v>
      </c>
      <c r="I332" s="217">
        <v>14326</v>
      </c>
      <c r="J332" s="217">
        <v>14596</v>
      </c>
      <c r="K332" s="217">
        <v>14699</v>
      </c>
      <c r="L332" s="217">
        <v>14905</v>
      </c>
      <c r="M332" s="217">
        <v>15296</v>
      </c>
      <c r="N332" s="217">
        <v>15663</v>
      </c>
      <c r="O332" s="217">
        <v>16420</v>
      </c>
      <c r="P332" s="217">
        <v>16310</v>
      </c>
      <c r="Q332" s="217">
        <v>16691</v>
      </c>
      <c r="R332" s="217">
        <v>17283</v>
      </c>
      <c r="S332" s="217">
        <v>17593</v>
      </c>
      <c r="T332" s="217">
        <v>18126</v>
      </c>
      <c r="U332" s="217">
        <v>18543</v>
      </c>
      <c r="V332" s="217">
        <v>18747</v>
      </c>
      <c r="W332" s="217">
        <v>19223</v>
      </c>
      <c r="X332" s="217">
        <v>19261</v>
      </c>
      <c r="Y332" s="217">
        <v>19820</v>
      </c>
      <c r="Z332" s="217">
        <v>20236</v>
      </c>
      <c r="AA332" s="217">
        <v>20340</v>
      </c>
      <c r="AB332" s="217">
        <v>20669</v>
      </c>
      <c r="AC332" s="217">
        <v>21259</v>
      </c>
      <c r="AD332" s="217">
        <v>21745</v>
      </c>
      <c r="AE332" s="217">
        <v>22294</v>
      </c>
      <c r="AF332" s="217">
        <v>22940</v>
      </c>
      <c r="AG332" s="217">
        <v>23468</v>
      </c>
    </row>
    <row r="333" spans="1:33" ht="12.75" customHeight="1">
      <c r="A333" s="215">
        <v>327</v>
      </c>
      <c r="B333" s="215" t="s">
        <v>1398</v>
      </c>
      <c r="C333" s="215" t="s">
        <v>1399</v>
      </c>
      <c r="D333" s="215" t="s">
        <v>1397</v>
      </c>
      <c r="E333" s="215"/>
      <c r="F333" s="215" t="s">
        <v>433</v>
      </c>
      <c r="G333" s="215"/>
      <c r="H333" s="215" t="s">
        <v>1400</v>
      </c>
      <c r="I333" s="218">
        <v>14494</v>
      </c>
      <c r="J333" s="218">
        <v>14714</v>
      </c>
      <c r="K333" s="218">
        <v>14815</v>
      </c>
      <c r="L333" s="218">
        <v>14992</v>
      </c>
      <c r="M333" s="218">
        <v>15357</v>
      </c>
      <c r="N333" s="218">
        <v>15617</v>
      </c>
      <c r="O333" s="218">
        <v>16332</v>
      </c>
      <c r="P333" s="218">
        <v>16176</v>
      </c>
      <c r="Q333" s="218">
        <v>16566</v>
      </c>
      <c r="R333" s="218">
        <v>17147</v>
      </c>
      <c r="S333" s="218">
        <v>17477</v>
      </c>
      <c r="T333" s="218">
        <v>18049</v>
      </c>
      <c r="U333" s="218">
        <v>18458</v>
      </c>
      <c r="V333" s="218">
        <v>18638</v>
      </c>
      <c r="W333" s="218">
        <v>19130</v>
      </c>
      <c r="X333" s="218">
        <v>19023</v>
      </c>
      <c r="Y333" s="218">
        <v>19719</v>
      </c>
      <c r="Z333" s="218">
        <v>20128</v>
      </c>
      <c r="AA333" s="218">
        <v>20375</v>
      </c>
      <c r="AB333" s="218">
        <v>20597</v>
      </c>
      <c r="AC333" s="218">
        <v>21231</v>
      </c>
      <c r="AD333" s="218">
        <v>21900</v>
      </c>
      <c r="AE333" s="218">
        <v>22340</v>
      </c>
      <c r="AF333" s="218">
        <v>22998</v>
      </c>
      <c r="AG333" s="218">
        <v>23482</v>
      </c>
    </row>
    <row r="334" spans="1:33" ht="12.75" customHeight="1">
      <c r="A334" s="215">
        <v>328</v>
      </c>
      <c r="B334" s="215" t="s">
        <v>1401</v>
      </c>
      <c r="C334" s="215" t="s">
        <v>1402</v>
      </c>
      <c r="D334" s="215" t="s">
        <v>1397</v>
      </c>
      <c r="E334" s="215"/>
      <c r="F334" s="215"/>
      <c r="G334" s="215" t="s">
        <v>437</v>
      </c>
      <c r="H334" s="215" t="s">
        <v>1403</v>
      </c>
      <c r="I334" s="218">
        <v>15053</v>
      </c>
      <c r="J334" s="218">
        <v>15322</v>
      </c>
      <c r="K334" s="218">
        <v>15335</v>
      </c>
      <c r="L334" s="218">
        <v>15470</v>
      </c>
      <c r="M334" s="218">
        <v>16053</v>
      </c>
      <c r="N334" s="218">
        <v>16333</v>
      </c>
      <c r="O334" s="218">
        <v>17031</v>
      </c>
      <c r="P334" s="218">
        <v>16699</v>
      </c>
      <c r="Q334" s="218">
        <v>16794</v>
      </c>
      <c r="R334" s="218">
        <v>17047</v>
      </c>
      <c r="S334" s="218">
        <v>17331</v>
      </c>
      <c r="T334" s="218">
        <v>17800</v>
      </c>
      <c r="U334" s="218">
        <v>18100</v>
      </c>
      <c r="V334" s="218">
        <v>18300</v>
      </c>
      <c r="W334" s="218">
        <v>18631</v>
      </c>
      <c r="X334" s="218">
        <v>18566</v>
      </c>
      <c r="Y334" s="218">
        <v>19128</v>
      </c>
      <c r="Z334" s="218">
        <v>19463</v>
      </c>
      <c r="AA334" s="218">
        <v>19425</v>
      </c>
      <c r="AB334" s="218">
        <v>19730</v>
      </c>
      <c r="AC334" s="218">
        <v>20270</v>
      </c>
      <c r="AD334" s="218">
        <v>20910</v>
      </c>
      <c r="AE334" s="218">
        <v>21198</v>
      </c>
      <c r="AF334" s="218">
        <v>21700</v>
      </c>
      <c r="AG334" s="218">
        <v>22095</v>
      </c>
    </row>
    <row r="335" spans="1:33" ht="12.75" customHeight="1">
      <c r="A335" s="215">
        <v>329</v>
      </c>
      <c r="B335" s="215" t="s">
        <v>1404</v>
      </c>
      <c r="C335" s="215" t="s">
        <v>1405</v>
      </c>
      <c r="D335" s="215" t="s">
        <v>1397</v>
      </c>
      <c r="E335" s="215"/>
      <c r="F335" s="215"/>
      <c r="G335" s="215" t="s">
        <v>437</v>
      </c>
      <c r="H335" s="215" t="s">
        <v>1406</v>
      </c>
      <c r="I335" s="218">
        <v>15118</v>
      </c>
      <c r="J335" s="218">
        <v>15272</v>
      </c>
      <c r="K335" s="218">
        <v>15276</v>
      </c>
      <c r="L335" s="218">
        <v>15348</v>
      </c>
      <c r="M335" s="218">
        <v>15628</v>
      </c>
      <c r="N335" s="218">
        <v>15845</v>
      </c>
      <c r="O335" s="218">
        <v>16472</v>
      </c>
      <c r="P335" s="218">
        <v>16392</v>
      </c>
      <c r="Q335" s="218">
        <v>16843</v>
      </c>
      <c r="R335" s="218">
        <v>17508</v>
      </c>
      <c r="S335" s="218">
        <v>17729</v>
      </c>
      <c r="T335" s="218">
        <v>18247</v>
      </c>
      <c r="U335" s="218">
        <v>18623</v>
      </c>
      <c r="V335" s="218">
        <v>18980</v>
      </c>
      <c r="W335" s="218">
        <v>19694</v>
      </c>
      <c r="X335" s="218">
        <v>19731</v>
      </c>
      <c r="Y335" s="218">
        <v>20425</v>
      </c>
      <c r="Z335" s="218">
        <v>20750</v>
      </c>
      <c r="AA335" s="218">
        <v>20958</v>
      </c>
      <c r="AB335" s="218">
        <v>21189</v>
      </c>
      <c r="AC335" s="218">
        <v>21971</v>
      </c>
      <c r="AD335" s="218">
        <v>22593</v>
      </c>
      <c r="AE335" s="218">
        <v>23268</v>
      </c>
      <c r="AF335" s="218">
        <v>23848</v>
      </c>
      <c r="AG335" s="218">
        <v>24342</v>
      </c>
    </row>
    <row r="336" spans="1:33" ht="12.75" customHeight="1">
      <c r="A336" s="215">
        <v>330</v>
      </c>
      <c r="B336" s="215" t="s">
        <v>1407</v>
      </c>
      <c r="C336" s="215" t="s">
        <v>1408</v>
      </c>
      <c r="D336" s="215" t="s">
        <v>1397</v>
      </c>
      <c r="E336" s="215"/>
      <c r="F336" s="215"/>
      <c r="G336" s="215" t="s">
        <v>437</v>
      </c>
      <c r="H336" s="215" t="s">
        <v>1409</v>
      </c>
      <c r="I336" s="218">
        <v>13775</v>
      </c>
      <c r="J336" s="218">
        <v>13960</v>
      </c>
      <c r="K336" s="218">
        <v>14021</v>
      </c>
      <c r="L336" s="218">
        <v>14163</v>
      </c>
      <c r="M336" s="218">
        <v>14432</v>
      </c>
      <c r="N336" s="218">
        <v>14632</v>
      </c>
      <c r="O336" s="218">
        <v>15252</v>
      </c>
      <c r="P336" s="218">
        <v>15202</v>
      </c>
      <c r="Q336" s="218">
        <v>15563</v>
      </c>
      <c r="R336" s="218">
        <v>16086</v>
      </c>
      <c r="S336" s="218">
        <v>16457</v>
      </c>
      <c r="T336" s="218">
        <v>17031</v>
      </c>
      <c r="U336" s="218">
        <v>17557</v>
      </c>
      <c r="V336" s="218">
        <v>17744</v>
      </c>
      <c r="W336" s="218">
        <v>18106</v>
      </c>
      <c r="X336" s="218">
        <v>17944</v>
      </c>
      <c r="Y336" s="218">
        <v>18586</v>
      </c>
      <c r="Z336" s="218">
        <v>19065</v>
      </c>
      <c r="AA336" s="218">
        <v>19145</v>
      </c>
      <c r="AB336" s="218">
        <v>19535</v>
      </c>
      <c r="AC336" s="218">
        <v>20013</v>
      </c>
      <c r="AD336" s="218">
        <v>20659</v>
      </c>
      <c r="AE336" s="218">
        <v>21461</v>
      </c>
      <c r="AF336" s="218">
        <v>22184</v>
      </c>
      <c r="AG336" s="218">
        <v>22724</v>
      </c>
    </row>
    <row r="337" spans="1:33" ht="12.75" customHeight="1">
      <c r="A337" s="215">
        <v>331</v>
      </c>
      <c r="B337" s="215" t="s">
        <v>1410</v>
      </c>
      <c r="C337" s="215" t="s">
        <v>1411</v>
      </c>
      <c r="D337" s="215" t="s">
        <v>1397</v>
      </c>
      <c r="E337" s="215"/>
      <c r="F337" s="215"/>
      <c r="G337" s="215" t="s">
        <v>437</v>
      </c>
      <c r="H337" s="215" t="s">
        <v>1412</v>
      </c>
      <c r="I337" s="218">
        <v>14456</v>
      </c>
      <c r="J337" s="218">
        <v>14761</v>
      </c>
      <c r="K337" s="218">
        <v>14903</v>
      </c>
      <c r="L337" s="218">
        <v>15108</v>
      </c>
      <c r="M337" s="218">
        <v>15470</v>
      </c>
      <c r="N337" s="218">
        <v>15766</v>
      </c>
      <c r="O337" s="218">
        <v>16474</v>
      </c>
      <c r="P337" s="218">
        <v>16431</v>
      </c>
      <c r="Q337" s="218">
        <v>16974</v>
      </c>
      <c r="R337" s="218">
        <v>17694</v>
      </c>
      <c r="S337" s="218">
        <v>17821</v>
      </c>
      <c r="T337" s="218">
        <v>18147</v>
      </c>
      <c r="U337" s="218">
        <v>18356</v>
      </c>
      <c r="V337" s="218">
        <v>18477</v>
      </c>
      <c r="W337" s="218">
        <v>18872</v>
      </c>
      <c r="X337" s="218">
        <v>18883</v>
      </c>
      <c r="Y337" s="218">
        <v>19347</v>
      </c>
      <c r="Z337" s="218">
        <v>19685</v>
      </c>
      <c r="AA337" s="218">
        <v>19734</v>
      </c>
      <c r="AB337" s="218">
        <v>20078</v>
      </c>
      <c r="AC337" s="218">
        <v>20709</v>
      </c>
      <c r="AD337" s="218">
        <v>21187</v>
      </c>
      <c r="AE337" s="218">
        <v>21707</v>
      </c>
      <c r="AF337" s="218">
        <v>22313</v>
      </c>
      <c r="AG337" s="218">
        <v>22783</v>
      </c>
    </row>
    <row r="338" spans="1:33" ht="12.75" customHeight="1">
      <c r="A338" s="215">
        <v>332</v>
      </c>
      <c r="B338" s="215" t="s">
        <v>1413</v>
      </c>
      <c r="C338" s="215" t="s">
        <v>1414</v>
      </c>
      <c r="D338" s="215" t="s">
        <v>1397</v>
      </c>
      <c r="E338" s="215"/>
      <c r="F338" s="215"/>
      <c r="G338" s="215" t="s">
        <v>437</v>
      </c>
      <c r="H338" s="215" t="s">
        <v>1415</v>
      </c>
      <c r="I338" s="218">
        <v>14000</v>
      </c>
      <c r="J338" s="218">
        <v>14272</v>
      </c>
      <c r="K338" s="218">
        <v>14539</v>
      </c>
      <c r="L338" s="218">
        <v>14860</v>
      </c>
      <c r="M338" s="218">
        <v>15094</v>
      </c>
      <c r="N338" s="218">
        <v>15116</v>
      </c>
      <c r="O338" s="218">
        <v>15686</v>
      </c>
      <c r="P338" s="218">
        <v>15515</v>
      </c>
      <c r="Q338" s="218">
        <v>16004</v>
      </c>
      <c r="R338" s="218">
        <v>16662</v>
      </c>
      <c r="S338" s="218">
        <v>16939</v>
      </c>
      <c r="T338" s="218">
        <v>17512</v>
      </c>
      <c r="U338" s="218">
        <v>17837</v>
      </c>
      <c r="V338" s="218">
        <v>17984</v>
      </c>
      <c r="W338" s="218">
        <v>18485</v>
      </c>
      <c r="X338" s="218">
        <v>18291</v>
      </c>
      <c r="Y338" s="218">
        <v>18857</v>
      </c>
      <c r="Z338" s="218">
        <v>19147</v>
      </c>
      <c r="AA338" s="218">
        <v>19357</v>
      </c>
      <c r="AB338" s="218">
        <v>19683</v>
      </c>
      <c r="AC338" s="218">
        <v>20078</v>
      </c>
      <c r="AD338" s="218">
        <v>20742</v>
      </c>
      <c r="AE338" s="218">
        <v>21218</v>
      </c>
      <c r="AF338" s="218">
        <v>21892</v>
      </c>
      <c r="AG338" s="218">
        <v>22382</v>
      </c>
    </row>
    <row r="339" spans="1:33" ht="12.75" customHeight="1">
      <c r="A339" s="215">
        <v>333</v>
      </c>
      <c r="B339" s="215" t="s">
        <v>1416</v>
      </c>
      <c r="C339" s="215" t="s">
        <v>1417</v>
      </c>
      <c r="D339" s="215" t="s">
        <v>1397</v>
      </c>
      <c r="E339" s="215"/>
      <c r="F339" s="215"/>
      <c r="G339" s="215" t="s">
        <v>437</v>
      </c>
      <c r="H339" s="215" t="s">
        <v>1418</v>
      </c>
      <c r="I339" s="218">
        <v>14843</v>
      </c>
      <c r="J339" s="218">
        <v>14939</v>
      </c>
      <c r="K339" s="218">
        <v>14945</v>
      </c>
      <c r="L339" s="218">
        <v>15026</v>
      </c>
      <c r="M339" s="218">
        <v>15295</v>
      </c>
      <c r="N339" s="218">
        <v>15525</v>
      </c>
      <c r="O339" s="218">
        <v>16134</v>
      </c>
      <c r="P339" s="218">
        <v>16033</v>
      </c>
      <c r="Q339" s="218">
        <v>16474</v>
      </c>
      <c r="R339" s="218">
        <v>17089</v>
      </c>
      <c r="S339" s="218">
        <v>17392</v>
      </c>
      <c r="T339" s="218">
        <v>17900</v>
      </c>
      <c r="U339" s="218">
        <v>18208</v>
      </c>
      <c r="V339" s="218">
        <v>18368</v>
      </c>
      <c r="W339" s="218">
        <v>18876</v>
      </c>
      <c r="X339" s="218">
        <v>18815</v>
      </c>
      <c r="Y339" s="218">
        <v>19522</v>
      </c>
      <c r="Z339" s="218">
        <v>19981</v>
      </c>
      <c r="AA339" s="218">
        <v>20272</v>
      </c>
      <c r="AB339" s="218">
        <v>20259</v>
      </c>
      <c r="AC339" s="218">
        <v>20716</v>
      </c>
      <c r="AD339" s="218">
        <v>21374</v>
      </c>
      <c r="AE339" s="218">
        <v>21978</v>
      </c>
      <c r="AF339" s="218">
        <v>22601</v>
      </c>
      <c r="AG339" s="218">
        <v>23144</v>
      </c>
    </row>
    <row r="340" spans="1:33" ht="12.75" customHeight="1">
      <c r="A340" s="215">
        <v>334</v>
      </c>
      <c r="B340" s="215" t="s">
        <v>1419</v>
      </c>
      <c r="C340" s="215" t="s">
        <v>1420</v>
      </c>
      <c r="D340" s="215" t="s">
        <v>1397</v>
      </c>
      <c r="E340" s="215"/>
      <c r="F340" s="215"/>
      <c r="G340" s="215" t="s">
        <v>437</v>
      </c>
      <c r="H340" s="215" t="s">
        <v>1421</v>
      </c>
      <c r="I340" s="218">
        <v>15316</v>
      </c>
      <c r="J340" s="218">
        <v>15419</v>
      </c>
      <c r="K340" s="218">
        <v>15452</v>
      </c>
      <c r="L340" s="218">
        <v>15538</v>
      </c>
      <c r="M340" s="218">
        <v>15909</v>
      </c>
      <c r="N340" s="218">
        <v>16174</v>
      </c>
      <c r="O340" s="218">
        <v>16918</v>
      </c>
      <c r="P340" s="218">
        <v>16709</v>
      </c>
      <c r="Q340" s="218">
        <v>17091</v>
      </c>
      <c r="R340" s="218">
        <v>17689</v>
      </c>
      <c r="S340" s="218">
        <v>18224</v>
      </c>
      <c r="T340" s="218">
        <v>19078</v>
      </c>
      <c r="U340" s="218">
        <v>19697</v>
      </c>
      <c r="V340" s="218">
        <v>19620</v>
      </c>
      <c r="W340" s="218">
        <v>19976</v>
      </c>
      <c r="X340" s="218">
        <v>19527</v>
      </c>
      <c r="Y340" s="218">
        <v>20144</v>
      </c>
      <c r="Z340" s="218">
        <v>20704</v>
      </c>
      <c r="AA340" s="218">
        <v>20499</v>
      </c>
      <c r="AB340" s="218">
        <v>20959</v>
      </c>
      <c r="AC340" s="218">
        <v>21512</v>
      </c>
      <c r="AD340" s="218">
        <v>22159</v>
      </c>
      <c r="AE340" s="218">
        <v>22882</v>
      </c>
      <c r="AF340" s="218">
        <v>23551</v>
      </c>
      <c r="AG340" s="218">
        <v>23963</v>
      </c>
    </row>
    <row r="341" spans="1:33" ht="12.75" customHeight="1">
      <c r="A341" s="215">
        <v>335</v>
      </c>
      <c r="B341" s="215" t="s">
        <v>1422</v>
      </c>
      <c r="C341" s="215" t="s">
        <v>1423</v>
      </c>
      <c r="D341" s="215" t="s">
        <v>1397</v>
      </c>
      <c r="E341" s="215"/>
      <c r="F341" s="215"/>
      <c r="G341" s="215" t="s">
        <v>437</v>
      </c>
      <c r="H341" s="215" t="s">
        <v>1424</v>
      </c>
      <c r="I341" s="218">
        <v>13960</v>
      </c>
      <c r="J341" s="218">
        <v>14392</v>
      </c>
      <c r="K341" s="218">
        <v>14634</v>
      </c>
      <c r="L341" s="218">
        <v>14984</v>
      </c>
      <c r="M341" s="218">
        <v>15489</v>
      </c>
      <c r="N341" s="218">
        <v>15907</v>
      </c>
      <c r="O341" s="218">
        <v>16752</v>
      </c>
      <c r="P341" s="218">
        <v>16471</v>
      </c>
      <c r="Q341" s="218">
        <v>16696</v>
      </c>
      <c r="R341" s="218">
        <v>17105</v>
      </c>
      <c r="S341" s="218">
        <v>17379</v>
      </c>
      <c r="T341" s="218">
        <v>17891</v>
      </c>
      <c r="U341" s="218">
        <v>18276</v>
      </c>
      <c r="V341" s="218">
        <v>18511</v>
      </c>
      <c r="W341" s="218">
        <v>19017</v>
      </c>
      <c r="X341" s="218">
        <v>19022</v>
      </c>
      <c r="Y341" s="218">
        <v>19599</v>
      </c>
      <c r="Z341" s="218">
        <v>19866</v>
      </c>
      <c r="AA341" s="218">
        <v>20077</v>
      </c>
      <c r="AB341" s="218">
        <v>20267</v>
      </c>
      <c r="AC341" s="218">
        <v>20856</v>
      </c>
      <c r="AD341" s="218">
        <v>21106</v>
      </c>
      <c r="AE341" s="218">
        <v>21674</v>
      </c>
      <c r="AF341" s="218">
        <v>22329</v>
      </c>
      <c r="AG341" s="218">
        <v>22834</v>
      </c>
    </row>
    <row r="342" spans="1:33" ht="12.75" customHeight="1">
      <c r="A342" s="215">
        <v>336</v>
      </c>
      <c r="B342" s="215" t="s">
        <v>1425</v>
      </c>
      <c r="C342" s="215" t="s">
        <v>1426</v>
      </c>
      <c r="D342" s="215" t="s">
        <v>1397</v>
      </c>
      <c r="E342" s="215"/>
      <c r="F342" s="215"/>
      <c r="G342" s="215" t="s">
        <v>437</v>
      </c>
      <c r="H342" s="215" t="s">
        <v>1427</v>
      </c>
      <c r="I342" s="218">
        <v>14516</v>
      </c>
      <c r="J342" s="218">
        <v>14809</v>
      </c>
      <c r="K342" s="218">
        <v>15038</v>
      </c>
      <c r="L342" s="218">
        <v>15331</v>
      </c>
      <c r="M342" s="218">
        <v>15727</v>
      </c>
      <c r="N342" s="218">
        <v>15985</v>
      </c>
      <c r="O342" s="218">
        <v>16857</v>
      </c>
      <c r="P342" s="218">
        <v>16601</v>
      </c>
      <c r="Q342" s="218">
        <v>16996</v>
      </c>
      <c r="R342" s="218">
        <v>17574</v>
      </c>
      <c r="S342" s="218">
        <v>18038</v>
      </c>
      <c r="T342" s="218">
        <v>18743</v>
      </c>
      <c r="U342" s="218">
        <v>19255</v>
      </c>
      <c r="V342" s="218">
        <v>19449</v>
      </c>
      <c r="W342" s="218">
        <v>20055</v>
      </c>
      <c r="X342" s="218">
        <v>19888</v>
      </c>
      <c r="Y342" s="218">
        <v>21068</v>
      </c>
      <c r="Z342" s="218">
        <v>21450</v>
      </c>
      <c r="AA342" s="218">
        <v>22582</v>
      </c>
      <c r="AB342" s="218">
        <v>22221</v>
      </c>
      <c r="AC342" s="218">
        <v>23124</v>
      </c>
      <c r="AD342" s="218">
        <v>24388</v>
      </c>
      <c r="AE342" s="218">
        <v>23887</v>
      </c>
      <c r="AF342" s="218">
        <v>24626</v>
      </c>
      <c r="AG342" s="218">
        <v>25067</v>
      </c>
    </row>
    <row r="343" spans="1:33" ht="12.75" customHeight="1">
      <c r="A343" s="215">
        <v>337</v>
      </c>
      <c r="B343" s="215" t="s">
        <v>1428</v>
      </c>
      <c r="C343" s="215" t="s">
        <v>1429</v>
      </c>
      <c r="D343" s="215" t="s">
        <v>1397</v>
      </c>
      <c r="E343" s="215"/>
      <c r="F343" s="215"/>
      <c r="G343" s="215" t="s">
        <v>437</v>
      </c>
      <c r="H343" s="215" t="s">
        <v>1430</v>
      </c>
      <c r="I343" s="218">
        <v>13471</v>
      </c>
      <c r="J343" s="218">
        <v>13712</v>
      </c>
      <c r="K343" s="218">
        <v>13735</v>
      </c>
      <c r="L343" s="218">
        <v>13806</v>
      </c>
      <c r="M343" s="218">
        <v>14274</v>
      </c>
      <c r="N343" s="218">
        <v>14685</v>
      </c>
      <c r="O343" s="218">
        <v>15561</v>
      </c>
      <c r="P343" s="218">
        <v>15314</v>
      </c>
      <c r="Q343" s="218">
        <v>15696</v>
      </c>
      <c r="R343" s="218">
        <v>16269</v>
      </c>
      <c r="S343" s="218">
        <v>16627</v>
      </c>
      <c r="T343" s="218">
        <v>17195</v>
      </c>
      <c r="U343" s="218">
        <v>17632</v>
      </c>
      <c r="V343" s="218">
        <v>18018</v>
      </c>
      <c r="W343" s="218">
        <v>18672</v>
      </c>
      <c r="X343" s="218">
        <v>18731</v>
      </c>
      <c r="Y343" s="218">
        <v>19139</v>
      </c>
      <c r="Z343" s="218">
        <v>19300</v>
      </c>
      <c r="AA343" s="218">
        <v>19406</v>
      </c>
      <c r="AB343" s="218">
        <v>19966</v>
      </c>
      <c r="AC343" s="218">
        <v>20754</v>
      </c>
      <c r="AD343" s="218">
        <v>21273</v>
      </c>
      <c r="AE343" s="218">
        <v>22179</v>
      </c>
      <c r="AF343" s="218">
        <v>22923</v>
      </c>
      <c r="AG343" s="218">
        <v>23499</v>
      </c>
    </row>
    <row r="344" spans="1:33" s="219" customFormat="1" ht="12.75" customHeight="1">
      <c r="A344" s="215">
        <v>338</v>
      </c>
      <c r="B344" s="215" t="s">
        <v>1431</v>
      </c>
      <c r="C344" s="215" t="s">
        <v>1432</v>
      </c>
      <c r="D344" s="215" t="s">
        <v>1397</v>
      </c>
      <c r="E344" s="215"/>
      <c r="F344" s="215"/>
      <c r="G344" s="215" t="s">
        <v>437</v>
      </c>
      <c r="H344" s="215" t="s">
        <v>1433</v>
      </c>
      <c r="I344" s="218">
        <v>13729</v>
      </c>
      <c r="J344" s="218">
        <v>13873</v>
      </c>
      <c r="K344" s="218">
        <v>13958</v>
      </c>
      <c r="L344" s="218">
        <v>14160</v>
      </c>
      <c r="M344" s="218">
        <v>14535</v>
      </c>
      <c r="N344" s="218">
        <v>14823</v>
      </c>
      <c r="O344" s="218">
        <v>15518</v>
      </c>
      <c r="P344" s="218">
        <v>15526</v>
      </c>
      <c r="Q344" s="218">
        <v>15979</v>
      </c>
      <c r="R344" s="218">
        <v>16706</v>
      </c>
      <c r="S344" s="218">
        <v>16988</v>
      </c>
      <c r="T344" s="218">
        <v>17545</v>
      </c>
      <c r="U344" s="218">
        <v>17965</v>
      </c>
      <c r="V344" s="218">
        <v>18279</v>
      </c>
      <c r="W344" s="218">
        <v>18834</v>
      </c>
      <c r="X344" s="218">
        <v>18854</v>
      </c>
      <c r="Y344" s="218">
        <v>19698</v>
      </c>
      <c r="Z344" s="218">
        <v>20399</v>
      </c>
      <c r="AA344" s="218">
        <v>20656</v>
      </c>
      <c r="AB344" s="218">
        <v>21331</v>
      </c>
      <c r="AC344" s="218">
        <v>22215</v>
      </c>
      <c r="AD344" s="218">
        <v>22788</v>
      </c>
      <c r="AE344" s="218">
        <v>23056</v>
      </c>
      <c r="AF344" s="218">
        <v>23804</v>
      </c>
      <c r="AG344" s="218">
        <v>24321</v>
      </c>
    </row>
    <row r="345" spans="1:33" ht="12.75" customHeight="1">
      <c r="A345" s="215">
        <v>339</v>
      </c>
      <c r="B345" s="215" t="s">
        <v>1434</v>
      </c>
      <c r="C345" s="215" t="s">
        <v>1435</v>
      </c>
      <c r="D345" s="215" t="s">
        <v>1397</v>
      </c>
      <c r="E345" s="215"/>
      <c r="F345" s="215" t="s">
        <v>433</v>
      </c>
      <c r="G345" s="215"/>
      <c r="H345" s="215" t="s">
        <v>1436</v>
      </c>
      <c r="I345" s="218">
        <v>13113</v>
      </c>
      <c r="J345" s="218">
        <v>13402</v>
      </c>
      <c r="K345" s="218">
        <v>13517</v>
      </c>
      <c r="L345" s="218">
        <v>13691</v>
      </c>
      <c r="M345" s="218">
        <v>14053</v>
      </c>
      <c r="N345" s="218">
        <v>14383</v>
      </c>
      <c r="O345" s="218">
        <v>15210</v>
      </c>
      <c r="P345" s="218">
        <v>15182</v>
      </c>
      <c r="Q345" s="218">
        <v>15701</v>
      </c>
      <c r="R345" s="218">
        <v>16467</v>
      </c>
      <c r="S345" s="218">
        <v>16836</v>
      </c>
      <c r="T345" s="218">
        <v>17409</v>
      </c>
      <c r="U345" s="218">
        <v>17823</v>
      </c>
      <c r="V345" s="218">
        <v>18113</v>
      </c>
      <c r="W345" s="218">
        <v>18680</v>
      </c>
      <c r="X345" s="218">
        <v>18736</v>
      </c>
      <c r="Y345" s="218">
        <v>19257</v>
      </c>
      <c r="Z345" s="218">
        <v>19575</v>
      </c>
      <c r="AA345" s="218">
        <v>19639</v>
      </c>
      <c r="AB345" s="218">
        <v>20025</v>
      </c>
      <c r="AC345" s="218">
        <v>20247</v>
      </c>
      <c r="AD345" s="218">
        <v>20895</v>
      </c>
      <c r="AE345" s="218">
        <v>21646</v>
      </c>
      <c r="AF345" s="218">
        <v>22430</v>
      </c>
      <c r="AG345" s="218">
        <v>23097</v>
      </c>
    </row>
    <row r="346" spans="1:33" ht="12.75" customHeight="1">
      <c r="A346" s="215">
        <v>340</v>
      </c>
      <c r="B346" s="215" t="s">
        <v>1437</v>
      </c>
      <c r="C346" s="215" t="s">
        <v>1438</v>
      </c>
      <c r="D346" s="215" t="s">
        <v>1397</v>
      </c>
      <c r="E346" s="215"/>
      <c r="F346" s="215"/>
      <c r="G346" s="215" t="s">
        <v>437</v>
      </c>
      <c r="H346" s="215" t="s">
        <v>1439</v>
      </c>
      <c r="I346" s="218">
        <v>13553</v>
      </c>
      <c r="J346" s="218">
        <v>13674</v>
      </c>
      <c r="K346" s="218">
        <v>13586</v>
      </c>
      <c r="L346" s="218">
        <v>13672</v>
      </c>
      <c r="M346" s="218">
        <v>14037</v>
      </c>
      <c r="N346" s="218">
        <v>14243</v>
      </c>
      <c r="O346" s="218">
        <v>14900</v>
      </c>
      <c r="P346" s="218">
        <v>14959</v>
      </c>
      <c r="Q346" s="218">
        <v>15494</v>
      </c>
      <c r="R346" s="218">
        <v>16272</v>
      </c>
      <c r="S346" s="218">
        <v>16702</v>
      </c>
      <c r="T346" s="218">
        <v>17162</v>
      </c>
      <c r="U346" s="218">
        <v>17414</v>
      </c>
      <c r="V346" s="218">
        <v>17563</v>
      </c>
      <c r="W346" s="218">
        <v>18020</v>
      </c>
      <c r="X346" s="218">
        <v>17813</v>
      </c>
      <c r="Y346" s="218">
        <v>18288</v>
      </c>
      <c r="Z346" s="218">
        <v>18507</v>
      </c>
      <c r="AA346" s="218">
        <v>18563</v>
      </c>
      <c r="AB346" s="218">
        <v>18759</v>
      </c>
      <c r="AC346" s="218">
        <v>18756</v>
      </c>
      <c r="AD346" s="218">
        <v>19279</v>
      </c>
      <c r="AE346" s="218">
        <v>20518</v>
      </c>
      <c r="AF346" s="218">
        <v>21212</v>
      </c>
      <c r="AG346" s="218">
        <v>21794</v>
      </c>
    </row>
    <row r="347" spans="1:33" ht="12.75" customHeight="1">
      <c r="A347" s="215">
        <v>341</v>
      </c>
      <c r="B347" s="215" t="s">
        <v>1440</v>
      </c>
      <c r="C347" s="215" t="s">
        <v>1441</v>
      </c>
      <c r="D347" s="215" t="s">
        <v>1397</v>
      </c>
      <c r="E347" s="215"/>
      <c r="F347" s="215"/>
      <c r="G347" s="215" t="s">
        <v>437</v>
      </c>
      <c r="H347" s="215" t="s">
        <v>1442</v>
      </c>
      <c r="I347" s="218">
        <v>13485</v>
      </c>
      <c r="J347" s="218">
        <v>13798</v>
      </c>
      <c r="K347" s="218">
        <v>14006</v>
      </c>
      <c r="L347" s="218">
        <v>14293</v>
      </c>
      <c r="M347" s="218">
        <v>14754</v>
      </c>
      <c r="N347" s="218">
        <v>15070</v>
      </c>
      <c r="O347" s="218">
        <v>15968</v>
      </c>
      <c r="P347" s="218">
        <v>15860</v>
      </c>
      <c r="Q347" s="218">
        <v>16442</v>
      </c>
      <c r="R347" s="218">
        <v>17258</v>
      </c>
      <c r="S347" s="218">
        <v>17695</v>
      </c>
      <c r="T347" s="218">
        <v>18453</v>
      </c>
      <c r="U347" s="218">
        <v>18981</v>
      </c>
      <c r="V347" s="218">
        <v>19377</v>
      </c>
      <c r="W347" s="218">
        <v>20266</v>
      </c>
      <c r="X347" s="218">
        <v>20305</v>
      </c>
      <c r="Y347" s="218">
        <v>20652</v>
      </c>
      <c r="Z347" s="218">
        <v>20769</v>
      </c>
      <c r="AA347" s="218">
        <v>20480</v>
      </c>
      <c r="AB347" s="218">
        <v>20696</v>
      </c>
      <c r="AC347" s="218">
        <v>20424</v>
      </c>
      <c r="AD347" s="218">
        <v>21275</v>
      </c>
      <c r="AE347" s="218">
        <v>21842</v>
      </c>
      <c r="AF347" s="218">
        <v>22566</v>
      </c>
      <c r="AG347" s="218">
        <v>23121</v>
      </c>
    </row>
    <row r="348" spans="1:33" ht="12.75" customHeight="1">
      <c r="A348" s="215">
        <v>342</v>
      </c>
      <c r="B348" s="215" t="s">
        <v>1443</v>
      </c>
      <c r="C348" s="215" t="s">
        <v>1444</v>
      </c>
      <c r="D348" s="215" t="s">
        <v>1397</v>
      </c>
      <c r="E348" s="215"/>
      <c r="F348" s="215"/>
      <c r="G348" s="215" t="s">
        <v>437</v>
      </c>
      <c r="H348" s="215" t="s">
        <v>1445</v>
      </c>
      <c r="I348" s="218">
        <v>12507</v>
      </c>
      <c r="J348" s="218">
        <v>12773</v>
      </c>
      <c r="K348" s="218">
        <v>12850</v>
      </c>
      <c r="L348" s="218">
        <v>12985</v>
      </c>
      <c r="M348" s="218">
        <v>13344</v>
      </c>
      <c r="N348" s="218">
        <v>13818</v>
      </c>
      <c r="O348" s="218">
        <v>14706</v>
      </c>
      <c r="P348" s="218">
        <v>14561</v>
      </c>
      <c r="Q348" s="218">
        <v>14944</v>
      </c>
      <c r="R348" s="218">
        <v>15665</v>
      </c>
      <c r="S348" s="218">
        <v>15919</v>
      </c>
      <c r="T348" s="218">
        <v>16473</v>
      </c>
      <c r="U348" s="218">
        <v>16961</v>
      </c>
      <c r="V348" s="218">
        <v>17335</v>
      </c>
      <c r="W348" s="218">
        <v>17831</v>
      </c>
      <c r="X348" s="218">
        <v>18275</v>
      </c>
      <c r="Y348" s="218">
        <v>18739</v>
      </c>
      <c r="Z348" s="218">
        <v>19300</v>
      </c>
      <c r="AA348" s="218">
        <v>19315</v>
      </c>
      <c r="AB348" s="218">
        <v>19773</v>
      </c>
      <c r="AC348" s="218">
        <v>20521</v>
      </c>
      <c r="AD348" s="218">
        <v>20921</v>
      </c>
      <c r="AE348" s="218">
        <v>21430</v>
      </c>
      <c r="AF348" s="218">
        <v>22223</v>
      </c>
      <c r="AG348" s="218">
        <v>22916</v>
      </c>
    </row>
    <row r="349" spans="1:33" ht="12.75" customHeight="1">
      <c r="A349" s="215">
        <v>343</v>
      </c>
      <c r="B349" s="215" t="s">
        <v>1446</v>
      </c>
      <c r="C349" s="215" t="s">
        <v>1447</v>
      </c>
      <c r="D349" s="215" t="s">
        <v>1397</v>
      </c>
      <c r="E349" s="215"/>
      <c r="F349" s="215"/>
      <c r="G349" s="215" t="s">
        <v>437</v>
      </c>
      <c r="H349" s="215" t="s">
        <v>1448</v>
      </c>
      <c r="I349" s="218">
        <v>13195</v>
      </c>
      <c r="J349" s="218">
        <v>13533</v>
      </c>
      <c r="K349" s="218">
        <v>13623</v>
      </c>
      <c r="L349" s="218">
        <v>13765</v>
      </c>
      <c r="M349" s="218">
        <v>14015</v>
      </c>
      <c r="N349" s="218">
        <v>14237</v>
      </c>
      <c r="O349" s="218">
        <v>14911</v>
      </c>
      <c r="P349" s="218">
        <v>14882</v>
      </c>
      <c r="Q349" s="218">
        <v>15407</v>
      </c>
      <c r="R349" s="218">
        <v>16102</v>
      </c>
      <c r="S349" s="218">
        <v>16406</v>
      </c>
      <c r="T349" s="218">
        <v>16865</v>
      </c>
      <c r="U349" s="218">
        <v>17145</v>
      </c>
      <c r="V349" s="218">
        <v>17437</v>
      </c>
      <c r="W349" s="218">
        <v>17947</v>
      </c>
      <c r="X349" s="218">
        <v>17992</v>
      </c>
      <c r="Y349" s="218">
        <v>18488</v>
      </c>
      <c r="Z349" s="218">
        <v>19021</v>
      </c>
      <c r="AA349" s="218">
        <v>19192</v>
      </c>
      <c r="AB349" s="218">
        <v>19514</v>
      </c>
      <c r="AC349" s="218">
        <v>19975</v>
      </c>
      <c r="AD349" s="218">
        <v>20870</v>
      </c>
      <c r="AE349" s="218">
        <v>21380</v>
      </c>
      <c r="AF349" s="218">
        <v>22114</v>
      </c>
      <c r="AG349" s="218">
        <v>22697</v>
      </c>
    </row>
    <row r="350" spans="1:33" ht="12.75" customHeight="1">
      <c r="A350" s="215">
        <v>344</v>
      </c>
      <c r="B350" s="215" t="s">
        <v>1449</v>
      </c>
      <c r="C350" s="215" t="s">
        <v>1450</v>
      </c>
      <c r="D350" s="215" t="s">
        <v>1397</v>
      </c>
      <c r="E350" s="215"/>
      <c r="F350" s="215"/>
      <c r="G350" s="215" t="s">
        <v>437</v>
      </c>
      <c r="H350" s="215" t="s">
        <v>1451</v>
      </c>
      <c r="I350" s="218">
        <v>12874</v>
      </c>
      <c r="J350" s="218">
        <v>13259</v>
      </c>
      <c r="K350" s="218">
        <v>13487</v>
      </c>
      <c r="L350" s="218">
        <v>13675</v>
      </c>
      <c r="M350" s="218">
        <v>14005</v>
      </c>
      <c r="N350" s="218">
        <v>14388</v>
      </c>
      <c r="O350" s="218">
        <v>15306</v>
      </c>
      <c r="P350" s="218">
        <v>15363</v>
      </c>
      <c r="Q350" s="218">
        <v>15908</v>
      </c>
      <c r="R350" s="218">
        <v>16685</v>
      </c>
      <c r="S350" s="218">
        <v>17067</v>
      </c>
      <c r="T350" s="218">
        <v>17637</v>
      </c>
      <c r="U350" s="218">
        <v>18090</v>
      </c>
      <c r="V350" s="218">
        <v>18344</v>
      </c>
      <c r="W350" s="218">
        <v>18815</v>
      </c>
      <c r="X350" s="218">
        <v>18827</v>
      </c>
      <c r="Y350" s="218">
        <v>19568</v>
      </c>
      <c r="Z350" s="218">
        <v>19863</v>
      </c>
      <c r="AA350" s="218">
        <v>20195</v>
      </c>
      <c r="AB350" s="218">
        <v>20838</v>
      </c>
      <c r="AC350" s="218">
        <v>21179</v>
      </c>
      <c r="AD350" s="218">
        <v>21828</v>
      </c>
      <c r="AE350" s="218">
        <v>22587</v>
      </c>
      <c r="AF350" s="218">
        <v>23497</v>
      </c>
      <c r="AG350" s="218">
        <v>24333</v>
      </c>
    </row>
    <row r="351" spans="1:33" ht="12.75" customHeight="1">
      <c r="A351" s="215">
        <v>345</v>
      </c>
      <c r="B351" s="215" t="s">
        <v>1452</v>
      </c>
      <c r="C351" s="215" t="s">
        <v>1453</v>
      </c>
      <c r="D351" s="215" t="s">
        <v>1397</v>
      </c>
      <c r="E351" s="215"/>
      <c r="F351" s="215" t="s">
        <v>433</v>
      </c>
      <c r="G351" s="215"/>
      <c r="H351" s="215" t="s">
        <v>1454</v>
      </c>
      <c r="I351" s="218">
        <v>14510</v>
      </c>
      <c r="J351" s="218">
        <v>14812</v>
      </c>
      <c r="K351" s="218">
        <v>14914</v>
      </c>
      <c r="L351" s="218">
        <v>15150</v>
      </c>
      <c r="M351" s="218">
        <v>15569</v>
      </c>
      <c r="N351" s="218">
        <v>16027</v>
      </c>
      <c r="O351" s="218">
        <v>16799</v>
      </c>
      <c r="P351" s="218">
        <v>16702</v>
      </c>
      <c r="Q351" s="218">
        <v>17042</v>
      </c>
      <c r="R351" s="218">
        <v>17597</v>
      </c>
      <c r="S351" s="218">
        <v>17876</v>
      </c>
      <c r="T351" s="218">
        <v>18369</v>
      </c>
      <c r="U351" s="218">
        <v>18794</v>
      </c>
      <c r="V351" s="218">
        <v>18994</v>
      </c>
      <c r="W351" s="218">
        <v>19434</v>
      </c>
      <c r="X351" s="218">
        <v>19575</v>
      </c>
      <c r="Y351" s="218">
        <v>20042</v>
      </c>
      <c r="Z351" s="218">
        <v>20489</v>
      </c>
      <c r="AA351" s="218">
        <v>20496</v>
      </c>
      <c r="AB351" s="218">
        <v>20889</v>
      </c>
      <c r="AC351" s="218">
        <v>21543</v>
      </c>
      <c r="AD351" s="218">
        <v>21852</v>
      </c>
      <c r="AE351" s="218">
        <v>22428</v>
      </c>
      <c r="AF351" s="218">
        <v>23030</v>
      </c>
      <c r="AG351" s="218">
        <v>23554</v>
      </c>
    </row>
    <row r="352" spans="1:33" ht="12.75" customHeight="1">
      <c r="A352" s="215">
        <v>346</v>
      </c>
      <c r="B352" s="215" t="s">
        <v>1455</v>
      </c>
      <c r="C352" s="215" t="s">
        <v>1456</v>
      </c>
      <c r="D352" s="215" t="s">
        <v>1397</v>
      </c>
      <c r="E352" s="215"/>
      <c r="F352" s="215"/>
      <c r="G352" s="215" t="s">
        <v>437</v>
      </c>
      <c r="H352" s="215" t="s">
        <v>1457</v>
      </c>
      <c r="I352" s="218">
        <v>14955</v>
      </c>
      <c r="J352" s="218">
        <v>14868</v>
      </c>
      <c r="K352" s="218">
        <v>14733</v>
      </c>
      <c r="L352" s="218">
        <v>14729</v>
      </c>
      <c r="M352" s="218">
        <v>14995</v>
      </c>
      <c r="N352" s="218">
        <v>15395</v>
      </c>
      <c r="O352" s="218">
        <v>15929</v>
      </c>
      <c r="P352" s="218">
        <v>15944</v>
      </c>
      <c r="Q352" s="218">
        <v>16307</v>
      </c>
      <c r="R352" s="218">
        <v>16822</v>
      </c>
      <c r="S352" s="218">
        <v>16869</v>
      </c>
      <c r="T352" s="218">
        <v>17167</v>
      </c>
      <c r="U352" s="218">
        <v>17369</v>
      </c>
      <c r="V352" s="218">
        <v>17693</v>
      </c>
      <c r="W352" s="218">
        <v>18129</v>
      </c>
      <c r="X352" s="218">
        <v>18454</v>
      </c>
      <c r="Y352" s="218">
        <v>19134</v>
      </c>
      <c r="Z352" s="218">
        <v>19928</v>
      </c>
      <c r="AA352" s="218">
        <v>20058</v>
      </c>
      <c r="AB352" s="218">
        <v>19948</v>
      </c>
      <c r="AC352" s="218">
        <v>20900</v>
      </c>
      <c r="AD352" s="218">
        <v>20386</v>
      </c>
      <c r="AE352" s="218">
        <v>21309</v>
      </c>
      <c r="AF352" s="218">
        <v>21861</v>
      </c>
      <c r="AG352" s="218">
        <v>22324</v>
      </c>
    </row>
    <row r="353" spans="1:33" ht="12.75" customHeight="1">
      <c r="A353" s="215">
        <v>347</v>
      </c>
      <c r="B353" s="215" t="s">
        <v>1458</v>
      </c>
      <c r="C353" s="215" t="s">
        <v>1459</v>
      </c>
      <c r="D353" s="215" t="s">
        <v>1397</v>
      </c>
      <c r="E353" s="215"/>
      <c r="F353" s="215"/>
      <c r="G353" s="215" t="s">
        <v>437</v>
      </c>
      <c r="H353" s="215" t="s">
        <v>1460</v>
      </c>
      <c r="I353" s="218">
        <v>13390</v>
      </c>
      <c r="J353" s="218">
        <v>13640</v>
      </c>
      <c r="K353" s="218">
        <v>13699</v>
      </c>
      <c r="L353" s="218">
        <v>13912</v>
      </c>
      <c r="M353" s="218">
        <v>14325</v>
      </c>
      <c r="N353" s="218">
        <v>14631</v>
      </c>
      <c r="O353" s="218">
        <v>15193</v>
      </c>
      <c r="P353" s="218">
        <v>15155</v>
      </c>
      <c r="Q353" s="218">
        <v>15431</v>
      </c>
      <c r="R353" s="218">
        <v>15889</v>
      </c>
      <c r="S353" s="218">
        <v>15985</v>
      </c>
      <c r="T353" s="218">
        <v>16318</v>
      </c>
      <c r="U353" s="218">
        <v>16498</v>
      </c>
      <c r="V353" s="218">
        <v>16784</v>
      </c>
      <c r="W353" s="218">
        <v>17194</v>
      </c>
      <c r="X353" s="218">
        <v>17119</v>
      </c>
      <c r="Y353" s="218">
        <v>17433</v>
      </c>
      <c r="Z353" s="218">
        <v>17315</v>
      </c>
      <c r="AA353" s="218">
        <v>17492</v>
      </c>
      <c r="AB353" s="218">
        <v>17594</v>
      </c>
      <c r="AC353" s="218">
        <v>18102</v>
      </c>
      <c r="AD353" s="218">
        <v>18306</v>
      </c>
      <c r="AE353" s="218">
        <v>18792</v>
      </c>
      <c r="AF353" s="218">
        <v>19256</v>
      </c>
      <c r="AG353" s="218">
        <v>19639</v>
      </c>
    </row>
    <row r="354" spans="1:33" ht="12.75" customHeight="1">
      <c r="A354" s="215">
        <v>348</v>
      </c>
      <c r="B354" s="215" t="s">
        <v>1461</v>
      </c>
      <c r="C354" s="215" t="s">
        <v>1462</v>
      </c>
      <c r="D354" s="215" t="s">
        <v>1397</v>
      </c>
      <c r="E354" s="215"/>
      <c r="F354" s="215"/>
      <c r="G354" s="215" t="s">
        <v>437</v>
      </c>
      <c r="H354" s="215" t="s">
        <v>1463</v>
      </c>
      <c r="I354" s="218">
        <v>14411</v>
      </c>
      <c r="J354" s="218">
        <v>14787</v>
      </c>
      <c r="K354" s="218">
        <v>14994</v>
      </c>
      <c r="L354" s="218">
        <v>15300</v>
      </c>
      <c r="M354" s="218">
        <v>15831</v>
      </c>
      <c r="N354" s="218">
        <v>16290</v>
      </c>
      <c r="O354" s="218">
        <v>17167</v>
      </c>
      <c r="P354" s="218">
        <v>17103</v>
      </c>
      <c r="Q354" s="218">
        <v>17460</v>
      </c>
      <c r="R354" s="218">
        <v>18129</v>
      </c>
      <c r="S354" s="218">
        <v>18466</v>
      </c>
      <c r="T354" s="218">
        <v>18845</v>
      </c>
      <c r="U354" s="218">
        <v>19068</v>
      </c>
      <c r="V354" s="218">
        <v>19247</v>
      </c>
      <c r="W354" s="218">
        <v>19620</v>
      </c>
      <c r="X354" s="218">
        <v>19443</v>
      </c>
      <c r="Y354" s="218">
        <v>19808</v>
      </c>
      <c r="Z354" s="218">
        <v>19888</v>
      </c>
      <c r="AA354" s="218">
        <v>20047</v>
      </c>
      <c r="AB354" s="218">
        <v>20120</v>
      </c>
      <c r="AC354" s="218">
        <v>20486</v>
      </c>
      <c r="AD354" s="218">
        <v>20551</v>
      </c>
      <c r="AE354" s="218">
        <v>21562</v>
      </c>
      <c r="AF354" s="218">
        <v>22025</v>
      </c>
      <c r="AG354" s="218">
        <v>22413</v>
      </c>
    </row>
    <row r="355" spans="1:33" ht="12.75" customHeight="1">
      <c r="A355" s="215">
        <v>349</v>
      </c>
      <c r="B355" s="215" t="s">
        <v>1464</v>
      </c>
      <c r="C355" s="215" t="s">
        <v>1465</v>
      </c>
      <c r="D355" s="215" t="s">
        <v>1397</v>
      </c>
      <c r="E355" s="215"/>
      <c r="F355" s="215"/>
      <c r="G355" s="215" t="s">
        <v>437</v>
      </c>
      <c r="H355" s="215" t="s">
        <v>1466</v>
      </c>
      <c r="I355" s="218">
        <v>13562</v>
      </c>
      <c r="J355" s="218">
        <v>13731</v>
      </c>
      <c r="K355" s="218">
        <v>13704</v>
      </c>
      <c r="L355" s="218">
        <v>13853</v>
      </c>
      <c r="M355" s="218">
        <v>14153</v>
      </c>
      <c r="N355" s="218">
        <v>14490</v>
      </c>
      <c r="O355" s="218">
        <v>15043</v>
      </c>
      <c r="P355" s="218">
        <v>15145</v>
      </c>
      <c r="Q355" s="218">
        <v>15483</v>
      </c>
      <c r="R355" s="218">
        <v>15857</v>
      </c>
      <c r="S355" s="218">
        <v>15991</v>
      </c>
      <c r="T355" s="218">
        <v>16403</v>
      </c>
      <c r="U355" s="218">
        <v>16770</v>
      </c>
      <c r="V355" s="218">
        <v>17033</v>
      </c>
      <c r="W355" s="218">
        <v>17399</v>
      </c>
      <c r="X355" s="218">
        <v>17496</v>
      </c>
      <c r="Y355" s="218">
        <v>17787</v>
      </c>
      <c r="Z355" s="218">
        <v>17932</v>
      </c>
      <c r="AA355" s="218">
        <v>18135</v>
      </c>
      <c r="AB355" s="218">
        <v>18295</v>
      </c>
      <c r="AC355" s="218">
        <v>18819</v>
      </c>
      <c r="AD355" s="218">
        <v>19003</v>
      </c>
      <c r="AE355" s="218">
        <v>19559</v>
      </c>
      <c r="AF355" s="218">
        <v>19789</v>
      </c>
      <c r="AG355" s="218">
        <v>20074</v>
      </c>
    </row>
    <row r="356" spans="1:33" ht="12.75" customHeight="1">
      <c r="A356" s="215">
        <v>350</v>
      </c>
      <c r="B356" s="215" t="s">
        <v>1467</v>
      </c>
      <c r="C356" s="215" t="s">
        <v>1468</v>
      </c>
      <c r="D356" s="215" t="s">
        <v>1397</v>
      </c>
      <c r="E356" s="215"/>
      <c r="F356" s="215"/>
      <c r="G356" s="215" t="s">
        <v>437</v>
      </c>
      <c r="H356" s="215" t="s">
        <v>1469</v>
      </c>
      <c r="I356" s="218">
        <v>15406</v>
      </c>
      <c r="J356" s="218">
        <v>15774</v>
      </c>
      <c r="K356" s="218">
        <v>15820</v>
      </c>
      <c r="L356" s="218">
        <v>16012</v>
      </c>
      <c r="M356" s="218">
        <v>16570</v>
      </c>
      <c r="N356" s="218">
        <v>17111</v>
      </c>
      <c r="O356" s="218">
        <v>17858</v>
      </c>
      <c r="P356" s="218">
        <v>17686</v>
      </c>
      <c r="Q356" s="218">
        <v>18046</v>
      </c>
      <c r="R356" s="218">
        <v>18476</v>
      </c>
      <c r="S356" s="218">
        <v>18463</v>
      </c>
      <c r="T356" s="218">
        <v>18376</v>
      </c>
      <c r="U356" s="218">
        <v>18608</v>
      </c>
      <c r="V356" s="218">
        <v>18753</v>
      </c>
      <c r="W356" s="218">
        <v>19366</v>
      </c>
      <c r="X356" s="218">
        <v>19427</v>
      </c>
      <c r="Y356" s="218">
        <v>19825</v>
      </c>
      <c r="Z356" s="218">
        <v>21108</v>
      </c>
      <c r="AA356" s="218">
        <v>19975</v>
      </c>
      <c r="AB356" s="218">
        <v>20386</v>
      </c>
      <c r="AC356" s="218">
        <v>21047</v>
      </c>
      <c r="AD356" s="218">
        <v>21476</v>
      </c>
      <c r="AE356" s="218">
        <v>22049</v>
      </c>
      <c r="AF356" s="218">
        <v>22488</v>
      </c>
      <c r="AG356" s="218">
        <v>22874</v>
      </c>
    </row>
    <row r="357" spans="1:33" ht="12.75" customHeight="1">
      <c r="A357" s="215">
        <v>351</v>
      </c>
      <c r="B357" s="215" t="s">
        <v>1470</v>
      </c>
      <c r="C357" s="215" t="s">
        <v>1471</v>
      </c>
      <c r="D357" s="215" t="s">
        <v>1397</v>
      </c>
      <c r="E357" s="215"/>
      <c r="F357" s="215"/>
      <c r="G357" s="215" t="s">
        <v>437</v>
      </c>
      <c r="H357" s="215" t="s">
        <v>1472</v>
      </c>
      <c r="I357" s="218">
        <v>15556</v>
      </c>
      <c r="J357" s="218">
        <v>16158</v>
      </c>
      <c r="K357" s="218">
        <v>16514</v>
      </c>
      <c r="L357" s="218">
        <v>16910</v>
      </c>
      <c r="M357" s="218">
        <v>17575</v>
      </c>
      <c r="N357" s="218">
        <v>18114</v>
      </c>
      <c r="O357" s="218">
        <v>19247</v>
      </c>
      <c r="P357" s="218">
        <v>18693</v>
      </c>
      <c r="Q357" s="218">
        <v>18845</v>
      </c>
      <c r="R357" s="218">
        <v>19130</v>
      </c>
      <c r="S357" s="218">
        <v>19599</v>
      </c>
      <c r="T357" s="218">
        <v>20479</v>
      </c>
      <c r="U357" s="218">
        <v>21069</v>
      </c>
      <c r="V357" s="218">
        <v>21260</v>
      </c>
      <c r="W357" s="218">
        <v>21748</v>
      </c>
      <c r="X357" s="218">
        <v>21924</v>
      </c>
      <c r="Y357" s="218">
        <v>22716</v>
      </c>
      <c r="Z357" s="218">
        <v>23254</v>
      </c>
      <c r="AA357" s="218">
        <v>23223</v>
      </c>
      <c r="AB357" s="218">
        <v>23570</v>
      </c>
      <c r="AC357" s="218">
        <v>24813</v>
      </c>
      <c r="AD357" s="218">
        <v>24295</v>
      </c>
      <c r="AE357" s="218">
        <v>25195</v>
      </c>
      <c r="AF357" s="218">
        <v>25930</v>
      </c>
      <c r="AG357" s="218">
        <v>26431</v>
      </c>
    </row>
    <row r="358" spans="1:33" ht="12.75" customHeight="1">
      <c r="A358" s="215">
        <v>352</v>
      </c>
      <c r="B358" s="215" t="s">
        <v>1473</v>
      </c>
      <c r="C358" s="215" t="s">
        <v>1474</v>
      </c>
      <c r="D358" s="215" t="s">
        <v>1397</v>
      </c>
      <c r="E358" s="215"/>
      <c r="F358" s="215"/>
      <c r="G358" s="215" t="s">
        <v>437</v>
      </c>
      <c r="H358" s="215" t="s">
        <v>1475</v>
      </c>
      <c r="I358" s="218">
        <v>14580</v>
      </c>
      <c r="J358" s="218">
        <v>14627</v>
      </c>
      <c r="K358" s="218">
        <v>14754</v>
      </c>
      <c r="L358" s="218">
        <v>14863</v>
      </c>
      <c r="M358" s="218">
        <v>15159</v>
      </c>
      <c r="N358" s="218">
        <v>15341</v>
      </c>
      <c r="O358" s="218">
        <v>15854</v>
      </c>
      <c r="P358" s="218">
        <v>15656</v>
      </c>
      <c r="Q358" s="218">
        <v>15931</v>
      </c>
      <c r="R358" s="218">
        <v>16146</v>
      </c>
      <c r="S358" s="218">
        <v>16359</v>
      </c>
      <c r="T358" s="218">
        <v>16915</v>
      </c>
      <c r="U358" s="218">
        <v>17281</v>
      </c>
      <c r="V358" s="218">
        <v>17379</v>
      </c>
      <c r="W358" s="218">
        <v>17627</v>
      </c>
      <c r="X358" s="218">
        <v>17470</v>
      </c>
      <c r="Y358" s="218">
        <v>17787</v>
      </c>
      <c r="Z358" s="218">
        <v>18035</v>
      </c>
      <c r="AA358" s="218">
        <v>18019</v>
      </c>
      <c r="AB358" s="218">
        <v>18194</v>
      </c>
      <c r="AC358" s="218">
        <v>18629</v>
      </c>
      <c r="AD358" s="218">
        <v>18766</v>
      </c>
      <c r="AE358" s="218">
        <v>19444</v>
      </c>
      <c r="AF358" s="218">
        <v>19926</v>
      </c>
      <c r="AG358" s="218">
        <v>20337</v>
      </c>
    </row>
    <row r="359" spans="1:33" ht="12.75" customHeight="1">
      <c r="A359" s="215">
        <v>353</v>
      </c>
      <c r="B359" s="215" t="s">
        <v>1476</v>
      </c>
      <c r="C359" s="215" t="s">
        <v>1477</v>
      </c>
      <c r="D359" s="215" t="s">
        <v>1397</v>
      </c>
      <c r="E359" s="215"/>
      <c r="F359" s="215"/>
      <c r="G359" s="215" t="s">
        <v>437</v>
      </c>
      <c r="H359" s="215" t="s">
        <v>1478</v>
      </c>
      <c r="I359" s="218">
        <v>14764</v>
      </c>
      <c r="J359" s="218">
        <v>15033</v>
      </c>
      <c r="K359" s="218">
        <v>15115</v>
      </c>
      <c r="L359" s="218">
        <v>15310</v>
      </c>
      <c r="M359" s="218">
        <v>15622</v>
      </c>
      <c r="N359" s="218">
        <v>15948</v>
      </c>
      <c r="O359" s="218">
        <v>16610</v>
      </c>
      <c r="P359" s="218">
        <v>16821</v>
      </c>
      <c r="Q359" s="218">
        <v>17456</v>
      </c>
      <c r="R359" s="218">
        <v>18270</v>
      </c>
      <c r="S359" s="218">
        <v>19062</v>
      </c>
      <c r="T359" s="218">
        <v>20253</v>
      </c>
      <c r="U359" s="218">
        <v>21230</v>
      </c>
      <c r="V359" s="218">
        <v>20931</v>
      </c>
      <c r="W359" s="218">
        <v>21201</v>
      </c>
      <c r="X359" s="218">
        <v>20667</v>
      </c>
      <c r="Y359" s="218">
        <v>21189</v>
      </c>
      <c r="Z359" s="218">
        <v>22816</v>
      </c>
      <c r="AA359" s="218">
        <v>21520</v>
      </c>
      <c r="AB359" s="218">
        <v>21996</v>
      </c>
      <c r="AC359" s="218">
        <v>22586</v>
      </c>
      <c r="AD359" s="218">
        <v>23627</v>
      </c>
      <c r="AE359" s="218">
        <v>23801</v>
      </c>
      <c r="AF359" s="218">
        <v>24567</v>
      </c>
      <c r="AG359" s="218">
        <v>25203</v>
      </c>
    </row>
    <row r="360" spans="1:33" ht="12.75" customHeight="1">
      <c r="A360" s="215">
        <v>354</v>
      </c>
      <c r="B360" s="215" t="s">
        <v>1479</v>
      </c>
      <c r="C360" s="215" t="s">
        <v>1480</v>
      </c>
      <c r="D360" s="215" t="s">
        <v>1397</v>
      </c>
      <c r="E360" s="215"/>
      <c r="F360" s="215"/>
      <c r="G360" s="215" t="s">
        <v>437</v>
      </c>
      <c r="H360" s="215" t="s">
        <v>1481</v>
      </c>
      <c r="I360" s="218">
        <v>14626</v>
      </c>
      <c r="J360" s="218">
        <v>14488</v>
      </c>
      <c r="K360" s="218">
        <v>14186</v>
      </c>
      <c r="L360" s="218">
        <v>14100</v>
      </c>
      <c r="M360" s="218">
        <v>14513</v>
      </c>
      <c r="N360" s="218">
        <v>15066</v>
      </c>
      <c r="O360" s="218">
        <v>15763</v>
      </c>
      <c r="P360" s="218">
        <v>15787</v>
      </c>
      <c r="Q360" s="218">
        <v>16138</v>
      </c>
      <c r="R360" s="218">
        <v>16689</v>
      </c>
      <c r="S360" s="218">
        <v>16850</v>
      </c>
      <c r="T360" s="218">
        <v>17154</v>
      </c>
      <c r="U360" s="218">
        <v>17409</v>
      </c>
      <c r="V360" s="218">
        <v>17694</v>
      </c>
      <c r="W360" s="218">
        <v>18002</v>
      </c>
      <c r="X360" s="218">
        <v>18182</v>
      </c>
      <c r="Y360" s="218">
        <v>18539</v>
      </c>
      <c r="Z360" s="218">
        <v>18682</v>
      </c>
      <c r="AA360" s="218">
        <v>18882</v>
      </c>
      <c r="AB360" s="218">
        <v>19154</v>
      </c>
      <c r="AC360" s="218">
        <v>19549</v>
      </c>
      <c r="AD360" s="218">
        <v>20047</v>
      </c>
      <c r="AE360" s="218">
        <v>20356</v>
      </c>
      <c r="AF360" s="218">
        <v>20887</v>
      </c>
      <c r="AG360" s="218">
        <v>21336</v>
      </c>
    </row>
    <row r="361" spans="1:33" ht="12.75" customHeight="1">
      <c r="A361" s="215">
        <v>355</v>
      </c>
      <c r="B361" s="215" t="s">
        <v>1482</v>
      </c>
      <c r="C361" s="215" t="s">
        <v>1483</v>
      </c>
      <c r="D361" s="215" t="s">
        <v>1397</v>
      </c>
      <c r="E361" s="215"/>
      <c r="F361" s="215"/>
      <c r="G361" s="215" t="s">
        <v>437</v>
      </c>
      <c r="H361" s="215" t="s">
        <v>1484</v>
      </c>
      <c r="I361" s="218">
        <v>13552</v>
      </c>
      <c r="J361" s="218">
        <v>13812</v>
      </c>
      <c r="K361" s="218">
        <v>13947</v>
      </c>
      <c r="L361" s="218">
        <v>14085</v>
      </c>
      <c r="M361" s="218">
        <v>14236</v>
      </c>
      <c r="N361" s="218">
        <v>14533</v>
      </c>
      <c r="O361" s="218">
        <v>14912</v>
      </c>
      <c r="P361" s="218">
        <v>14799</v>
      </c>
      <c r="Q361" s="218">
        <v>15030</v>
      </c>
      <c r="R361" s="218">
        <v>15301</v>
      </c>
      <c r="S361" s="218">
        <v>15689</v>
      </c>
      <c r="T361" s="218">
        <v>16339</v>
      </c>
      <c r="U361" s="218">
        <v>16883</v>
      </c>
      <c r="V361" s="218">
        <v>17113</v>
      </c>
      <c r="W361" s="218">
        <v>17511</v>
      </c>
      <c r="X361" s="218">
        <v>17648</v>
      </c>
      <c r="Y361" s="218">
        <v>17982</v>
      </c>
      <c r="Z361" s="218">
        <v>17915</v>
      </c>
      <c r="AA361" s="218">
        <v>18294</v>
      </c>
      <c r="AB361" s="218">
        <v>18431</v>
      </c>
      <c r="AC361" s="218">
        <v>19111</v>
      </c>
      <c r="AD361" s="218">
        <v>19362</v>
      </c>
      <c r="AE361" s="218">
        <v>20119</v>
      </c>
      <c r="AF361" s="218">
        <v>20713</v>
      </c>
      <c r="AG361" s="218">
        <v>21273</v>
      </c>
    </row>
    <row r="362" spans="1:33" ht="12.75" customHeight="1">
      <c r="A362" s="215">
        <v>356</v>
      </c>
      <c r="B362" s="215" t="s">
        <v>1485</v>
      </c>
      <c r="C362" s="215" t="s">
        <v>1486</v>
      </c>
      <c r="D362" s="215" t="s">
        <v>1397</v>
      </c>
      <c r="E362" s="215"/>
      <c r="F362" s="215"/>
      <c r="G362" s="215" t="s">
        <v>437</v>
      </c>
      <c r="H362" s="215" t="s">
        <v>1487</v>
      </c>
      <c r="I362" s="218">
        <v>13695</v>
      </c>
      <c r="J362" s="218">
        <v>14217</v>
      </c>
      <c r="K362" s="218">
        <v>14438</v>
      </c>
      <c r="L362" s="218">
        <v>14709</v>
      </c>
      <c r="M362" s="218">
        <v>15092</v>
      </c>
      <c r="N362" s="218">
        <v>15635</v>
      </c>
      <c r="O362" s="218">
        <v>16413</v>
      </c>
      <c r="P362" s="218">
        <v>16272</v>
      </c>
      <c r="Q362" s="218">
        <v>16534</v>
      </c>
      <c r="R362" s="218">
        <v>17187</v>
      </c>
      <c r="S362" s="218">
        <v>17416</v>
      </c>
      <c r="T362" s="218">
        <v>17957</v>
      </c>
      <c r="U362" s="218">
        <v>18401</v>
      </c>
      <c r="V362" s="218">
        <v>18542</v>
      </c>
      <c r="W362" s="218">
        <v>18824</v>
      </c>
      <c r="X362" s="218">
        <v>19258</v>
      </c>
      <c r="Y362" s="218">
        <v>19722</v>
      </c>
      <c r="Z362" s="218">
        <v>20143</v>
      </c>
      <c r="AA362" s="218">
        <v>20627</v>
      </c>
      <c r="AB362" s="218">
        <v>20876</v>
      </c>
      <c r="AC362" s="218">
        <v>21453</v>
      </c>
      <c r="AD362" s="218">
        <v>21853</v>
      </c>
      <c r="AE362" s="218">
        <v>22446</v>
      </c>
      <c r="AF362" s="218">
        <v>23101</v>
      </c>
      <c r="AG362" s="218">
        <v>23648</v>
      </c>
    </row>
    <row r="363" spans="1:33" ht="12.75" customHeight="1">
      <c r="A363" s="215">
        <v>357</v>
      </c>
      <c r="B363" s="215" t="s">
        <v>1488</v>
      </c>
      <c r="C363" s="215" t="s">
        <v>1489</v>
      </c>
      <c r="D363" s="215" t="s">
        <v>1397</v>
      </c>
      <c r="E363" s="215"/>
      <c r="F363" s="215"/>
      <c r="G363" s="215" t="s">
        <v>437</v>
      </c>
      <c r="H363" s="215" t="s">
        <v>1490</v>
      </c>
      <c r="I363" s="218">
        <v>15530</v>
      </c>
      <c r="J363" s="218">
        <v>16021</v>
      </c>
      <c r="K363" s="218">
        <v>16253</v>
      </c>
      <c r="L363" s="218">
        <v>16647</v>
      </c>
      <c r="M363" s="218">
        <v>16874</v>
      </c>
      <c r="N363" s="218">
        <v>17210</v>
      </c>
      <c r="O363" s="218">
        <v>17891</v>
      </c>
      <c r="P363" s="218">
        <v>17789</v>
      </c>
      <c r="Q363" s="218">
        <v>18117</v>
      </c>
      <c r="R363" s="218">
        <v>18756</v>
      </c>
      <c r="S363" s="218">
        <v>19223</v>
      </c>
      <c r="T363" s="218">
        <v>19955</v>
      </c>
      <c r="U363" s="218">
        <v>20625</v>
      </c>
      <c r="V363" s="218">
        <v>20885</v>
      </c>
      <c r="W363" s="218">
        <v>21406</v>
      </c>
      <c r="X363" s="218">
        <v>21763</v>
      </c>
      <c r="Y363" s="218">
        <v>22462</v>
      </c>
      <c r="Z363" s="218">
        <v>22967</v>
      </c>
      <c r="AA363" s="218">
        <v>23357</v>
      </c>
      <c r="AB363" s="218">
        <v>23782</v>
      </c>
      <c r="AC363" s="218">
        <v>24439</v>
      </c>
      <c r="AD363" s="218">
        <v>24960</v>
      </c>
      <c r="AE363" s="218">
        <v>25664</v>
      </c>
      <c r="AF363" s="218">
        <v>26488</v>
      </c>
      <c r="AG363" s="218">
        <v>27144</v>
      </c>
    </row>
    <row r="364" spans="1:33" ht="12.75" customHeight="1">
      <c r="A364" s="215">
        <v>358</v>
      </c>
      <c r="B364" s="215" t="s">
        <v>1491</v>
      </c>
      <c r="C364" s="215" t="s">
        <v>1492</v>
      </c>
      <c r="D364" s="215" t="s">
        <v>1397</v>
      </c>
      <c r="E364" s="215"/>
      <c r="F364" s="215"/>
      <c r="G364" s="215" t="s">
        <v>437</v>
      </c>
      <c r="H364" s="215" t="s">
        <v>1493</v>
      </c>
      <c r="I364" s="218">
        <v>13268</v>
      </c>
      <c r="J364" s="218">
        <v>13446</v>
      </c>
      <c r="K364" s="218">
        <v>13406</v>
      </c>
      <c r="L364" s="218">
        <v>13451</v>
      </c>
      <c r="M364" s="218">
        <v>13767</v>
      </c>
      <c r="N364" s="218">
        <v>14168</v>
      </c>
      <c r="O364" s="218">
        <v>14848</v>
      </c>
      <c r="P364" s="218">
        <v>14896</v>
      </c>
      <c r="Q364" s="218">
        <v>15279</v>
      </c>
      <c r="R364" s="218">
        <v>15884</v>
      </c>
      <c r="S364" s="218">
        <v>16187</v>
      </c>
      <c r="T364" s="218">
        <v>16779</v>
      </c>
      <c r="U364" s="218">
        <v>17341</v>
      </c>
      <c r="V364" s="218">
        <v>17481</v>
      </c>
      <c r="W364" s="218">
        <v>17751</v>
      </c>
      <c r="X364" s="218">
        <v>17879</v>
      </c>
      <c r="Y364" s="218">
        <v>18413</v>
      </c>
      <c r="Z364" s="218">
        <v>19126</v>
      </c>
      <c r="AA364" s="218">
        <v>19088</v>
      </c>
      <c r="AB364" s="218">
        <v>19656</v>
      </c>
      <c r="AC364" s="218">
        <v>20149</v>
      </c>
      <c r="AD364" s="218">
        <v>20479</v>
      </c>
      <c r="AE364" s="218">
        <v>21140</v>
      </c>
      <c r="AF364" s="218">
        <v>21876</v>
      </c>
      <c r="AG364" s="218">
        <v>22493</v>
      </c>
    </row>
    <row r="365" spans="1:33" ht="12.75" customHeight="1">
      <c r="A365" s="215">
        <v>359</v>
      </c>
      <c r="B365" s="215" t="s">
        <v>1494</v>
      </c>
      <c r="C365" s="215" t="s">
        <v>1495</v>
      </c>
      <c r="D365" s="215" t="s">
        <v>1397</v>
      </c>
      <c r="E365" s="215"/>
      <c r="F365" s="215"/>
      <c r="G365" s="215" t="s">
        <v>437</v>
      </c>
      <c r="H365" s="215" t="s">
        <v>1496</v>
      </c>
      <c r="I365" s="218">
        <v>14005</v>
      </c>
      <c r="J365" s="218">
        <v>14329</v>
      </c>
      <c r="K365" s="218">
        <v>14506</v>
      </c>
      <c r="L365" s="218">
        <v>14795</v>
      </c>
      <c r="M365" s="218">
        <v>15186</v>
      </c>
      <c r="N365" s="218">
        <v>15591</v>
      </c>
      <c r="O365" s="218">
        <v>16317</v>
      </c>
      <c r="P365" s="218">
        <v>16289</v>
      </c>
      <c r="Q365" s="218">
        <v>16631</v>
      </c>
      <c r="R365" s="218">
        <v>17203</v>
      </c>
      <c r="S365" s="218">
        <v>17456</v>
      </c>
      <c r="T365" s="218">
        <v>17892</v>
      </c>
      <c r="U365" s="218">
        <v>18191</v>
      </c>
      <c r="V365" s="218">
        <v>18424</v>
      </c>
      <c r="W365" s="218">
        <v>18858</v>
      </c>
      <c r="X365" s="218">
        <v>19075</v>
      </c>
      <c r="Y365" s="218">
        <v>19610</v>
      </c>
      <c r="Z365" s="218">
        <v>20085</v>
      </c>
      <c r="AA365" s="218">
        <v>20288</v>
      </c>
      <c r="AB365" s="218">
        <v>20705</v>
      </c>
      <c r="AC365" s="218">
        <v>21366</v>
      </c>
      <c r="AD365" s="218">
        <v>21737</v>
      </c>
      <c r="AE365" s="218">
        <v>22431</v>
      </c>
      <c r="AF365" s="218">
        <v>23096</v>
      </c>
      <c r="AG365" s="218">
        <v>23739</v>
      </c>
    </row>
    <row r="366" spans="1:33" ht="12.75" customHeight="1">
      <c r="A366" s="215">
        <v>360</v>
      </c>
      <c r="B366" s="215" t="s">
        <v>1497</v>
      </c>
      <c r="C366" s="215" t="s">
        <v>1498</v>
      </c>
      <c r="D366" s="215" t="s">
        <v>1397</v>
      </c>
      <c r="E366" s="215"/>
      <c r="F366" s="215"/>
      <c r="G366" s="215" t="s">
        <v>437</v>
      </c>
      <c r="H366" s="215" t="s">
        <v>1499</v>
      </c>
      <c r="I366" s="218">
        <v>12986</v>
      </c>
      <c r="J366" s="218">
        <v>13273</v>
      </c>
      <c r="K366" s="218">
        <v>13443</v>
      </c>
      <c r="L366" s="218">
        <v>13743</v>
      </c>
      <c r="M366" s="218">
        <v>14120</v>
      </c>
      <c r="N366" s="218">
        <v>14485</v>
      </c>
      <c r="O366" s="218">
        <v>15246</v>
      </c>
      <c r="P366" s="218">
        <v>15181</v>
      </c>
      <c r="Q366" s="218">
        <v>15449</v>
      </c>
      <c r="R366" s="218">
        <v>15966</v>
      </c>
      <c r="S366" s="218">
        <v>16095</v>
      </c>
      <c r="T366" s="218">
        <v>16437</v>
      </c>
      <c r="U366" s="218">
        <v>16703</v>
      </c>
      <c r="V366" s="218">
        <v>17040</v>
      </c>
      <c r="W366" s="218">
        <v>17627</v>
      </c>
      <c r="X366" s="218">
        <v>17895</v>
      </c>
      <c r="Y366" s="218">
        <v>18491</v>
      </c>
      <c r="Z366" s="218">
        <v>18868</v>
      </c>
      <c r="AA366" s="218">
        <v>19014</v>
      </c>
      <c r="AB366" s="218">
        <v>19334</v>
      </c>
      <c r="AC366" s="218">
        <v>19907</v>
      </c>
      <c r="AD366" s="218">
        <v>20445</v>
      </c>
      <c r="AE366" s="218">
        <v>21028</v>
      </c>
      <c r="AF366" s="218">
        <v>21645</v>
      </c>
      <c r="AG366" s="218">
        <v>22179</v>
      </c>
    </row>
    <row r="367" spans="1:33" ht="12.75" customHeight="1">
      <c r="A367" s="215">
        <v>361</v>
      </c>
      <c r="B367" s="215" t="s">
        <v>1500</v>
      </c>
      <c r="C367" s="215" t="s">
        <v>1501</v>
      </c>
      <c r="D367" s="215" t="s">
        <v>1397</v>
      </c>
      <c r="E367" s="215"/>
      <c r="F367" s="215"/>
      <c r="G367" s="215" t="s">
        <v>437</v>
      </c>
      <c r="H367" s="215" t="s">
        <v>1502</v>
      </c>
      <c r="I367" s="218">
        <v>13560</v>
      </c>
      <c r="J367" s="218">
        <v>13556</v>
      </c>
      <c r="K367" s="218">
        <v>13421</v>
      </c>
      <c r="L367" s="218">
        <v>13416</v>
      </c>
      <c r="M367" s="218">
        <v>13696</v>
      </c>
      <c r="N367" s="218">
        <v>13966</v>
      </c>
      <c r="O367" s="218">
        <v>14495</v>
      </c>
      <c r="P367" s="218">
        <v>14491</v>
      </c>
      <c r="Q367" s="218">
        <v>14729</v>
      </c>
      <c r="R367" s="218">
        <v>15025</v>
      </c>
      <c r="S367" s="218">
        <v>15274</v>
      </c>
      <c r="T367" s="218">
        <v>15711</v>
      </c>
      <c r="U367" s="218">
        <v>16071</v>
      </c>
      <c r="V367" s="218">
        <v>16452</v>
      </c>
      <c r="W367" s="218">
        <v>16786</v>
      </c>
      <c r="X367" s="218">
        <v>17003</v>
      </c>
      <c r="Y367" s="218">
        <v>17562</v>
      </c>
      <c r="Z367" s="218">
        <v>18032</v>
      </c>
      <c r="AA367" s="218">
        <v>18392</v>
      </c>
      <c r="AB367" s="218">
        <v>18903</v>
      </c>
      <c r="AC367" s="218">
        <v>19276</v>
      </c>
      <c r="AD367" s="218">
        <v>19620</v>
      </c>
      <c r="AE367" s="218">
        <v>20367</v>
      </c>
      <c r="AF367" s="218">
        <v>21044</v>
      </c>
      <c r="AG367" s="218">
        <v>21716</v>
      </c>
    </row>
    <row r="368" spans="1:33" ht="12.75" customHeight="1">
      <c r="A368" s="215">
        <v>362</v>
      </c>
      <c r="B368" s="215" t="s">
        <v>1503</v>
      </c>
      <c r="C368" s="215" t="s">
        <v>1504</v>
      </c>
      <c r="D368" s="215" t="s">
        <v>1397</v>
      </c>
      <c r="E368" s="215"/>
      <c r="F368" s="215"/>
      <c r="G368" s="215" t="s">
        <v>437</v>
      </c>
      <c r="H368" s="215" t="s">
        <v>1505</v>
      </c>
      <c r="I368" s="218">
        <v>14191</v>
      </c>
      <c r="J368" s="218">
        <v>14586</v>
      </c>
      <c r="K368" s="218">
        <v>14782</v>
      </c>
      <c r="L368" s="218">
        <v>15082</v>
      </c>
      <c r="M368" s="218">
        <v>15542</v>
      </c>
      <c r="N368" s="218">
        <v>16126</v>
      </c>
      <c r="O368" s="218">
        <v>17058</v>
      </c>
      <c r="P368" s="218">
        <v>16739</v>
      </c>
      <c r="Q368" s="218">
        <v>16974</v>
      </c>
      <c r="R368" s="218">
        <v>17519</v>
      </c>
      <c r="S368" s="218">
        <v>17776</v>
      </c>
      <c r="T368" s="218">
        <v>18345</v>
      </c>
      <c r="U368" s="218">
        <v>18804</v>
      </c>
      <c r="V368" s="218">
        <v>19064</v>
      </c>
      <c r="W368" s="218">
        <v>19462</v>
      </c>
      <c r="X368" s="218">
        <v>19871</v>
      </c>
      <c r="Y368" s="218">
        <v>20595</v>
      </c>
      <c r="Z368" s="218">
        <v>21033</v>
      </c>
      <c r="AA368" s="218">
        <v>21643</v>
      </c>
      <c r="AB368" s="218">
        <v>21773</v>
      </c>
      <c r="AC368" s="218">
        <v>22331</v>
      </c>
      <c r="AD368" s="218">
        <v>22762</v>
      </c>
      <c r="AE368" s="218">
        <v>23521</v>
      </c>
      <c r="AF368" s="218">
        <v>24290</v>
      </c>
      <c r="AG368" s="218">
        <v>24911</v>
      </c>
    </row>
    <row r="369" spans="1:33" ht="12.75" customHeight="1">
      <c r="A369" s="215">
        <v>363</v>
      </c>
      <c r="B369" s="215" t="s">
        <v>1506</v>
      </c>
      <c r="C369" s="215" t="s">
        <v>1507</v>
      </c>
      <c r="D369" s="215" t="s">
        <v>1397</v>
      </c>
      <c r="E369" s="215"/>
      <c r="F369" s="215"/>
      <c r="G369" s="215" t="s">
        <v>437</v>
      </c>
      <c r="H369" s="215" t="s">
        <v>1508</v>
      </c>
      <c r="I369" s="218">
        <v>15823</v>
      </c>
      <c r="J369" s="218">
        <v>16271</v>
      </c>
      <c r="K369" s="218">
        <v>16484</v>
      </c>
      <c r="L369" s="218">
        <v>16883</v>
      </c>
      <c r="M369" s="218">
        <v>17286</v>
      </c>
      <c r="N369" s="218">
        <v>17721</v>
      </c>
      <c r="O369" s="218">
        <v>18514</v>
      </c>
      <c r="P369" s="218">
        <v>18343</v>
      </c>
      <c r="Q369" s="218">
        <v>18644</v>
      </c>
      <c r="R369" s="218">
        <v>19227</v>
      </c>
      <c r="S369" s="218">
        <v>19616</v>
      </c>
      <c r="T369" s="218">
        <v>20202</v>
      </c>
      <c r="U369" s="218">
        <v>20722</v>
      </c>
      <c r="V369" s="218">
        <v>21030</v>
      </c>
      <c r="W369" s="218">
        <v>21568</v>
      </c>
      <c r="X369" s="218">
        <v>22015</v>
      </c>
      <c r="Y369" s="218">
        <v>22678</v>
      </c>
      <c r="Z369" s="218">
        <v>23239</v>
      </c>
      <c r="AA369" s="218">
        <v>23482</v>
      </c>
      <c r="AB369" s="218">
        <v>23858</v>
      </c>
      <c r="AC369" s="218">
        <v>24570</v>
      </c>
      <c r="AD369" s="218">
        <v>25057</v>
      </c>
      <c r="AE369" s="218">
        <v>25752</v>
      </c>
      <c r="AF369" s="218">
        <v>26429</v>
      </c>
      <c r="AG369" s="218">
        <v>27081</v>
      </c>
    </row>
    <row r="370" spans="1:33" ht="12.75" customHeight="1">
      <c r="A370" s="215">
        <v>364</v>
      </c>
      <c r="B370" s="215" t="s">
        <v>1509</v>
      </c>
      <c r="C370" s="215" t="s">
        <v>1510</v>
      </c>
      <c r="D370" s="215" t="s">
        <v>1397</v>
      </c>
      <c r="E370" s="215"/>
      <c r="F370" s="215"/>
      <c r="G370" s="215" t="s">
        <v>437</v>
      </c>
      <c r="H370" s="215" t="s">
        <v>1511</v>
      </c>
      <c r="I370" s="218">
        <v>15952</v>
      </c>
      <c r="J370" s="218">
        <v>16462</v>
      </c>
      <c r="K370" s="218">
        <v>16702</v>
      </c>
      <c r="L370" s="218">
        <v>17104</v>
      </c>
      <c r="M370" s="218">
        <v>17871</v>
      </c>
      <c r="N370" s="218">
        <v>18753</v>
      </c>
      <c r="O370" s="218">
        <v>20078</v>
      </c>
      <c r="P370" s="218">
        <v>19860</v>
      </c>
      <c r="Q370" s="218">
        <v>20387</v>
      </c>
      <c r="R370" s="218">
        <v>21294</v>
      </c>
      <c r="S370" s="218">
        <v>21778</v>
      </c>
      <c r="T370" s="218">
        <v>22496</v>
      </c>
      <c r="U370" s="218">
        <v>23026</v>
      </c>
      <c r="V370" s="218">
        <v>22961</v>
      </c>
      <c r="W370" s="218">
        <v>23444</v>
      </c>
      <c r="X370" s="218">
        <v>23245</v>
      </c>
      <c r="Y370" s="218">
        <v>23277</v>
      </c>
      <c r="Z370" s="218">
        <v>23066</v>
      </c>
      <c r="AA370" s="218">
        <v>22718</v>
      </c>
      <c r="AB370" s="218">
        <v>23819</v>
      </c>
      <c r="AC370" s="218">
        <v>24837</v>
      </c>
      <c r="AD370" s="218">
        <v>24774</v>
      </c>
      <c r="AE370" s="218">
        <v>24814</v>
      </c>
      <c r="AF370" s="218">
        <v>25468</v>
      </c>
      <c r="AG370" s="218">
        <v>25989</v>
      </c>
    </row>
    <row r="371" spans="1:33" ht="12.75" customHeight="1">
      <c r="A371" s="215">
        <v>365</v>
      </c>
      <c r="B371" s="215" t="s">
        <v>1512</v>
      </c>
      <c r="C371" s="215" t="s">
        <v>1513</v>
      </c>
      <c r="D371" s="215" t="s">
        <v>1397</v>
      </c>
      <c r="E371" s="215"/>
      <c r="F371" s="215"/>
      <c r="G371" s="215" t="s">
        <v>437</v>
      </c>
      <c r="H371" s="215" t="s">
        <v>1514</v>
      </c>
      <c r="I371" s="218">
        <v>14285</v>
      </c>
      <c r="J371" s="218">
        <v>14374</v>
      </c>
      <c r="K371" s="218">
        <v>14344</v>
      </c>
      <c r="L371" s="218">
        <v>14477</v>
      </c>
      <c r="M371" s="218">
        <v>14795</v>
      </c>
      <c r="N371" s="218">
        <v>15060</v>
      </c>
      <c r="O371" s="218">
        <v>15763</v>
      </c>
      <c r="P371" s="218">
        <v>15678</v>
      </c>
      <c r="Q371" s="218">
        <v>16013</v>
      </c>
      <c r="R371" s="218">
        <v>16567</v>
      </c>
      <c r="S371" s="218">
        <v>16953</v>
      </c>
      <c r="T371" s="218">
        <v>17541</v>
      </c>
      <c r="U371" s="218">
        <v>18063</v>
      </c>
      <c r="V371" s="218">
        <v>18331</v>
      </c>
      <c r="W371" s="218">
        <v>18776</v>
      </c>
      <c r="X371" s="218">
        <v>18794</v>
      </c>
      <c r="Y371" s="218">
        <v>19390</v>
      </c>
      <c r="Z371" s="218">
        <v>19955</v>
      </c>
      <c r="AA371" s="218">
        <v>20035</v>
      </c>
      <c r="AB371" s="218">
        <v>20511</v>
      </c>
      <c r="AC371" s="218">
        <v>21215</v>
      </c>
      <c r="AD371" s="218">
        <v>21701</v>
      </c>
      <c r="AE371" s="218">
        <v>22422</v>
      </c>
      <c r="AF371" s="218">
        <v>23252</v>
      </c>
      <c r="AG371" s="218">
        <v>23984</v>
      </c>
    </row>
    <row r="372" spans="1:33" ht="24.75" customHeight="1">
      <c r="A372" s="215">
        <v>366</v>
      </c>
      <c r="B372" s="216" t="s">
        <v>1515</v>
      </c>
      <c r="C372" s="216" t="s">
        <v>1516</v>
      </c>
      <c r="D372" s="216" t="s">
        <v>1517</v>
      </c>
      <c r="E372" s="215" t="s">
        <v>430</v>
      </c>
      <c r="F372" s="215" t="s">
        <v>433</v>
      </c>
      <c r="G372" s="215"/>
      <c r="H372" s="216" t="s">
        <v>1518</v>
      </c>
      <c r="I372" s="217">
        <v>12998</v>
      </c>
      <c r="J372" s="217">
        <v>13256</v>
      </c>
      <c r="K372" s="217">
        <v>13325</v>
      </c>
      <c r="L372" s="217">
        <v>13555</v>
      </c>
      <c r="M372" s="217">
        <v>14117</v>
      </c>
      <c r="N372" s="217">
        <v>14632</v>
      </c>
      <c r="O372" s="217">
        <v>15504</v>
      </c>
      <c r="P372" s="217">
        <v>15391</v>
      </c>
      <c r="Q372" s="217">
        <v>15644</v>
      </c>
      <c r="R372" s="217">
        <v>16318</v>
      </c>
      <c r="S372" s="217">
        <v>16606</v>
      </c>
      <c r="T372" s="217">
        <v>16661</v>
      </c>
      <c r="U372" s="217">
        <v>16891</v>
      </c>
      <c r="V372" s="217">
        <v>17335</v>
      </c>
      <c r="W372" s="217">
        <v>17370</v>
      </c>
      <c r="X372" s="217">
        <v>17896</v>
      </c>
      <c r="Y372" s="217">
        <v>18496</v>
      </c>
      <c r="Z372" s="217">
        <v>18749</v>
      </c>
      <c r="AA372" s="217">
        <v>18908</v>
      </c>
      <c r="AB372" s="217">
        <v>18942</v>
      </c>
      <c r="AC372" s="217">
        <v>19367</v>
      </c>
      <c r="AD372" s="217">
        <v>19836</v>
      </c>
      <c r="AE372" s="217">
        <v>20347</v>
      </c>
      <c r="AF372" s="217">
        <v>20971</v>
      </c>
      <c r="AG372" s="217">
        <v>21594</v>
      </c>
    </row>
    <row r="373" spans="1:33" ht="12.75" customHeight="1">
      <c r="A373" s="215">
        <v>367</v>
      </c>
      <c r="B373" s="215" t="s">
        <v>1519</v>
      </c>
      <c r="C373" s="215" t="s">
        <v>1520</v>
      </c>
      <c r="D373" s="215" t="s">
        <v>1517</v>
      </c>
      <c r="E373" s="215"/>
      <c r="F373" s="215"/>
      <c r="G373" s="215" t="s">
        <v>437</v>
      </c>
      <c r="H373" s="215" t="s">
        <v>1521</v>
      </c>
      <c r="I373" s="218">
        <v>13033</v>
      </c>
      <c r="J373" s="218">
        <v>13325</v>
      </c>
      <c r="K373" s="218">
        <v>13354</v>
      </c>
      <c r="L373" s="218">
        <v>13539</v>
      </c>
      <c r="M373" s="218">
        <v>13962</v>
      </c>
      <c r="N373" s="218">
        <v>14322</v>
      </c>
      <c r="O373" s="218">
        <v>14969</v>
      </c>
      <c r="P373" s="218">
        <v>14917</v>
      </c>
      <c r="Q373" s="218">
        <v>15133</v>
      </c>
      <c r="R373" s="218">
        <v>15740</v>
      </c>
      <c r="S373" s="218">
        <v>16156</v>
      </c>
      <c r="T373" s="218">
        <v>16329</v>
      </c>
      <c r="U373" s="218">
        <v>16634</v>
      </c>
      <c r="V373" s="218">
        <v>17013</v>
      </c>
      <c r="W373" s="218">
        <v>16878</v>
      </c>
      <c r="X373" s="218">
        <v>17295</v>
      </c>
      <c r="Y373" s="218">
        <v>17799</v>
      </c>
      <c r="Z373" s="218">
        <v>17907</v>
      </c>
      <c r="AA373" s="218">
        <v>17980</v>
      </c>
      <c r="AB373" s="218">
        <v>18274</v>
      </c>
      <c r="AC373" s="218">
        <v>18678</v>
      </c>
      <c r="AD373" s="218">
        <v>19022</v>
      </c>
      <c r="AE373" s="218">
        <v>19443</v>
      </c>
      <c r="AF373" s="218">
        <v>19927</v>
      </c>
      <c r="AG373" s="218">
        <v>20436</v>
      </c>
    </row>
    <row r="374" spans="1:33" ht="12.75" customHeight="1">
      <c r="A374" s="215">
        <v>368</v>
      </c>
      <c r="B374" s="215" t="s">
        <v>1522</v>
      </c>
      <c r="C374" s="215" t="s">
        <v>1523</v>
      </c>
      <c r="D374" s="215" t="s">
        <v>1517</v>
      </c>
      <c r="E374" s="215"/>
      <c r="F374" s="215"/>
      <c r="G374" s="215" t="s">
        <v>437</v>
      </c>
      <c r="H374" s="215" t="s">
        <v>1524</v>
      </c>
      <c r="I374" s="218">
        <v>12355</v>
      </c>
      <c r="J374" s="218">
        <v>12496</v>
      </c>
      <c r="K374" s="218">
        <v>12497</v>
      </c>
      <c r="L374" s="218">
        <v>12595</v>
      </c>
      <c r="M374" s="218">
        <v>13310</v>
      </c>
      <c r="N374" s="218">
        <v>13963</v>
      </c>
      <c r="O374" s="218">
        <v>14959</v>
      </c>
      <c r="P374" s="218">
        <v>14841</v>
      </c>
      <c r="Q374" s="218">
        <v>15209</v>
      </c>
      <c r="R374" s="218">
        <v>16479</v>
      </c>
      <c r="S374" s="218">
        <v>16051</v>
      </c>
      <c r="T374" s="218">
        <v>15531</v>
      </c>
      <c r="U374" s="218">
        <v>15361</v>
      </c>
      <c r="V374" s="218">
        <v>15616</v>
      </c>
      <c r="W374" s="218">
        <v>15560</v>
      </c>
      <c r="X374" s="218">
        <v>15973</v>
      </c>
      <c r="Y374" s="218">
        <v>16493</v>
      </c>
      <c r="Z374" s="218">
        <v>16566</v>
      </c>
      <c r="AA374" s="218">
        <v>17027</v>
      </c>
      <c r="AB374" s="218">
        <v>17426</v>
      </c>
      <c r="AC374" s="218">
        <v>17909</v>
      </c>
      <c r="AD374" s="218">
        <v>18335</v>
      </c>
      <c r="AE374" s="218">
        <v>18798</v>
      </c>
      <c r="AF374" s="218">
        <v>19382</v>
      </c>
      <c r="AG374" s="218">
        <v>19988</v>
      </c>
    </row>
    <row r="375" spans="1:33" ht="12.75" customHeight="1">
      <c r="A375" s="215">
        <v>369</v>
      </c>
      <c r="B375" s="215" t="s">
        <v>1525</v>
      </c>
      <c r="C375" s="215" t="s">
        <v>1526</v>
      </c>
      <c r="D375" s="215" t="s">
        <v>1517</v>
      </c>
      <c r="E375" s="215"/>
      <c r="F375" s="215"/>
      <c r="G375" s="215" t="s">
        <v>437</v>
      </c>
      <c r="H375" s="215" t="s">
        <v>1527</v>
      </c>
      <c r="I375" s="218">
        <v>12809</v>
      </c>
      <c r="J375" s="218">
        <v>12958</v>
      </c>
      <c r="K375" s="218">
        <v>12937</v>
      </c>
      <c r="L375" s="218">
        <v>13096</v>
      </c>
      <c r="M375" s="218">
        <v>13599</v>
      </c>
      <c r="N375" s="218">
        <v>14124</v>
      </c>
      <c r="O375" s="218">
        <v>14928</v>
      </c>
      <c r="P375" s="218">
        <v>14923</v>
      </c>
      <c r="Q375" s="218">
        <v>15061</v>
      </c>
      <c r="R375" s="218">
        <v>15475</v>
      </c>
      <c r="S375" s="218">
        <v>15780</v>
      </c>
      <c r="T375" s="218">
        <v>15931</v>
      </c>
      <c r="U375" s="218">
        <v>16183</v>
      </c>
      <c r="V375" s="218">
        <v>16656</v>
      </c>
      <c r="W375" s="218">
        <v>16793</v>
      </c>
      <c r="X375" s="218">
        <v>17371</v>
      </c>
      <c r="Y375" s="218">
        <v>17976</v>
      </c>
      <c r="Z375" s="218">
        <v>18055</v>
      </c>
      <c r="AA375" s="218">
        <v>18243</v>
      </c>
      <c r="AB375" s="218">
        <v>18669</v>
      </c>
      <c r="AC375" s="218">
        <v>19029</v>
      </c>
      <c r="AD375" s="218">
        <v>19427</v>
      </c>
      <c r="AE375" s="218">
        <v>19904</v>
      </c>
      <c r="AF375" s="218">
        <v>20558</v>
      </c>
      <c r="AG375" s="218">
        <v>21216</v>
      </c>
    </row>
    <row r="376" spans="1:33" ht="12.75" customHeight="1">
      <c r="A376" s="215">
        <v>370</v>
      </c>
      <c r="B376" s="215" t="s">
        <v>1528</v>
      </c>
      <c r="C376" s="215" t="s">
        <v>1529</v>
      </c>
      <c r="D376" s="215" t="s">
        <v>1517</v>
      </c>
      <c r="E376" s="215"/>
      <c r="F376" s="215"/>
      <c r="G376" s="215" t="s">
        <v>437</v>
      </c>
      <c r="H376" s="215" t="s">
        <v>1530</v>
      </c>
      <c r="I376" s="218">
        <v>12629</v>
      </c>
      <c r="J376" s="218">
        <v>12878</v>
      </c>
      <c r="K376" s="218">
        <v>12887</v>
      </c>
      <c r="L376" s="218">
        <v>13135</v>
      </c>
      <c r="M376" s="218">
        <v>13677</v>
      </c>
      <c r="N376" s="218">
        <v>14157</v>
      </c>
      <c r="O376" s="218">
        <v>14880</v>
      </c>
      <c r="P376" s="218">
        <v>14811</v>
      </c>
      <c r="Q376" s="218">
        <v>14983</v>
      </c>
      <c r="R376" s="218">
        <v>15495</v>
      </c>
      <c r="S376" s="218">
        <v>15847</v>
      </c>
      <c r="T376" s="218">
        <v>16005</v>
      </c>
      <c r="U376" s="218">
        <v>16312</v>
      </c>
      <c r="V376" s="218">
        <v>16720</v>
      </c>
      <c r="W376" s="218">
        <v>16781</v>
      </c>
      <c r="X376" s="218">
        <v>17394</v>
      </c>
      <c r="Y376" s="218">
        <v>18014</v>
      </c>
      <c r="Z376" s="218">
        <v>18588</v>
      </c>
      <c r="AA376" s="218">
        <v>18918</v>
      </c>
      <c r="AB376" s="218">
        <v>19243</v>
      </c>
      <c r="AC376" s="218">
        <v>19754</v>
      </c>
      <c r="AD376" s="218">
        <v>20266</v>
      </c>
      <c r="AE376" s="218">
        <v>20688</v>
      </c>
      <c r="AF376" s="218">
        <v>21372</v>
      </c>
      <c r="AG376" s="218">
        <v>22027</v>
      </c>
    </row>
    <row r="377" spans="1:33" ht="12.75" customHeight="1">
      <c r="A377" s="215">
        <v>371</v>
      </c>
      <c r="B377" s="215" t="s">
        <v>1531</v>
      </c>
      <c r="C377" s="215" t="s">
        <v>1532</v>
      </c>
      <c r="D377" s="215" t="s">
        <v>1517</v>
      </c>
      <c r="E377" s="215"/>
      <c r="F377" s="215"/>
      <c r="G377" s="215" t="s">
        <v>437</v>
      </c>
      <c r="H377" s="215" t="s">
        <v>1533</v>
      </c>
      <c r="I377" s="218">
        <v>13437</v>
      </c>
      <c r="J377" s="218">
        <v>13790</v>
      </c>
      <c r="K377" s="218">
        <v>13953</v>
      </c>
      <c r="L377" s="218">
        <v>14245</v>
      </c>
      <c r="M377" s="218">
        <v>14769</v>
      </c>
      <c r="N377" s="218">
        <v>15229</v>
      </c>
      <c r="O377" s="218">
        <v>15972</v>
      </c>
      <c r="P377" s="218">
        <v>15912</v>
      </c>
      <c r="Q377" s="218">
        <v>16147</v>
      </c>
      <c r="R377" s="218">
        <v>16735</v>
      </c>
      <c r="S377" s="218">
        <v>17221</v>
      </c>
      <c r="T377" s="218">
        <v>17398</v>
      </c>
      <c r="U377" s="218">
        <v>17834</v>
      </c>
      <c r="V377" s="218">
        <v>18375</v>
      </c>
      <c r="W377" s="218">
        <v>18369</v>
      </c>
      <c r="X377" s="218">
        <v>18950</v>
      </c>
      <c r="Y377" s="218">
        <v>19633</v>
      </c>
      <c r="Z377" s="218">
        <v>20020</v>
      </c>
      <c r="AA377" s="218">
        <v>20448</v>
      </c>
      <c r="AB377" s="218">
        <v>20992</v>
      </c>
      <c r="AC377" s="218">
        <v>21367</v>
      </c>
      <c r="AD377" s="218">
        <v>21851</v>
      </c>
      <c r="AE377" s="218">
        <v>22847</v>
      </c>
      <c r="AF377" s="218">
        <v>23602</v>
      </c>
      <c r="AG377" s="218">
        <v>24357</v>
      </c>
    </row>
    <row r="378" spans="1:33" ht="12.75" customHeight="1">
      <c r="A378" s="215">
        <v>372</v>
      </c>
      <c r="B378" s="215" t="s">
        <v>1534</v>
      </c>
      <c r="C378" s="215" t="s">
        <v>1535</v>
      </c>
      <c r="D378" s="215" t="s">
        <v>1517</v>
      </c>
      <c r="E378" s="215"/>
      <c r="F378" s="215"/>
      <c r="G378" s="215" t="s">
        <v>437</v>
      </c>
      <c r="H378" s="215" t="s">
        <v>1536</v>
      </c>
      <c r="I378" s="218">
        <v>13967</v>
      </c>
      <c r="J378" s="218">
        <v>14269</v>
      </c>
      <c r="K378" s="218">
        <v>14685</v>
      </c>
      <c r="L378" s="218">
        <v>15196</v>
      </c>
      <c r="M378" s="218">
        <v>16285</v>
      </c>
      <c r="N378" s="218">
        <v>17372</v>
      </c>
      <c r="O378" s="218">
        <v>19587</v>
      </c>
      <c r="P378" s="218">
        <v>18903</v>
      </c>
      <c r="Q378" s="218">
        <v>19551</v>
      </c>
      <c r="R378" s="218">
        <v>20694</v>
      </c>
      <c r="S378" s="218">
        <v>20814</v>
      </c>
      <c r="T378" s="218">
        <v>20520</v>
      </c>
      <c r="U378" s="218">
        <v>20400</v>
      </c>
      <c r="V378" s="218">
        <v>21183</v>
      </c>
      <c r="W378" s="218">
        <v>21814</v>
      </c>
      <c r="X378" s="218">
        <v>22512</v>
      </c>
      <c r="Y378" s="218">
        <v>23383</v>
      </c>
      <c r="Z378" s="218">
        <v>23699</v>
      </c>
      <c r="AA378" s="218">
        <v>22986</v>
      </c>
      <c r="AB378" s="218">
        <v>19579</v>
      </c>
      <c r="AC378" s="218">
        <v>20011</v>
      </c>
      <c r="AD378" s="218">
        <v>20996</v>
      </c>
      <c r="AE378" s="218">
        <v>21390</v>
      </c>
      <c r="AF378" s="218">
        <v>22211</v>
      </c>
      <c r="AG378" s="218">
        <v>22957</v>
      </c>
    </row>
    <row r="379" spans="1:33" ht="24.75" customHeight="1">
      <c r="A379" s="215">
        <v>373</v>
      </c>
      <c r="B379" s="216" t="s">
        <v>1537</v>
      </c>
      <c r="C379" s="216" t="s">
        <v>1538</v>
      </c>
      <c r="D379" s="216" t="s">
        <v>1539</v>
      </c>
      <c r="E379" s="215" t="s">
        <v>430</v>
      </c>
      <c r="F379" s="215"/>
      <c r="G379" s="215"/>
      <c r="H379" s="216" t="s">
        <v>1540</v>
      </c>
      <c r="I379" s="217">
        <v>11538</v>
      </c>
      <c r="J379" s="217">
        <v>12020</v>
      </c>
      <c r="K379" s="217">
        <v>12157</v>
      </c>
      <c r="L379" s="217">
        <v>12375</v>
      </c>
      <c r="M379" s="217">
        <v>12891</v>
      </c>
      <c r="N379" s="217">
        <v>13169</v>
      </c>
      <c r="O379" s="217">
        <v>13753</v>
      </c>
      <c r="P379" s="217">
        <v>14121</v>
      </c>
      <c r="Q379" s="217">
        <v>14480</v>
      </c>
      <c r="R379" s="217">
        <v>14780</v>
      </c>
      <c r="S379" s="217">
        <v>14819</v>
      </c>
      <c r="T379" s="217">
        <v>15281</v>
      </c>
      <c r="U379" s="217">
        <v>15666</v>
      </c>
      <c r="V379" s="217">
        <v>16067</v>
      </c>
      <c r="W379" s="217">
        <v>16331</v>
      </c>
      <c r="X379" s="217">
        <v>16668</v>
      </c>
      <c r="Y379" s="217">
        <v>17049</v>
      </c>
      <c r="Z379" s="217">
        <v>17431</v>
      </c>
      <c r="AA379" s="217">
        <v>17765</v>
      </c>
      <c r="AB379" s="217">
        <v>18042</v>
      </c>
      <c r="AC379" s="217">
        <v>18553</v>
      </c>
      <c r="AD379" s="217">
        <v>19101</v>
      </c>
      <c r="AE379" s="217">
        <v>19809</v>
      </c>
      <c r="AF379" s="217">
        <v>20412</v>
      </c>
      <c r="AG379" s="217">
        <v>21132</v>
      </c>
    </row>
    <row r="380" spans="1:33" ht="12.75" customHeight="1">
      <c r="A380" s="215">
        <v>374</v>
      </c>
      <c r="B380" s="215" t="s">
        <v>1541</v>
      </c>
      <c r="C380" s="215" t="s">
        <v>1542</v>
      </c>
      <c r="D380" s="215" t="s">
        <v>1539</v>
      </c>
      <c r="E380" s="215"/>
      <c r="F380" s="215" t="s">
        <v>433</v>
      </c>
      <c r="G380" s="215"/>
      <c r="H380" s="215" t="s">
        <v>1543</v>
      </c>
      <c r="I380" s="218">
        <v>11646</v>
      </c>
      <c r="J380" s="218">
        <v>12106</v>
      </c>
      <c r="K380" s="218">
        <v>12217</v>
      </c>
      <c r="L380" s="218">
        <v>12427</v>
      </c>
      <c r="M380" s="218">
        <v>12926</v>
      </c>
      <c r="N380" s="218">
        <v>13182</v>
      </c>
      <c r="O380" s="218">
        <v>13749</v>
      </c>
      <c r="P380" s="218">
        <v>14164</v>
      </c>
      <c r="Q380" s="218">
        <v>14546</v>
      </c>
      <c r="R380" s="218">
        <v>14871</v>
      </c>
      <c r="S380" s="218">
        <v>14907</v>
      </c>
      <c r="T380" s="218">
        <v>15365</v>
      </c>
      <c r="U380" s="218">
        <v>15751</v>
      </c>
      <c r="V380" s="218">
        <v>16140</v>
      </c>
      <c r="W380" s="218">
        <v>16393</v>
      </c>
      <c r="X380" s="218">
        <v>16727</v>
      </c>
      <c r="Y380" s="218">
        <v>17062</v>
      </c>
      <c r="Z380" s="218">
        <v>17409</v>
      </c>
      <c r="AA380" s="218">
        <v>17759</v>
      </c>
      <c r="AB380" s="221">
        <v>18034</v>
      </c>
      <c r="AC380" s="221">
        <v>18529</v>
      </c>
      <c r="AD380" s="221">
        <v>19121</v>
      </c>
      <c r="AE380" s="221">
        <v>19833</v>
      </c>
      <c r="AF380" s="221">
        <v>20466</v>
      </c>
      <c r="AG380" s="221">
        <v>21207</v>
      </c>
    </row>
    <row r="381" spans="1:33" ht="12.75" customHeight="1">
      <c r="A381" s="215">
        <v>375</v>
      </c>
      <c r="B381" s="215" t="s">
        <v>1544</v>
      </c>
      <c r="C381" s="215" t="s">
        <v>1545</v>
      </c>
      <c r="D381" s="215" t="s">
        <v>1539</v>
      </c>
      <c r="E381" s="215"/>
      <c r="F381" s="215"/>
      <c r="G381" s="215" t="s">
        <v>437</v>
      </c>
      <c r="H381" s="215" t="s">
        <v>1546</v>
      </c>
      <c r="I381" s="218">
        <v>12449</v>
      </c>
      <c r="J381" s="218">
        <v>12996</v>
      </c>
      <c r="K381" s="218">
        <v>13111</v>
      </c>
      <c r="L381" s="218">
        <v>13376</v>
      </c>
      <c r="M381" s="218">
        <v>13968</v>
      </c>
      <c r="N381" s="218">
        <v>14121</v>
      </c>
      <c r="O381" s="218">
        <v>14527</v>
      </c>
      <c r="P381" s="218">
        <v>15070</v>
      </c>
      <c r="Q381" s="218">
        <v>15471</v>
      </c>
      <c r="R381" s="218">
        <v>15817</v>
      </c>
      <c r="S381" s="218">
        <v>15790</v>
      </c>
      <c r="T381" s="218">
        <v>16074</v>
      </c>
      <c r="U381" s="218">
        <v>16347</v>
      </c>
      <c r="V381" s="218">
        <v>16648</v>
      </c>
      <c r="W381" s="218">
        <v>16834</v>
      </c>
      <c r="X381" s="218">
        <v>17083</v>
      </c>
      <c r="Y381" s="218">
        <v>17319</v>
      </c>
      <c r="Z381" s="218">
        <v>17667</v>
      </c>
      <c r="AA381" s="218">
        <v>17916</v>
      </c>
      <c r="AB381" s="221">
        <v>18025</v>
      </c>
      <c r="AC381" s="221">
        <v>18543</v>
      </c>
      <c r="AD381" s="221">
        <v>19062</v>
      </c>
      <c r="AE381" s="221">
        <v>19681</v>
      </c>
      <c r="AF381" s="221">
        <v>20231</v>
      </c>
      <c r="AG381" s="221">
        <v>20800</v>
      </c>
    </row>
    <row r="382" spans="1:33" ht="12.75" customHeight="1">
      <c r="A382" s="215">
        <v>376</v>
      </c>
      <c r="B382" s="215" t="s">
        <v>1547</v>
      </c>
      <c r="C382" s="215" t="s">
        <v>1548</v>
      </c>
      <c r="D382" s="215" t="s">
        <v>1539</v>
      </c>
      <c r="E382" s="215"/>
      <c r="F382" s="215"/>
      <c r="G382" s="215" t="s">
        <v>437</v>
      </c>
      <c r="H382" s="215" t="s">
        <v>1549</v>
      </c>
      <c r="I382" s="218">
        <v>11359</v>
      </c>
      <c r="J382" s="218">
        <v>11764</v>
      </c>
      <c r="K382" s="218">
        <v>11838</v>
      </c>
      <c r="L382" s="218">
        <v>12027</v>
      </c>
      <c r="M382" s="218">
        <v>12494</v>
      </c>
      <c r="N382" s="218">
        <v>12814</v>
      </c>
      <c r="O382" s="218">
        <v>13429</v>
      </c>
      <c r="P382" s="218">
        <v>13800</v>
      </c>
      <c r="Q382" s="218">
        <v>14142</v>
      </c>
      <c r="R382" s="218">
        <v>14402</v>
      </c>
      <c r="S382" s="218">
        <v>14479</v>
      </c>
      <c r="T382" s="218">
        <v>15035</v>
      </c>
      <c r="U382" s="218">
        <v>15504</v>
      </c>
      <c r="V382" s="218">
        <v>15970</v>
      </c>
      <c r="W382" s="218">
        <v>16260</v>
      </c>
      <c r="X382" s="218">
        <v>16631</v>
      </c>
      <c r="Y382" s="218">
        <v>16989</v>
      </c>
      <c r="Z382" s="218">
        <v>17356</v>
      </c>
      <c r="AA382" s="218">
        <v>17797</v>
      </c>
      <c r="AB382" s="221">
        <v>18081</v>
      </c>
      <c r="AC382" s="221">
        <v>18567</v>
      </c>
      <c r="AD382" s="221">
        <v>19163</v>
      </c>
      <c r="AE382" s="221">
        <v>19978</v>
      </c>
      <c r="AF382" s="221">
        <v>20697</v>
      </c>
      <c r="AG382" s="221">
        <v>21558</v>
      </c>
    </row>
    <row r="383" spans="1:33" ht="12.75" customHeight="1">
      <c r="A383" s="215">
        <v>377</v>
      </c>
      <c r="B383" s="215" t="s">
        <v>1550</v>
      </c>
      <c r="C383" s="215" t="s">
        <v>1551</v>
      </c>
      <c r="D383" s="215" t="s">
        <v>1539</v>
      </c>
      <c r="E383" s="215"/>
      <c r="F383" s="215"/>
      <c r="G383" s="215" t="s">
        <v>437</v>
      </c>
      <c r="H383" s="215" t="s">
        <v>1552</v>
      </c>
      <c r="I383" s="218">
        <v>10902</v>
      </c>
      <c r="J383" s="218">
        <v>11299</v>
      </c>
      <c r="K383" s="218">
        <v>11429</v>
      </c>
      <c r="L383" s="218">
        <v>11629</v>
      </c>
      <c r="M383" s="218">
        <v>12014</v>
      </c>
      <c r="N383" s="218">
        <v>12244</v>
      </c>
      <c r="O383" s="218">
        <v>12808</v>
      </c>
      <c r="P383" s="218">
        <v>13161</v>
      </c>
      <c r="Q383" s="218">
        <v>13469</v>
      </c>
      <c r="R383" s="218">
        <v>13694</v>
      </c>
      <c r="S383" s="218">
        <v>13681</v>
      </c>
      <c r="T383" s="218">
        <v>14121</v>
      </c>
      <c r="U383" s="218">
        <v>14458</v>
      </c>
      <c r="V383" s="218">
        <v>14871</v>
      </c>
      <c r="W383" s="218">
        <v>15163</v>
      </c>
      <c r="X383" s="218">
        <v>15564</v>
      </c>
      <c r="Y383" s="218">
        <v>15912</v>
      </c>
      <c r="Z383" s="218">
        <v>16218</v>
      </c>
      <c r="AA383" s="218">
        <v>16564</v>
      </c>
      <c r="AB383" s="221">
        <v>16932</v>
      </c>
      <c r="AC383" s="221">
        <v>17391</v>
      </c>
      <c r="AD383" s="221">
        <v>18142</v>
      </c>
      <c r="AE383" s="221">
        <v>18738</v>
      </c>
      <c r="AF383" s="221">
        <v>19358</v>
      </c>
      <c r="AG383" s="221">
        <v>20200</v>
      </c>
    </row>
    <row r="384" spans="1:33" s="219" customFormat="1" ht="12.75" customHeight="1">
      <c r="A384" s="215">
        <v>378</v>
      </c>
      <c r="B384" s="215" t="s">
        <v>1553</v>
      </c>
      <c r="C384" s="215" t="s">
        <v>1554</v>
      </c>
      <c r="D384" s="215" t="s">
        <v>1539</v>
      </c>
      <c r="E384" s="215"/>
      <c r="F384" s="215"/>
      <c r="G384" s="215" t="s">
        <v>437</v>
      </c>
      <c r="H384" s="215" t="s">
        <v>1555</v>
      </c>
      <c r="I384" s="218">
        <v>11350</v>
      </c>
      <c r="J384" s="218">
        <v>11843</v>
      </c>
      <c r="K384" s="218">
        <v>11969</v>
      </c>
      <c r="L384" s="218">
        <v>12156</v>
      </c>
      <c r="M384" s="218">
        <v>12668</v>
      </c>
      <c r="N384" s="218">
        <v>13023</v>
      </c>
      <c r="O384" s="218">
        <v>13670</v>
      </c>
      <c r="P384" s="218">
        <v>14055</v>
      </c>
      <c r="Q384" s="218">
        <v>14488</v>
      </c>
      <c r="R384" s="218">
        <v>14912</v>
      </c>
      <c r="S384" s="218">
        <v>15023</v>
      </c>
      <c r="T384" s="218">
        <v>15639</v>
      </c>
      <c r="U384" s="218">
        <v>16211</v>
      </c>
      <c r="V384" s="218">
        <v>16560</v>
      </c>
      <c r="W384" s="218">
        <v>16767</v>
      </c>
      <c r="X384" s="218">
        <v>17120</v>
      </c>
      <c r="Y384" s="218">
        <v>17524</v>
      </c>
      <c r="Z384" s="218">
        <v>17866</v>
      </c>
      <c r="AA384" s="218">
        <v>18290</v>
      </c>
      <c r="AB384" s="221">
        <v>18762</v>
      </c>
      <c r="AC384" s="221">
        <v>19260</v>
      </c>
      <c r="AD384" s="221">
        <v>19824</v>
      </c>
      <c r="AE384" s="221">
        <v>20638</v>
      </c>
      <c r="AF384" s="221">
        <v>21326</v>
      </c>
      <c r="AG384" s="221">
        <v>22207</v>
      </c>
    </row>
    <row r="385" spans="1:33" ht="12.75" customHeight="1">
      <c r="A385" s="215">
        <v>379</v>
      </c>
      <c r="B385" s="215" t="s">
        <v>1556</v>
      </c>
      <c r="C385" s="215" t="s">
        <v>1557</v>
      </c>
      <c r="D385" s="215" t="s">
        <v>1539</v>
      </c>
      <c r="E385" s="215"/>
      <c r="F385" s="215"/>
      <c r="G385" s="215" t="s">
        <v>437</v>
      </c>
      <c r="H385" s="215" t="s">
        <v>1558</v>
      </c>
      <c r="I385" s="218">
        <v>11824</v>
      </c>
      <c r="J385" s="218">
        <v>12251</v>
      </c>
      <c r="K385" s="218">
        <v>12378</v>
      </c>
      <c r="L385" s="218">
        <v>12567</v>
      </c>
      <c r="M385" s="218">
        <v>13062</v>
      </c>
      <c r="N385" s="218">
        <v>13321</v>
      </c>
      <c r="O385" s="218">
        <v>13998</v>
      </c>
      <c r="P385" s="218">
        <v>14318</v>
      </c>
      <c r="Q385" s="218">
        <v>14718</v>
      </c>
      <c r="R385" s="218">
        <v>15076</v>
      </c>
      <c r="S385" s="218">
        <v>15108</v>
      </c>
      <c r="T385" s="218">
        <v>15574</v>
      </c>
      <c r="U385" s="218">
        <v>15902</v>
      </c>
      <c r="V385" s="218">
        <v>16352</v>
      </c>
      <c r="W385" s="218">
        <v>16668</v>
      </c>
      <c r="X385" s="218">
        <v>17005</v>
      </c>
      <c r="Y385" s="218">
        <v>17412</v>
      </c>
      <c r="Z385" s="218">
        <v>17765</v>
      </c>
      <c r="AA385" s="218">
        <v>18129</v>
      </c>
      <c r="AB385" s="221">
        <v>18442</v>
      </c>
      <c r="AC385" s="221">
        <v>18928</v>
      </c>
      <c r="AD385" s="221">
        <v>19528</v>
      </c>
      <c r="AE385" s="221">
        <v>20345</v>
      </c>
      <c r="AF385" s="221">
        <v>21015</v>
      </c>
      <c r="AG385" s="221">
        <v>21753</v>
      </c>
    </row>
    <row r="386" spans="1:33" ht="12.75" customHeight="1">
      <c r="A386" s="215">
        <v>380</v>
      </c>
      <c r="B386" s="215" t="s">
        <v>1559</v>
      </c>
      <c r="C386" s="215" t="s">
        <v>1560</v>
      </c>
      <c r="D386" s="215" t="s">
        <v>1539</v>
      </c>
      <c r="E386" s="215"/>
      <c r="F386" s="215" t="s">
        <v>433</v>
      </c>
      <c r="G386" s="215"/>
      <c r="H386" s="215" t="s">
        <v>1561</v>
      </c>
      <c r="I386" s="218">
        <v>11320</v>
      </c>
      <c r="J386" s="218">
        <v>11828</v>
      </c>
      <c r="K386" s="218">
        <v>12008</v>
      </c>
      <c r="L386" s="218">
        <v>12252</v>
      </c>
      <c r="M386" s="218">
        <v>12809</v>
      </c>
      <c r="N386" s="218">
        <v>13159</v>
      </c>
      <c r="O386" s="218">
        <v>13789</v>
      </c>
      <c r="P386" s="218">
        <v>14109</v>
      </c>
      <c r="Q386" s="218">
        <v>14444</v>
      </c>
      <c r="R386" s="218">
        <v>14684</v>
      </c>
      <c r="S386" s="218">
        <v>14716</v>
      </c>
      <c r="T386" s="218">
        <v>15172</v>
      </c>
      <c r="U386" s="218">
        <v>15553</v>
      </c>
      <c r="V386" s="218">
        <v>15983</v>
      </c>
      <c r="W386" s="218">
        <v>16292</v>
      </c>
      <c r="X386" s="218">
        <v>16598</v>
      </c>
      <c r="Y386" s="218">
        <v>17010</v>
      </c>
      <c r="Z386" s="218">
        <v>17440</v>
      </c>
      <c r="AA386" s="218">
        <v>17779</v>
      </c>
      <c r="AB386" s="221">
        <v>18134</v>
      </c>
      <c r="AC386" s="221">
        <v>18626</v>
      </c>
      <c r="AD386" s="221">
        <v>19153</v>
      </c>
      <c r="AE386" s="221">
        <v>19885</v>
      </c>
      <c r="AF386" s="221">
        <v>20576</v>
      </c>
      <c r="AG386" s="221">
        <v>21393</v>
      </c>
    </row>
    <row r="387" spans="1:33" ht="12.75" customHeight="1">
      <c r="A387" s="215">
        <v>381</v>
      </c>
      <c r="B387" s="215" t="s">
        <v>1562</v>
      </c>
      <c r="C387" s="215" t="s">
        <v>1563</v>
      </c>
      <c r="D387" s="215" t="s">
        <v>1539</v>
      </c>
      <c r="E387" s="215"/>
      <c r="F387" s="215"/>
      <c r="G387" s="215" t="s">
        <v>437</v>
      </c>
      <c r="H387" s="215" t="s">
        <v>1564</v>
      </c>
      <c r="I387" s="218">
        <v>11961</v>
      </c>
      <c r="J387" s="218">
        <v>12468</v>
      </c>
      <c r="K387" s="218">
        <v>12577</v>
      </c>
      <c r="L387" s="218">
        <v>12857</v>
      </c>
      <c r="M387" s="218">
        <v>13513</v>
      </c>
      <c r="N387" s="218">
        <v>13831</v>
      </c>
      <c r="O387" s="218">
        <v>14337</v>
      </c>
      <c r="P387" s="218">
        <v>14821</v>
      </c>
      <c r="Q387" s="218">
        <v>15207</v>
      </c>
      <c r="R387" s="218">
        <v>15440</v>
      </c>
      <c r="S387" s="218">
        <v>15514</v>
      </c>
      <c r="T387" s="218">
        <v>15976</v>
      </c>
      <c r="U387" s="218">
        <v>16305</v>
      </c>
      <c r="V387" s="218">
        <v>16696</v>
      </c>
      <c r="W387" s="218">
        <v>17083</v>
      </c>
      <c r="X387" s="218">
        <v>17392</v>
      </c>
      <c r="Y387" s="218">
        <v>17694</v>
      </c>
      <c r="Z387" s="218">
        <v>18115</v>
      </c>
      <c r="AA387" s="218">
        <v>18347</v>
      </c>
      <c r="AB387" s="221">
        <v>18615</v>
      </c>
      <c r="AC387" s="221">
        <v>18636</v>
      </c>
      <c r="AD387" s="221">
        <v>19098</v>
      </c>
      <c r="AE387" s="221">
        <v>19740</v>
      </c>
      <c r="AF387" s="221">
        <v>20311</v>
      </c>
      <c r="AG387" s="221">
        <v>20954</v>
      </c>
    </row>
    <row r="388" spans="1:33" ht="12.75" customHeight="1">
      <c r="A388" s="215">
        <v>382</v>
      </c>
      <c r="B388" s="215" t="s">
        <v>1565</v>
      </c>
      <c r="C388" s="215" t="s">
        <v>1566</v>
      </c>
      <c r="D388" s="215" t="s">
        <v>1539</v>
      </c>
      <c r="E388" s="215"/>
      <c r="F388" s="215"/>
      <c r="G388" s="215" t="s">
        <v>437</v>
      </c>
      <c r="H388" s="215" t="s">
        <v>1567</v>
      </c>
      <c r="I388" s="218">
        <v>10848</v>
      </c>
      <c r="J388" s="218">
        <v>11357</v>
      </c>
      <c r="K388" s="218">
        <v>11578</v>
      </c>
      <c r="L388" s="218">
        <v>11825</v>
      </c>
      <c r="M388" s="218">
        <v>12386</v>
      </c>
      <c r="N388" s="218">
        <v>12756</v>
      </c>
      <c r="O388" s="218">
        <v>13436</v>
      </c>
      <c r="P388" s="218">
        <v>13670</v>
      </c>
      <c r="Q388" s="218">
        <v>13996</v>
      </c>
      <c r="R388" s="218">
        <v>14192</v>
      </c>
      <c r="S388" s="218">
        <v>14172</v>
      </c>
      <c r="T388" s="218">
        <v>14612</v>
      </c>
      <c r="U388" s="218">
        <v>14981</v>
      </c>
      <c r="V388" s="218">
        <v>15461</v>
      </c>
      <c r="W388" s="218">
        <v>15776</v>
      </c>
      <c r="X388" s="218">
        <v>16025</v>
      </c>
      <c r="Y388" s="218">
        <v>16456</v>
      </c>
      <c r="Z388" s="218">
        <v>16900</v>
      </c>
      <c r="AA388" s="218">
        <v>17246</v>
      </c>
      <c r="AB388" s="221">
        <v>17653</v>
      </c>
      <c r="AC388" s="221">
        <v>18248</v>
      </c>
      <c r="AD388" s="221">
        <v>18912</v>
      </c>
      <c r="AE388" s="221">
        <v>19748</v>
      </c>
      <c r="AF388" s="221">
        <v>20523</v>
      </c>
      <c r="AG388" s="221">
        <v>21359</v>
      </c>
    </row>
    <row r="389" spans="1:33" ht="12.75" customHeight="1">
      <c r="A389" s="215">
        <v>383</v>
      </c>
      <c r="B389" s="215" t="s">
        <v>1568</v>
      </c>
      <c r="C389" s="215" t="s">
        <v>1569</v>
      </c>
      <c r="D389" s="215" t="s">
        <v>1539</v>
      </c>
      <c r="E389" s="215"/>
      <c r="F389" s="215"/>
      <c r="G389" s="215" t="s">
        <v>437</v>
      </c>
      <c r="H389" s="215" t="s">
        <v>1570</v>
      </c>
      <c r="I389" s="218">
        <v>11275</v>
      </c>
      <c r="J389" s="218">
        <v>11761</v>
      </c>
      <c r="K389" s="218">
        <v>11947</v>
      </c>
      <c r="L389" s="218">
        <v>12176</v>
      </c>
      <c r="M389" s="218">
        <v>12706</v>
      </c>
      <c r="N389" s="218">
        <v>13043</v>
      </c>
      <c r="O389" s="218">
        <v>13721</v>
      </c>
      <c r="P389" s="218">
        <v>14001</v>
      </c>
      <c r="Q389" s="218">
        <v>14340</v>
      </c>
      <c r="R389" s="218">
        <v>14647</v>
      </c>
      <c r="S389" s="218">
        <v>14680</v>
      </c>
      <c r="T389" s="218">
        <v>15175</v>
      </c>
      <c r="U389" s="218">
        <v>15626</v>
      </c>
      <c r="V389" s="218">
        <v>16025</v>
      </c>
      <c r="W389" s="218">
        <v>16231</v>
      </c>
      <c r="X389" s="218">
        <v>16587</v>
      </c>
      <c r="Y389" s="218">
        <v>17039</v>
      </c>
      <c r="Z389" s="218">
        <v>17439</v>
      </c>
      <c r="AA389" s="218">
        <v>17728</v>
      </c>
      <c r="AB389" s="221">
        <v>18095</v>
      </c>
      <c r="AC389" s="221">
        <v>18600</v>
      </c>
      <c r="AD389" s="221">
        <v>19149</v>
      </c>
      <c r="AE389" s="221">
        <v>19861</v>
      </c>
      <c r="AF389" s="221">
        <v>20518</v>
      </c>
      <c r="AG389" s="221">
        <v>21428</v>
      </c>
    </row>
    <row r="390" spans="1:33" ht="12.75" customHeight="1">
      <c r="A390" s="215">
        <v>384</v>
      </c>
      <c r="B390" s="215" t="s">
        <v>1571</v>
      </c>
      <c r="C390" s="215" t="s">
        <v>1572</v>
      </c>
      <c r="D390" s="215" t="s">
        <v>1539</v>
      </c>
      <c r="E390" s="215"/>
      <c r="F390" s="215"/>
      <c r="G390" s="215" t="s">
        <v>437</v>
      </c>
      <c r="H390" s="215" t="s">
        <v>1573</v>
      </c>
      <c r="I390" s="218">
        <v>11514</v>
      </c>
      <c r="J390" s="218">
        <v>11995</v>
      </c>
      <c r="K390" s="218">
        <v>12150</v>
      </c>
      <c r="L390" s="218">
        <v>12354</v>
      </c>
      <c r="M390" s="218">
        <v>12879</v>
      </c>
      <c r="N390" s="218">
        <v>13289</v>
      </c>
      <c r="O390" s="218">
        <v>13898</v>
      </c>
      <c r="P390" s="218">
        <v>14226</v>
      </c>
      <c r="Q390" s="218">
        <v>14537</v>
      </c>
      <c r="R390" s="218">
        <v>14738</v>
      </c>
      <c r="S390" s="218">
        <v>14780</v>
      </c>
      <c r="T390" s="218">
        <v>15222</v>
      </c>
      <c r="U390" s="218">
        <v>15597</v>
      </c>
      <c r="V390" s="218">
        <v>16012</v>
      </c>
      <c r="W390" s="218">
        <v>16301</v>
      </c>
      <c r="X390" s="218">
        <v>16567</v>
      </c>
      <c r="Y390" s="218">
        <v>16970</v>
      </c>
      <c r="Z390" s="218">
        <v>17367</v>
      </c>
      <c r="AA390" s="218">
        <v>17711</v>
      </c>
      <c r="AB390" s="221">
        <v>17918</v>
      </c>
      <c r="AC390" s="221">
        <v>18533</v>
      </c>
      <c r="AD390" s="221">
        <v>19007</v>
      </c>
      <c r="AE390" s="221">
        <v>19770</v>
      </c>
      <c r="AF390" s="221">
        <v>20470</v>
      </c>
      <c r="AG390" s="221">
        <v>21275</v>
      </c>
    </row>
    <row r="391" spans="1:33" s="219" customFormat="1" ht="12.75" customHeight="1">
      <c r="A391" s="215">
        <v>385</v>
      </c>
      <c r="B391" s="215" t="s">
        <v>1574</v>
      </c>
      <c r="C391" s="215" t="s">
        <v>1575</v>
      </c>
      <c r="D391" s="215" t="s">
        <v>1539</v>
      </c>
      <c r="E391" s="215"/>
      <c r="F391" s="215"/>
      <c r="G391" s="215" t="s">
        <v>437</v>
      </c>
      <c r="H391" s="215" t="s">
        <v>1576</v>
      </c>
      <c r="I391" s="218">
        <v>11272</v>
      </c>
      <c r="J391" s="218">
        <v>11827</v>
      </c>
      <c r="K391" s="218">
        <v>12031</v>
      </c>
      <c r="L391" s="218">
        <v>12298</v>
      </c>
      <c r="M391" s="218">
        <v>12839</v>
      </c>
      <c r="N391" s="218">
        <v>13159</v>
      </c>
      <c r="O391" s="218">
        <v>13792</v>
      </c>
      <c r="P391" s="218">
        <v>14125</v>
      </c>
      <c r="Q391" s="218">
        <v>14449</v>
      </c>
      <c r="R391" s="218">
        <v>14704</v>
      </c>
      <c r="S391" s="218">
        <v>14753</v>
      </c>
      <c r="T391" s="218">
        <v>15192</v>
      </c>
      <c r="U391" s="218">
        <v>15552</v>
      </c>
      <c r="V391" s="218">
        <v>15990</v>
      </c>
      <c r="W391" s="218">
        <v>16344</v>
      </c>
      <c r="X391" s="218">
        <v>16685</v>
      </c>
      <c r="Y391" s="218">
        <v>17115</v>
      </c>
      <c r="Z391" s="218">
        <v>17583</v>
      </c>
      <c r="AA391" s="218">
        <v>18035</v>
      </c>
      <c r="AB391" s="221">
        <v>18486</v>
      </c>
      <c r="AC391" s="221">
        <v>19116</v>
      </c>
      <c r="AD391" s="221">
        <v>19563</v>
      </c>
      <c r="AE391" s="221">
        <v>20248</v>
      </c>
      <c r="AF391" s="221">
        <v>20972</v>
      </c>
      <c r="AG391" s="221">
        <v>21822</v>
      </c>
    </row>
    <row r="392" spans="1:33" ht="12.75" customHeight="1">
      <c r="A392" s="215">
        <v>386</v>
      </c>
      <c r="B392" s="215" t="s">
        <v>1577</v>
      </c>
      <c r="C392" s="215" t="s">
        <v>1578</v>
      </c>
      <c r="D392" s="215" t="s">
        <v>1539</v>
      </c>
      <c r="E392" s="215"/>
      <c r="F392" s="215" t="s">
        <v>433</v>
      </c>
      <c r="G392" s="215"/>
      <c r="H392" s="215" t="s">
        <v>1579</v>
      </c>
      <c r="I392" s="218">
        <v>11729</v>
      </c>
      <c r="J392" s="218">
        <v>12204</v>
      </c>
      <c r="K392" s="218">
        <v>12311</v>
      </c>
      <c r="L392" s="218">
        <v>12498</v>
      </c>
      <c r="M392" s="218">
        <v>12973</v>
      </c>
      <c r="N392" s="218">
        <v>13164</v>
      </c>
      <c r="O392" s="218">
        <v>13697</v>
      </c>
      <c r="P392" s="218">
        <v>14069</v>
      </c>
      <c r="Q392" s="218">
        <v>14430</v>
      </c>
      <c r="R392" s="218">
        <v>14786</v>
      </c>
      <c r="S392" s="218">
        <v>14839</v>
      </c>
      <c r="T392" s="218">
        <v>15316</v>
      </c>
      <c r="U392" s="218">
        <v>15705</v>
      </c>
      <c r="V392" s="218">
        <v>16078</v>
      </c>
      <c r="W392" s="218">
        <v>16292</v>
      </c>
      <c r="X392" s="218">
        <v>16682</v>
      </c>
      <c r="Y392" s="218">
        <v>17087</v>
      </c>
      <c r="Z392" s="218">
        <v>17451</v>
      </c>
      <c r="AA392" s="218">
        <v>17751</v>
      </c>
      <c r="AB392" s="221">
        <v>17917</v>
      </c>
      <c r="AC392" s="221">
        <v>18484</v>
      </c>
      <c r="AD392" s="221">
        <v>18997</v>
      </c>
      <c r="AE392" s="221">
        <v>19665</v>
      </c>
      <c r="AF392" s="221">
        <v>20103</v>
      </c>
      <c r="AG392" s="221">
        <v>20663</v>
      </c>
    </row>
    <row r="393" spans="1:33" ht="12.75" customHeight="1">
      <c r="A393" s="215">
        <v>387</v>
      </c>
      <c r="B393" s="215" t="s">
        <v>1580</v>
      </c>
      <c r="C393" s="215" t="s">
        <v>1581</v>
      </c>
      <c r="D393" s="215" t="s">
        <v>1539</v>
      </c>
      <c r="E393" s="215"/>
      <c r="F393" s="215"/>
      <c r="G393" s="215" t="s">
        <v>437</v>
      </c>
      <c r="H393" s="215" t="s">
        <v>1582</v>
      </c>
      <c r="I393" s="218">
        <v>11644</v>
      </c>
      <c r="J393" s="218">
        <v>12187</v>
      </c>
      <c r="K393" s="218">
        <v>12344</v>
      </c>
      <c r="L393" s="218">
        <v>12583</v>
      </c>
      <c r="M393" s="218">
        <v>13098</v>
      </c>
      <c r="N393" s="218">
        <v>13254</v>
      </c>
      <c r="O393" s="218">
        <v>13676</v>
      </c>
      <c r="P393" s="218">
        <v>14134</v>
      </c>
      <c r="Q393" s="218">
        <v>14485</v>
      </c>
      <c r="R393" s="218">
        <v>14793</v>
      </c>
      <c r="S393" s="218">
        <v>14839</v>
      </c>
      <c r="T393" s="218">
        <v>15310</v>
      </c>
      <c r="U393" s="218">
        <v>15620</v>
      </c>
      <c r="V393" s="218">
        <v>15903</v>
      </c>
      <c r="W393" s="218">
        <v>16121</v>
      </c>
      <c r="X393" s="218">
        <v>16445</v>
      </c>
      <c r="Y393" s="218">
        <v>16749</v>
      </c>
      <c r="Z393" s="218">
        <v>17057</v>
      </c>
      <c r="AA393" s="218">
        <v>17300</v>
      </c>
      <c r="AB393" s="221">
        <v>17362</v>
      </c>
      <c r="AC393" s="221">
        <v>17876</v>
      </c>
      <c r="AD393" s="221">
        <v>18302</v>
      </c>
      <c r="AE393" s="221">
        <v>18881</v>
      </c>
      <c r="AF393" s="221">
        <v>19192</v>
      </c>
      <c r="AG393" s="221">
        <v>19574</v>
      </c>
    </row>
    <row r="394" spans="1:33" ht="12.75" customHeight="1">
      <c r="A394" s="215">
        <v>388</v>
      </c>
      <c r="B394" s="215" t="s">
        <v>1583</v>
      </c>
      <c r="C394" s="215" t="s">
        <v>1584</v>
      </c>
      <c r="D394" s="215" t="s">
        <v>1539</v>
      </c>
      <c r="E394" s="215"/>
      <c r="F394" s="215"/>
      <c r="G394" s="215" t="s">
        <v>437</v>
      </c>
      <c r="H394" s="215" t="s">
        <v>1585</v>
      </c>
      <c r="I394" s="218">
        <v>12314</v>
      </c>
      <c r="J394" s="218">
        <v>12641</v>
      </c>
      <c r="K394" s="218">
        <v>12663</v>
      </c>
      <c r="L394" s="218">
        <v>12760</v>
      </c>
      <c r="M394" s="218">
        <v>13172</v>
      </c>
      <c r="N394" s="218">
        <v>13300</v>
      </c>
      <c r="O394" s="218">
        <v>13900</v>
      </c>
      <c r="P394" s="218">
        <v>14205</v>
      </c>
      <c r="Q394" s="218">
        <v>14617</v>
      </c>
      <c r="R394" s="218">
        <v>15028</v>
      </c>
      <c r="S394" s="218">
        <v>15131</v>
      </c>
      <c r="T394" s="218">
        <v>15672</v>
      </c>
      <c r="U394" s="218">
        <v>16132</v>
      </c>
      <c r="V394" s="218">
        <v>16655</v>
      </c>
      <c r="W394" s="218">
        <v>16923</v>
      </c>
      <c r="X394" s="218">
        <v>17348</v>
      </c>
      <c r="Y394" s="218">
        <v>17954</v>
      </c>
      <c r="Z394" s="218">
        <v>18501</v>
      </c>
      <c r="AA394" s="218">
        <v>18811</v>
      </c>
      <c r="AB394" s="221">
        <v>19105</v>
      </c>
      <c r="AC394" s="221">
        <v>19738</v>
      </c>
      <c r="AD394" s="221">
        <v>20418</v>
      </c>
      <c r="AE394" s="221">
        <v>21157</v>
      </c>
      <c r="AF394" s="221">
        <v>21820</v>
      </c>
      <c r="AG394" s="221">
        <v>22603</v>
      </c>
    </row>
    <row r="395" spans="1:33" ht="12.75" customHeight="1">
      <c r="A395" s="215">
        <v>389</v>
      </c>
      <c r="B395" s="215" t="s">
        <v>1586</v>
      </c>
      <c r="C395" s="215" t="s">
        <v>1587</v>
      </c>
      <c r="D395" s="215" t="s">
        <v>1539</v>
      </c>
      <c r="E395" s="215"/>
      <c r="F395" s="215"/>
      <c r="G395" s="215" t="s">
        <v>437</v>
      </c>
      <c r="H395" s="215" t="s">
        <v>1588</v>
      </c>
      <c r="I395" s="218">
        <v>11218</v>
      </c>
      <c r="J395" s="218">
        <v>11710</v>
      </c>
      <c r="K395" s="218">
        <v>11808</v>
      </c>
      <c r="L395" s="218">
        <v>11992</v>
      </c>
      <c r="M395" s="218">
        <v>12461</v>
      </c>
      <c r="N395" s="218">
        <v>12803</v>
      </c>
      <c r="O395" s="218">
        <v>13484</v>
      </c>
      <c r="P395" s="218">
        <v>13757</v>
      </c>
      <c r="Q395" s="218">
        <v>14074</v>
      </c>
      <c r="R395" s="218">
        <v>14460</v>
      </c>
      <c r="S395" s="218">
        <v>14465</v>
      </c>
      <c r="T395" s="218">
        <v>14876</v>
      </c>
      <c r="U395" s="218">
        <v>15353</v>
      </c>
      <c r="V395" s="218">
        <v>15748</v>
      </c>
      <c r="W395" s="218">
        <v>15887</v>
      </c>
      <c r="X395" s="218">
        <v>16398</v>
      </c>
      <c r="Y395" s="218">
        <v>16808</v>
      </c>
      <c r="Z395" s="218">
        <v>17100</v>
      </c>
      <c r="AA395" s="218">
        <v>17567</v>
      </c>
      <c r="AB395" s="221">
        <v>17881</v>
      </c>
      <c r="AC395" s="221">
        <v>18547</v>
      </c>
      <c r="AD395" s="221">
        <v>19128</v>
      </c>
      <c r="AE395" s="221">
        <v>20001</v>
      </c>
      <c r="AF395" s="221">
        <v>20559</v>
      </c>
      <c r="AG395" s="221">
        <v>21383</v>
      </c>
    </row>
    <row r="396" spans="1:33" ht="24.75" customHeight="1">
      <c r="A396" s="215">
        <v>390</v>
      </c>
      <c r="B396" s="216" t="s">
        <v>1589</v>
      </c>
      <c r="C396" s="216" t="s">
        <v>1590</v>
      </c>
      <c r="D396" s="216" t="s">
        <v>1591</v>
      </c>
      <c r="E396" s="215" t="s">
        <v>430</v>
      </c>
      <c r="F396" s="215" t="s">
        <v>433</v>
      </c>
      <c r="G396" s="215"/>
      <c r="H396" s="216" t="s">
        <v>263</v>
      </c>
      <c r="I396" s="217">
        <v>11057</v>
      </c>
      <c r="J396" s="217">
        <v>11423</v>
      </c>
      <c r="K396" s="217">
        <v>11563</v>
      </c>
      <c r="L396" s="217">
        <v>11813</v>
      </c>
      <c r="M396" s="217">
        <v>12312</v>
      </c>
      <c r="N396" s="217">
        <v>12511</v>
      </c>
      <c r="O396" s="217">
        <v>13002</v>
      </c>
      <c r="P396" s="217">
        <v>13243</v>
      </c>
      <c r="Q396" s="217">
        <v>13535</v>
      </c>
      <c r="R396" s="217">
        <v>13764</v>
      </c>
      <c r="S396" s="217">
        <v>13939</v>
      </c>
      <c r="T396" s="217">
        <v>14333</v>
      </c>
      <c r="U396" s="217">
        <v>14625</v>
      </c>
      <c r="V396" s="217">
        <v>15195</v>
      </c>
      <c r="W396" s="217">
        <v>15611</v>
      </c>
      <c r="X396" s="217">
        <v>15942</v>
      </c>
      <c r="Y396" s="217">
        <v>16391</v>
      </c>
      <c r="Z396" s="217">
        <v>16802</v>
      </c>
      <c r="AA396" s="217">
        <v>17111</v>
      </c>
      <c r="AB396" s="217">
        <v>17496</v>
      </c>
      <c r="AC396" s="217">
        <v>17921</v>
      </c>
      <c r="AD396" s="217">
        <v>18455</v>
      </c>
      <c r="AE396" s="217">
        <v>19233</v>
      </c>
      <c r="AF396" s="217">
        <v>19706</v>
      </c>
      <c r="AG396" s="217">
        <v>20504</v>
      </c>
    </row>
    <row r="397" spans="1:33" ht="12.75" customHeight="1">
      <c r="A397" s="215">
        <v>391</v>
      </c>
      <c r="B397" s="215" t="s">
        <v>1592</v>
      </c>
      <c r="C397" s="215" t="s">
        <v>1593</v>
      </c>
      <c r="D397" s="215" t="s">
        <v>1591</v>
      </c>
      <c r="E397" s="215"/>
      <c r="F397" s="215"/>
      <c r="G397" s="215" t="s">
        <v>437</v>
      </c>
      <c r="H397" s="215" t="s">
        <v>1594</v>
      </c>
      <c r="I397" s="218">
        <v>11598</v>
      </c>
      <c r="J397" s="218">
        <v>12063</v>
      </c>
      <c r="K397" s="218">
        <v>11877</v>
      </c>
      <c r="L397" s="218">
        <v>12211</v>
      </c>
      <c r="M397" s="218">
        <v>12575</v>
      </c>
      <c r="N397" s="218">
        <v>12720</v>
      </c>
      <c r="O397" s="218">
        <v>13287</v>
      </c>
      <c r="P397" s="218">
        <v>13695</v>
      </c>
      <c r="Q397" s="218">
        <v>13949</v>
      </c>
      <c r="R397" s="218">
        <v>14025</v>
      </c>
      <c r="S397" s="218">
        <v>14391</v>
      </c>
      <c r="T397" s="218">
        <v>14852</v>
      </c>
      <c r="U397" s="218">
        <v>14802</v>
      </c>
      <c r="V397" s="218">
        <v>15295</v>
      </c>
      <c r="W397" s="218">
        <v>15823</v>
      </c>
      <c r="X397" s="218">
        <v>16082</v>
      </c>
      <c r="Y397" s="218">
        <v>16644</v>
      </c>
      <c r="Z397" s="218">
        <v>17131</v>
      </c>
      <c r="AA397" s="218">
        <v>17363</v>
      </c>
      <c r="AB397" s="218">
        <v>17738</v>
      </c>
      <c r="AC397" s="218">
        <v>18268</v>
      </c>
      <c r="AD397" s="218">
        <v>18792</v>
      </c>
      <c r="AE397" s="218">
        <v>19376</v>
      </c>
      <c r="AF397" s="218">
        <v>20006</v>
      </c>
      <c r="AG397" s="218">
        <v>20851</v>
      </c>
    </row>
    <row r="398" spans="1:33" ht="12.75" customHeight="1">
      <c r="A398" s="215">
        <v>392</v>
      </c>
      <c r="B398" s="215" t="s">
        <v>1595</v>
      </c>
      <c r="C398" s="215" t="s">
        <v>1596</v>
      </c>
      <c r="D398" s="215" t="s">
        <v>1591</v>
      </c>
      <c r="E398" s="215"/>
      <c r="F398" s="215"/>
      <c r="G398" s="215" t="s">
        <v>437</v>
      </c>
      <c r="H398" s="215" t="s">
        <v>1597</v>
      </c>
      <c r="I398" s="218">
        <v>11712</v>
      </c>
      <c r="J398" s="218">
        <v>11999</v>
      </c>
      <c r="K398" s="218">
        <v>11752</v>
      </c>
      <c r="L398" s="218">
        <v>11981</v>
      </c>
      <c r="M398" s="218">
        <v>12491</v>
      </c>
      <c r="N398" s="218">
        <v>12624</v>
      </c>
      <c r="O398" s="218">
        <v>13074</v>
      </c>
      <c r="P398" s="218">
        <v>13454</v>
      </c>
      <c r="Q398" s="218">
        <v>13487</v>
      </c>
      <c r="R398" s="218">
        <v>13268</v>
      </c>
      <c r="S398" s="218">
        <v>13583</v>
      </c>
      <c r="T398" s="218">
        <v>13994</v>
      </c>
      <c r="U398" s="218">
        <v>14217</v>
      </c>
      <c r="V398" s="218">
        <v>14655</v>
      </c>
      <c r="W398" s="218">
        <v>15176</v>
      </c>
      <c r="X398" s="218">
        <v>15358</v>
      </c>
      <c r="Y398" s="218">
        <v>15561</v>
      </c>
      <c r="Z398" s="218">
        <v>15796</v>
      </c>
      <c r="AA398" s="218">
        <v>16007</v>
      </c>
      <c r="AB398" s="218">
        <v>16317</v>
      </c>
      <c r="AC398" s="218">
        <v>16810</v>
      </c>
      <c r="AD398" s="218">
        <v>17084</v>
      </c>
      <c r="AE398" s="218">
        <v>17638</v>
      </c>
      <c r="AF398" s="218">
        <v>17971</v>
      </c>
      <c r="AG398" s="218">
        <v>18527</v>
      </c>
    </row>
    <row r="399" spans="1:33" ht="12.75" customHeight="1">
      <c r="A399" s="215">
        <v>393</v>
      </c>
      <c r="B399" s="215" t="s">
        <v>1598</v>
      </c>
      <c r="C399" s="215" t="s">
        <v>1599</v>
      </c>
      <c r="D399" s="215" t="s">
        <v>1591</v>
      </c>
      <c r="E399" s="215"/>
      <c r="F399" s="215"/>
      <c r="G399" s="215" t="s">
        <v>437</v>
      </c>
      <c r="H399" s="215" t="s">
        <v>1600</v>
      </c>
      <c r="I399" s="218">
        <v>11465</v>
      </c>
      <c r="J399" s="218">
        <v>11833</v>
      </c>
      <c r="K399" s="218">
        <v>11784</v>
      </c>
      <c r="L399" s="218">
        <v>11925</v>
      </c>
      <c r="M399" s="218">
        <v>12631</v>
      </c>
      <c r="N399" s="218">
        <v>12768</v>
      </c>
      <c r="O399" s="218">
        <v>13234</v>
      </c>
      <c r="P399" s="218">
        <v>13570</v>
      </c>
      <c r="Q399" s="218">
        <v>13838</v>
      </c>
      <c r="R399" s="218">
        <v>13967</v>
      </c>
      <c r="S399" s="218">
        <v>14188</v>
      </c>
      <c r="T399" s="218">
        <v>14515</v>
      </c>
      <c r="U399" s="218">
        <v>14716</v>
      </c>
      <c r="V399" s="218">
        <v>15191</v>
      </c>
      <c r="W399" s="218">
        <v>15694</v>
      </c>
      <c r="X399" s="218">
        <v>15970</v>
      </c>
      <c r="Y399" s="218">
        <v>16218</v>
      </c>
      <c r="Z399" s="218">
        <v>16611</v>
      </c>
      <c r="AA399" s="218">
        <v>16875</v>
      </c>
      <c r="AB399" s="218">
        <v>17183</v>
      </c>
      <c r="AC399" s="218">
        <v>17657</v>
      </c>
      <c r="AD399" s="218">
        <v>18068</v>
      </c>
      <c r="AE399" s="218">
        <v>18648</v>
      </c>
      <c r="AF399" s="218">
        <v>19076</v>
      </c>
      <c r="AG399" s="218">
        <v>19692</v>
      </c>
    </row>
    <row r="400" spans="1:33" ht="12.75" customHeight="1">
      <c r="A400" s="215">
        <v>394</v>
      </c>
      <c r="B400" s="215" t="s">
        <v>1601</v>
      </c>
      <c r="C400" s="215" t="s">
        <v>1602</v>
      </c>
      <c r="D400" s="215" t="s">
        <v>1591</v>
      </c>
      <c r="E400" s="215"/>
      <c r="F400" s="215"/>
      <c r="G400" s="215" t="s">
        <v>437</v>
      </c>
      <c r="H400" s="215" t="s">
        <v>1603</v>
      </c>
      <c r="I400" s="218">
        <v>10297</v>
      </c>
      <c r="J400" s="218">
        <v>10810</v>
      </c>
      <c r="K400" s="218">
        <v>11526</v>
      </c>
      <c r="L400" s="218">
        <v>11934</v>
      </c>
      <c r="M400" s="218">
        <v>12546</v>
      </c>
      <c r="N400" s="218">
        <v>12684</v>
      </c>
      <c r="O400" s="218">
        <v>13259</v>
      </c>
      <c r="P400" s="218">
        <v>13280</v>
      </c>
      <c r="Q400" s="218">
        <v>13687</v>
      </c>
      <c r="R400" s="218">
        <v>14134</v>
      </c>
      <c r="S400" s="218">
        <v>14109</v>
      </c>
      <c r="T400" s="218">
        <v>14370</v>
      </c>
      <c r="U400" s="218">
        <v>14667</v>
      </c>
      <c r="V400" s="218">
        <v>15401</v>
      </c>
      <c r="W400" s="218">
        <v>15712</v>
      </c>
      <c r="X400" s="218">
        <v>16328</v>
      </c>
      <c r="Y400" s="218">
        <v>17099</v>
      </c>
      <c r="Z400" s="218">
        <v>17625</v>
      </c>
      <c r="AA400" s="218">
        <v>17974</v>
      </c>
      <c r="AB400" s="218">
        <v>18304</v>
      </c>
      <c r="AC400" s="218">
        <v>18321</v>
      </c>
      <c r="AD400" s="218">
        <v>18998</v>
      </c>
      <c r="AE400" s="218">
        <v>19760</v>
      </c>
      <c r="AF400" s="218">
        <v>20122</v>
      </c>
      <c r="AG400" s="218">
        <v>21136</v>
      </c>
    </row>
    <row r="401" spans="1:33" ht="12.75" customHeight="1">
      <c r="A401" s="215">
        <v>395</v>
      </c>
      <c r="B401" s="215" t="s">
        <v>1604</v>
      </c>
      <c r="C401" s="215" t="s">
        <v>1605</v>
      </c>
      <c r="D401" s="215" t="s">
        <v>1591</v>
      </c>
      <c r="E401" s="215"/>
      <c r="F401" s="215"/>
      <c r="G401" s="215" t="s">
        <v>437</v>
      </c>
      <c r="H401" s="215" t="s">
        <v>1606</v>
      </c>
      <c r="I401" s="218">
        <v>11276</v>
      </c>
      <c r="J401" s="218">
        <v>11533</v>
      </c>
      <c r="K401" s="218">
        <v>11357</v>
      </c>
      <c r="L401" s="218">
        <v>11560</v>
      </c>
      <c r="M401" s="218">
        <v>11944</v>
      </c>
      <c r="N401" s="218">
        <v>12162</v>
      </c>
      <c r="O401" s="218">
        <v>12577</v>
      </c>
      <c r="P401" s="218">
        <v>12884</v>
      </c>
      <c r="Q401" s="218">
        <v>13241</v>
      </c>
      <c r="R401" s="218">
        <v>13461</v>
      </c>
      <c r="S401" s="218">
        <v>13745</v>
      </c>
      <c r="T401" s="218">
        <v>14226</v>
      </c>
      <c r="U401" s="218">
        <v>14591</v>
      </c>
      <c r="V401" s="218">
        <v>15091</v>
      </c>
      <c r="W401" s="218">
        <v>15436</v>
      </c>
      <c r="X401" s="218">
        <v>15717</v>
      </c>
      <c r="Y401" s="218">
        <v>16220</v>
      </c>
      <c r="Z401" s="218">
        <v>16704</v>
      </c>
      <c r="AA401" s="218">
        <v>16983</v>
      </c>
      <c r="AB401" s="218">
        <v>17430</v>
      </c>
      <c r="AC401" s="218">
        <v>17878</v>
      </c>
      <c r="AD401" s="218">
        <v>18425</v>
      </c>
      <c r="AE401" s="218">
        <v>19325</v>
      </c>
      <c r="AF401" s="218">
        <v>19850</v>
      </c>
      <c r="AG401" s="218">
        <v>20729</v>
      </c>
    </row>
    <row r="402" spans="1:33" ht="12.75" customHeight="1">
      <c r="A402" s="215">
        <v>396</v>
      </c>
      <c r="B402" s="215" t="s">
        <v>1607</v>
      </c>
      <c r="C402" s="215" t="s">
        <v>1608</v>
      </c>
      <c r="D402" s="215" t="s">
        <v>1591</v>
      </c>
      <c r="E402" s="215"/>
      <c r="F402" s="215"/>
      <c r="G402" s="215" t="s">
        <v>437</v>
      </c>
      <c r="H402" s="215" t="s">
        <v>1609</v>
      </c>
      <c r="I402" s="218">
        <v>11475</v>
      </c>
      <c r="J402" s="218">
        <v>11819</v>
      </c>
      <c r="K402" s="218">
        <v>11687</v>
      </c>
      <c r="L402" s="218">
        <v>12306</v>
      </c>
      <c r="M402" s="218">
        <v>12738</v>
      </c>
      <c r="N402" s="218">
        <v>12640</v>
      </c>
      <c r="O402" s="218">
        <v>13328</v>
      </c>
      <c r="P402" s="218">
        <v>13462</v>
      </c>
      <c r="Q402" s="218">
        <v>13931</v>
      </c>
      <c r="R402" s="218">
        <v>14460</v>
      </c>
      <c r="S402" s="218">
        <v>14760</v>
      </c>
      <c r="T402" s="218">
        <v>15302</v>
      </c>
      <c r="U402" s="218">
        <v>15686</v>
      </c>
      <c r="V402" s="218">
        <v>16390</v>
      </c>
      <c r="W402" s="218">
        <v>16727</v>
      </c>
      <c r="X402" s="218">
        <v>17142</v>
      </c>
      <c r="Y402" s="218">
        <v>17529</v>
      </c>
      <c r="Z402" s="218">
        <v>17803</v>
      </c>
      <c r="AA402" s="218">
        <v>18231</v>
      </c>
      <c r="AB402" s="218">
        <v>18564</v>
      </c>
      <c r="AC402" s="218">
        <v>18709</v>
      </c>
      <c r="AD402" s="218">
        <v>19375</v>
      </c>
      <c r="AE402" s="218">
        <v>20269</v>
      </c>
      <c r="AF402" s="218">
        <v>20716</v>
      </c>
      <c r="AG402" s="218">
        <v>21568</v>
      </c>
    </row>
    <row r="403" spans="1:33" ht="12.75" customHeight="1">
      <c r="A403" s="215">
        <v>397</v>
      </c>
      <c r="B403" s="215" t="s">
        <v>1610</v>
      </c>
      <c r="C403" s="215" t="s">
        <v>1611</v>
      </c>
      <c r="D403" s="215" t="s">
        <v>1591</v>
      </c>
      <c r="E403" s="215"/>
      <c r="F403" s="215"/>
      <c r="G403" s="215" t="s">
        <v>437</v>
      </c>
      <c r="H403" s="215" t="s">
        <v>1612</v>
      </c>
      <c r="I403" s="218">
        <v>11472</v>
      </c>
      <c r="J403" s="218">
        <v>11939</v>
      </c>
      <c r="K403" s="218">
        <v>11932</v>
      </c>
      <c r="L403" s="218">
        <v>12231</v>
      </c>
      <c r="M403" s="218">
        <v>12749</v>
      </c>
      <c r="N403" s="218">
        <v>13100</v>
      </c>
      <c r="O403" s="218">
        <v>13513</v>
      </c>
      <c r="P403" s="218">
        <v>13717</v>
      </c>
      <c r="Q403" s="218">
        <v>13941</v>
      </c>
      <c r="R403" s="218">
        <v>14346</v>
      </c>
      <c r="S403" s="218">
        <v>14473</v>
      </c>
      <c r="T403" s="218">
        <v>14915</v>
      </c>
      <c r="U403" s="218">
        <v>15237</v>
      </c>
      <c r="V403" s="218">
        <v>15924</v>
      </c>
      <c r="W403" s="218">
        <v>16317</v>
      </c>
      <c r="X403" s="218">
        <v>16792</v>
      </c>
      <c r="Y403" s="218">
        <v>17422</v>
      </c>
      <c r="Z403" s="218">
        <v>17917</v>
      </c>
      <c r="AA403" s="218">
        <v>18280</v>
      </c>
      <c r="AB403" s="218">
        <v>18683</v>
      </c>
      <c r="AC403" s="218">
        <v>19036</v>
      </c>
      <c r="AD403" s="218">
        <v>19712</v>
      </c>
      <c r="AE403" s="218">
        <v>20494</v>
      </c>
      <c r="AF403" s="218">
        <v>20879</v>
      </c>
      <c r="AG403" s="218">
        <v>21830</v>
      </c>
    </row>
    <row r="404" spans="1:33" ht="12.75" customHeight="1">
      <c r="A404" s="215">
        <v>398</v>
      </c>
      <c r="B404" s="215" t="s">
        <v>1613</v>
      </c>
      <c r="C404" s="215" t="s">
        <v>1614</v>
      </c>
      <c r="D404" s="215" t="s">
        <v>1591</v>
      </c>
      <c r="E404" s="215"/>
      <c r="F404" s="215"/>
      <c r="G404" s="215" t="s">
        <v>437</v>
      </c>
      <c r="H404" s="215" t="s">
        <v>1615</v>
      </c>
      <c r="I404" s="218">
        <v>11021</v>
      </c>
      <c r="J404" s="218">
        <v>11360</v>
      </c>
      <c r="K404" s="218">
        <v>11428</v>
      </c>
      <c r="L404" s="218">
        <v>11665</v>
      </c>
      <c r="M404" s="218">
        <v>12216</v>
      </c>
      <c r="N404" s="218">
        <v>12573</v>
      </c>
      <c r="O404" s="218">
        <v>13112</v>
      </c>
      <c r="P404" s="218">
        <v>13402</v>
      </c>
      <c r="Q404" s="218">
        <v>13722</v>
      </c>
      <c r="R404" s="218">
        <v>14039</v>
      </c>
      <c r="S404" s="218">
        <v>14071</v>
      </c>
      <c r="T404" s="218">
        <v>14397</v>
      </c>
      <c r="U404" s="218">
        <v>14652</v>
      </c>
      <c r="V404" s="218">
        <v>15279</v>
      </c>
      <c r="W404" s="218">
        <v>15669</v>
      </c>
      <c r="X404" s="218">
        <v>15984</v>
      </c>
      <c r="Y404" s="218">
        <v>16399</v>
      </c>
      <c r="Z404" s="218">
        <v>16814</v>
      </c>
      <c r="AA404" s="218">
        <v>17186</v>
      </c>
      <c r="AB404" s="218">
        <v>17500</v>
      </c>
      <c r="AC404" s="218">
        <v>17907</v>
      </c>
      <c r="AD404" s="218">
        <v>18524</v>
      </c>
      <c r="AE404" s="218">
        <v>19244</v>
      </c>
      <c r="AF404" s="218">
        <v>19759</v>
      </c>
      <c r="AG404" s="218">
        <v>20604</v>
      </c>
    </row>
    <row r="405" spans="1:33" ht="12.75" customHeight="1">
      <c r="A405" s="215">
        <v>399</v>
      </c>
      <c r="B405" s="215" t="s">
        <v>1616</v>
      </c>
      <c r="C405" s="215" t="s">
        <v>1617</v>
      </c>
      <c r="D405" s="215" t="s">
        <v>1591</v>
      </c>
      <c r="E405" s="215"/>
      <c r="F405" s="215"/>
      <c r="G405" s="215" t="s">
        <v>437</v>
      </c>
      <c r="H405" s="215" t="s">
        <v>1618</v>
      </c>
      <c r="I405" s="218">
        <v>10815</v>
      </c>
      <c r="J405" s="218">
        <v>11145</v>
      </c>
      <c r="K405" s="218">
        <v>11492</v>
      </c>
      <c r="L405" s="218">
        <v>11806</v>
      </c>
      <c r="M405" s="218">
        <v>12340</v>
      </c>
      <c r="N405" s="218">
        <v>12580</v>
      </c>
      <c r="O405" s="218">
        <v>13057</v>
      </c>
      <c r="P405" s="218">
        <v>13275</v>
      </c>
      <c r="Q405" s="218">
        <v>13546</v>
      </c>
      <c r="R405" s="218">
        <v>13763</v>
      </c>
      <c r="S405" s="218">
        <v>13894</v>
      </c>
      <c r="T405" s="218">
        <v>14223</v>
      </c>
      <c r="U405" s="218">
        <v>14538</v>
      </c>
      <c r="V405" s="218">
        <v>15123</v>
      </c>
      <c r="W405" s="218">
        <v>15593</v>
      </c>
      <c r="X405" s="218">
        <v>15900</v>
      </c>
      <c r="Y405" s="218">
        <v>16335</v>
      </c>
      <c r="Z405" s="218">
        <v>16768</v>
      </c>
      <c r="AA405" s="218">
        <v>17164</v>
      </c>
      <c r="AB405" s="218">
        <v>17573</v>
      </c>
      <c r="AC405" s="218">
        <v>18051</v>
      </c>
      <c r="AD405" s="218">
        <v>18535</v>
      </c>
      <c r="AE405" s="218">
        <v>19436</v>
      </c>
      <c r="AF405" s="218">
        <v>20059</v>
      </c>
      <c r="AG405" s="218">
        <v>20889</v>
      </c>
    </row>
    <row r="406" spans="1:33" ht="12.75" customHeight="1">
      <c r="A406" s="215">
        <v>400</v>
      </c>
      <c r="B406" s="215" t="s">
        <v>1619</v>
      </c>
      <c r="C406" s="215" t="s">
        <v>1620</v>
      </c>
      <c r="D406" s="215" t="s">
        <v>1591</v>
      </c>
      <c r="E406" s="215"/>
      <c r="F406" s="215"/>
      <c r="G406" s="215" t="s">
        <v>437</v>
      </c>
      <c r="H406" s="215" t="s">
        <v>1621</v>
      </c>
      <c r="I406" s="218">
        <v>10732</v>
      </c>
      <c r="J406" s="218">
        <v>11076</v>
      </c>
      <c r="K406" s="218">
        <v>11252</v>
      </c>
      <c r="L406" s="218">
        <v>11505</v>
      </c>
      <c r="M406" s="218">
        <v>11950</v>
      </c>
      <c r="N406" s="218">
        <v>12194</v>
      </c>
      <c r="O406" s="218">
        <v>12734</v>
      </c>
      <c r="P406" s="218">
        <v>12958</v>
      </c>
      <c r="Q406" s="218">
        <v>13240</v>
      </c>
      <c r="R406" s="218">
        <v>13505</v>
      </c>
      <c r="S406" s="218">
        <v>13577</v>
      </c>
      <c r="T406" s="218">
        <v>13921</v>
      </c>
      <c r="U406" s="218">
        <v>14243</v>
      </c>
      <c r="V406" s="218">
        <v>14764</v>
      </c>
      <c r="W406" s="218">
        <v>15145</v>
      </c>
      <c r="X406" s="218">
        <v>15366</v>
      </c>
      <c r="Y406" s="218">
        <v>15825</v>
      </c>
      <c r="Z406" s="218">
        <v>16191</v>
      </c>
      <c r="AA406" s="218">
        <v>16436</v>
      </c>
      <c r="AB406" s="218">
        <v>16827</v>
      </c>
      <c r="AC406" s="218">
        <v>17253</v>
      </c>
      <c r="AD406" s="218">
        <v>17883</v>
      </c>
      <c r="AE406" s="218">
        <v>18671</v>
      </c>
      <c r="AF406" s="218">
        <v>19220</v>
      </c>
      <c r="AG406" s="218">
        <v>20041</v>
      </c>
    </row>
    <row r="407" spans="1:33" ht="12.75" customHeight="1">
      <c r="A407" s="215">
        <v>401</v>
      </c>
      <c r="B407" s="215" t="s">
        <v>1622</v>
      </c>
      <c r="C407" s="215" t="s">
        <v>1623</v>
      </c>
      <c r="D407" s="215" t="s">
        <v>1591</v>
      </c>
      <c r="E407" s="215"/>
      <c r="F407" s="215"/>
      <c r="G407" s="215" t="s">
        <v>437</v>
      </c>
      <c r="H407" s="215" t="s">
        <v>1624</v>
      </c>
      <c r="I407" s="218">
        <v>11744</v>
      </c>
      <c r="J407" s="218">
        <v>12081</v>
      </c>
      <c r="K407" s="218">
        <v>12047</v>
      </c>
      <c r="L407" s="218">
        <v>12160</v>
      </c>
      <c r="M407" s="218">
        <v>12588</v>
      </c>
      <c r="N407" s="218">
        <v>12727</v>
      </c>
      <c r="O407" s="218">
        <v>13229</v>
      </c>
      <c r="P407" s="218">
        <v>13464</v>
      </c>
      <c r="Q407" s="218">
        <v>13763</v>
      </c>
      <c r="R407" s="218">
        <v>14127</v>
      </c>
      <c r="S407" s="218">
        <v>14282</v>
      </c>
      <c r="T407" s="218">
        <v>14691</v>
      </c>
      <c r="U407" s="218">
        <v>15131</v>
      </c>
      <c r="V407" s="218">
        <v>15825</v>
      </c>
      <c r="W407" s="218">
        <v>16257</v>
      </c>
      <c r="X407" s="218">
        <v>16687</v>
      </c>
      <c r="Y407" s="218">
        <v>17191</v>
      </c>
      <c r="Z407" s="218">
        <v>17627</v>
      </c>
      <c r="AA407" s="218">
        <v>17931</v>
      </c>
      <c r="AB407" s="218">
        <v>18377</v>
      </c>
      <c r="AC407" s="218">
        <v>18958</v>
      </c>
      <c r="AD407" s="218">
        <v>19498</v>
      </c>
      <c r="AE407" s="218">
        <v>20362</v>
      </c>
      <c r="AF407" s="218">
        <v>20849</v>
      </c>
      <c r="AG407" s="218">
        <v>21677</v>
      </c>
    </row>
    <row r="408" spans="1:33" ht="12.75" customHeight="1">
      <c r="A408" s="215">
        <v>402</v>
      </c>
      <c r="B408" s="215" t="s">
        <v>1625</v>
      </c>
      <c r="C408" s="215" t="s">
        <v>1626</v>
      </c>
      <c r="D408" s="215" t="s">
        <v>1591</v>
      </c>
      <c r="E408" s="215"/>
      <c r="F408" s="215"/>
      <c r="G408" s="215" t="s">
        <v>437</v>
      </c>
      <c r="H408" s="215" t="s">
        <v>1627</v>
      </c>
      <c r="I408" s="218">
        <v>10004</v>
      </c>
      <c r="J408" s="218">
        <v>10433</v>
      </c>
      <c r="K408" s="218">
        <v>11191</v>
      </c>
      <c r="L408" s="218">
        <v>11364</v>
      </c>
      <c r="M408" s="218">
        <v>11900</v>
      </c>
      <c r="N408" s="218">
        <v>12101</v>
      </c>
      <c r="O408" s="218">
        <v>12568</v>
      </c>
      <c r="P408" s="218">
        <v>12711</v>
      </c>
      <c r="Q408" s="218">
        <v>13049</v>
      </c>
      <c r="R408" s="218">
        <v>13181</v>
      </c>
      <c r="S408" s="218">
        <v>13373</v>
      </c>
      <c r="T408" s="218">
        <v>13818</v>
      </c>
      <c r="U408" s="218">
        <v>14075</v>
      </c>
      <c r="V408" s="218">
        <v>14587</v>
      </c>
      <c r="W408" s="218">
        <v>15001</v>
      </c>
      <c r="X408" s="218">
        <v>15293</v>
      </c>
      <c r="Y408" s="218">
        <v>15754</v>
      </c>
      <c r="Z408" s="218">
        <v>16198</v>
      </c>
      <c r="AA408" s="218">
        <v>16506</v>
      </c>
      <c r="AB408" s="218">
        <v>16942</v>
      </c>
      <c r="AC408" s="218">
        <v>17434</v>
      </c>
      <c r="AD408" s="218">
        <v>17962</v>
      </c>
      <c r="AE408" s="218">
        <v>18843</v>
      </c>
      <c r="AF408" s="218">
        <v>19338</v>
      </c>
      <c r="AG408" s="218">
        <v>20133</v>
      </c>
    </row>
    <row r="409" spans="1:33" ht="12.75" customHeight="1">
      <c r="A409" s="215">
        <v>403</v>
      </c>
      <c r="B409" s="215" t="s">
        <v>1628</v>
      </c>
      <c r="C409" s="215" t="s">
        <v>1629</v>
      </c>
      <c r="D409" s="215" t="s">
        <v>1591</v>
      </c>
      <c r="E409" s="215"/>
      <c r="F409" s="215"/>
      <c r="G409" s="215" t="s">
        <v>437</v>
      </c>
      <c r="H409" s="215" t="s">
        <v>1630</v>
      </c>
      <c r="I409" s="218">
        <v>9664</v>
      </c>
      <c r="J409" s="218">
        <v>10184</v>
      </c>
      <c r="K409" s="218">
        <v>11101</v>
      </c>
      <c r="L409" s="218">
        <v>11314</v>
      </c>
      <c r="M409" s="218">
        <v>11724</v>
      </c>
      <c r="N409" s="218">
        <v>11966</v>
      </c>
      <c r="O409" s="218">
        <v>12492</v>
      </c>
      <c r="P409" s="218">
        <v>12545</v>
      </c>
      <c r="Q409" s="218">
        <v>12854</v>
      </c>
      <c r="R409" s="218">
        <v>13167</v>
      </c>
      <c r="S409" s="218">
        <v>13260</v>
      </c>
      <c r="T409" s="218">
        <v>13606</v>
      </c>
      <c r="U409" s="218">
        <v>13913</v>
      </c>
      <c r="V409" s="218">
        <v>14520</v>
      </c>
      <c r="W409" s="218">
        <v>14795</v>
      </c>
      <c r="X409" s="218">
        <v>15259</v>
      </c>
      <c r="Y409" s="218">
        <v>15781</v>
      </c>
      <c r="Z409" s="218">
        <v>16125</v>
      </c>
      <c r="AA409" s="218">
        <v>16516</v>
      </c>
      <c r="AB409" s="218">
        <v>17001</v>
      </c>
      <c r="AC409" s="218">
        <v>17218</v>
      </c>
      <c r="AD409" s="218">
        <v>17842</v>
      </c>
      <c r="AE409" s="218">
        <v>18719</v>
      </c>
      <c r="AF409" s="218">
        <v>19137</v>
      </c>
      <c r="AG409" s="218">
        <v>19988</v>
      </c>
    </row>
    <row r="410" spans="1:33" ht="12.75" customHeight="1">
      <c r="A410" s="215">
        <v>404</v>
      </c>
      <c r="B410" s="215" t="s">
        <v>1631</v>
      </c>
      <c r="C410" s="215" t="s">
        <v>1632</v>
      </c>
      <c r="D410" s="215" t="s">
        <v>1591</v>
      </c>
      <c r="E410" s="215"/>
      <c r="F410" s="215"/>
      <c r="G410" s="215" t="s">
        <v>437</v>
      </c>
      <c r="H410" s="215" t="s">
        <v>1633</v>
      </c>
      <c r="I410" s="218">
        <v>11200</v>
      </c>
      <c r="J410" s="218">
        <v>11516</v>
      </c>
      <c r="K410" s="218">
        <v>11498</v>
      </c>
      <c r="L410" s="218">
        <v>11773</v>
      </c>
      <c r="M410" s="218">
        <v>12172</v>
      </c>
      <c r="N410" s="218">
        <v>12327</v>
      </c>
      <c r="O410" s="218">
        <v>12757</v>
      </c>
      <c r="P410" s="218">
        <v>13011</v>
      </c>
      <c r="Q410" s="218">
        <v>13472</v>
      </c>
      <c r="R410" s="218">
        <v>13841</v>
      </c>
      <c r="S410" s="218">
        <v>14012</v>
      </c>
      <c r="T410" s="218">
        <v>14444</v>
      </c>
      <c r="U410" s="218">
        <v>14815</v>
      </c>
      <c r="V410" s="218">
        <v>15373</v>
      </c>
      <c r="W410" s="218">
        <v>15735</v>
      </c>
      <c r="X410" s="218">
        <v>16067</v>
      </c>
      <c r="Y410" s="218">
        <v>16633</v>
      </c>
      <c r="Z410" s="218">
        <v>17149</v>
      </c>
      <c r="AA410" s="218">
        <v>17392</v>
      </c>
      <c r="AB410" s="218">
        <v>17833</v>
      </c>
      <c r="AC410" s="218">
        <v>18337</v>
      </c>
      <c r="AD410" s="218">
        <v>18993</v>
      </c>
      <c r="AE410" s="218">
        <v>19958</v>
      </c>
      <c r="AF410" s="218">
        <v>20458</v>
      </c>
      <c r="AG410" s="218">
        <v>21309</v>
      </c>
    </row>
    <row r="411" spans="1:33" ht="24.75" customHeight="1">
      <c r="A411" s="215">
        <v>405</v>
      </c>
      <c r="B411" s="216" t="s">
        <v>1634</v>
      </c>
      <c r="C411" s="216" t="s">
        <v>1635</v>
      </c>
      <c r="D411" s="216" t="s">
        <v>1636</v>
      </c>
      <c r="E411" s="215" t="s">
        <v>430</v>
      </c>
      <c r="F411" s="215" t="s">
        <v>433</v>
      </c>
      <c r="G411" s="215"/>
      <c r="H411" s="216" t="s">
        <v>1637</v>
      </c>
      <c r="I411" s="217">
        <v>15070</v>
      </c>
      <c r="J411" s="217">
        <v>15375</v>
      </c>
      <c r="K411" s="217">
        <v>15473</v>
      </c>
      <c r="L411" s="217">
        <v>15473</v>
      </c>
      <c r="M411" s="217">
        <v>15785</v>
      </c>
      <c r="N411" s="217">
        <v>15781</v>
      </c>
      <c r="O411" s="217">
        <v>16394</v>
      </c>
      <c r="P411" s="217">
        <v>16361</v>
      </c>
      <c r="Q411" s="217">
        <v>16905</v>
      </c>
      <c r="R411" s="217">
        <v>17085</v>
      </c>
      <c r="S411" s="217">
        <v>17521</v>
      </c>
      <c r="T411" s="217">
        <v>17740</v>
      </c>
      <c r="U411" s="217">
        <v>18121</v>
      </c>
      <c r="V411" s="217">
        <v>18486</v>
      </c>
      <c r="W411" s="217">
        <v>18655</v>
      </c>
      <c r="X411" s="217">
        <v>18872</v>
      </c>
      <c r="Y411" s="217">
        <v>19517</v>
      </c>
      <c r="Z411" s="217">
        <v>20124</v>
      </c>
      <c r="AA411" s="217">
        <v>20374</v>
      </c>
      <c r="AB411" s="217">
        <v>20717</v>
      </c>
      <c r="AC411" s="217">
        <v>21269</v>
      </c>
      <c r="AD411" s="217">
        <v>21652</v>
      </c>
      <c r="AE411" s="217">
        <v>22308</v>
      </c>
      <c r="AF411" s="217">
        <v>23119</v>
      </c>
      <c r="AG411" s="217">
        <v>23892</v>
      </c>
    </row>
    <row r="412" spans="1:33" ht="12.75" customHeight="1">
      <c r="A412" s="215">
        <v>406</v>
      </c>
      <c r="B412" s="215" t="s">
        <v>1638</v>
      </c>
      <c r="C412" s="215" t="s">
        <v>1639</v>
      </c>
      <c r="D412" s="215" t="s">
        <v>1636</v>
      </c>
      <c r="E412" s="215"/>
      <c r="F412" s="215"/>
      <c r="G412" s="215" t="s">
        <v>437</v>
      </c>
      <c r="H412" s="215" t="s">
        <v>1640</v>
      </c>
      <c r="I412" s="231" t="s">
        <v>1045</v>
      </c>
      <c r="J412" s="231" t="s">
        <v>1045</v>
      </c>
      <c r="K412" s="231" t="s">
        <v>1045</v>
      </c>
      <c r="L412" s="231" t="s">
        <v>1045</v>
      </c>
      <c r="M412" s="231" t="s">
        <v>1045</v>
      </c>
      <c r="N412" s="218">
        <v>14762</v>
      </c>
      <c r="O412" s="218">
        <v>15142</v>
      </c>
      <c r="P412" s="218">
        <v>15175</v>
      </c>
      <c r="Q412" s="218">
        <v>15497</v>
      </c>
      <c r="R412" s="218">
        <v>15451</v>
      </c>
      <c r="S412" s="218">
        <v>16214</v>
      </c>
      <c r="T412" s="218">
        <v>16827</v>
      </c>
      <c r="U412" s="218">
        <v>17521</v>
      </c>
      <c r="V412" s="218">
        <v>17406</v>
      </c>
      <c r="W412" s="218">
        <v>17339</v>
      </c>
      <c r="X412" s="218">
        <v>17245</v>
      </c>
      <c r="Y412" s="218">
        <v>17554</v>
      </c>
      <c r="Z412" s="218">
        <v>17965</v>
      </c>
      <c r="AA412" s="233">
        <v>17976</v>
      </c>
      <c r="AB412" s="233">
        <v>17981</v>
      </c>
      <c r="AC412" s="233">
        <v>18223</v>
      </c>
      <c r="AD412" s="233">
        <v>18005</v>
      </c>
      <c r="AE412" s="233">
        <v>18230</v>
      </c>
      <c r="AF412" s="233">
        <v>18750</v>
      </c>
      <c r="AG412" s="233">
        <v>19134</v>
      </c>
    </row>
    <row r="413" spans="1:33" ht="12.75" customHeight="1">
      <c r="A413" s="215">
        <v>407</v>
      </c>
      <c r="B413" s="215" t="s">
        <v>1641</v>
      </c>
      <c r="C413" s="215" t="s">
        <v>1642</v>
      </c>
      <c r="D413" s="215" t="s">
        <v>1636</v>
      </c>
      <c r="E413" s="215"/>
      <c r="F413" s="215"/>
      <c r="G413" s="215" t="s">
        <v>437</v>
      </c>
      <c r="H413" s="215" t="s">
        <v>1643</v>
      </c>
      <c r="I413" s="231" t="s">
        <v>1045</v>
      </c>
      <c r="J413" s="231" t="s">
        <v>1045</v>
      </c>
      <c r="K413" s="231" t="s">
        <v>1045</v>
      </c>
      <c r="L413" s="231" t="s">
        <v>1045</v>
      </c>
      <c r="M413" s="231" t="s">
        <v>1045</v>
      </c>
      <c r="N413" s="218">
        <v>14346</v>
      </c>
      <c r="O413" s="218">
        <v>14832</v>
      </c>
      <c r="P413" s="218">
        <v>14907</v>
      </c>
      <c r="Q413" s="218">
        <v>15294</v>
      </c>
      <c r="R413" s="218">
        <v>15352</v>
      </c>
      <c r="S413" s="218">
        <v>15769</v>
      </c>
      <c r="T413" s="218">
        <v>15940</v>
      </c>
      <c r="U413" s="218">
        <v>16322</v>
      </c>
      <c r="V413" s="218">
        <v>16561</v>
      </c>
      <c r="W413" s="218">
        <v>16670</v>
      </c>
      <c r="X413" s="218">
        <v>16760</v>
      </c>
      <c r="Y413" s="218">
        <v>17057</v>
      </c>
      <c r="Z413" s="218">
        <v>17416</v>
      </c>
      <c r="AA413" s="233">
        <v>17894</v>
      </c>
      <c r="AB413" s="233">
        <v>17648</v>
      </c>
      <c r="AC413" s="233">
        <v>18060</v>
      </c>
      <c r="AD413" s="233">
        <v>18334</v>
      </c>
      <c r="AE413" s="233">
        <v>18551</v>
      </c>
      <c r="AF413" s="233">
        <v>19261</v>
      </c>
      <c r="AG413" s="233">
        <v>19886</v>
      </c>
    </row>
    <row r="414" spans="1:33" ht="12.75" customHeight="1">
      <c r="A414" s="215">
        <v>408</v>
      </c>
      <c r="B414" s="215" t="s">
        <v>1644</v>
      </c>
      <c r="C414" s="215" t="s">
        <v>1645</v>
      </c>
      <c r="D414" s="215" t="s">
        <v>1636</v>
      </c>
      <c r="E414" s="215"/>
      <c r="F414" s="215"/>
      <c r="G414" s="215" t="s">
        <v>437</v>
      </c>
      <c r="H414" s="215" t="s">
        <v>1646</v>
      </c>
      <c r="I414" s="231" t="s">
        <v>1045</v>
      </c>
      <c r="J414" s="231" t="s">
        <v>1045</v>
      </c>
      <c r="K414" s="231" t="s">
        <v>1045</v>
      </c>
      <c r="L414" s="231" t="s">
        <v>1045</v>
      </c>
      <c r="M414" s="231" t="s">
        <v>1045</v>
      </c>
      <c r="N414" s="218">
        <v>14466</v>
      </c>
      <c r="O414" s="218">
        <v>14976</v>
      </c>
      <c r="P414" s="218">
        <v>15190</v>
      </c>
      <c r="Q414" s="218">
        <v>15889</v>
      </c>
      <c r="R414" s="218">
        <v>16155</v>
      </c>
      <c r="S414" s="218">
        <v>16537</v>
      </c>
      <c r="T414" s="218">
        <v>16697</v>
      </c>
      <c r="U414" s="218">
        <v>16921</v>
      </c>
      <c r="V414" s="218">
        <v>17040</v>
      </c>
      <c r="W414" s="218">
        <v>17042</v>
      </c>
      <c r="X414" s="218">
        <v>17013</v>
      </c>
      <c r="Y414" s="218">
        <v>17353</v>
      </c>
      <c r="Z414" s="218">
        <v>17823</v>
      </c>
      <c r="AA414" s="233">
        <v>17925</v>
      </c>
      <c r="AB414" s="233">
        <v>18154</v>
      </c>
      <c r="AC414" s="233">
        <v>18951</v>
      </c>
      <c r="AD414" s="233">
        <v>18973</v>
      </c>
      <c r="AE414" s="233">
        <v>19653</v>
      </c>
      <c r="AF414" s="233">
        <v>20406</v>
      </c>
      <c r="AG414" s="233">
        <v>21028</v>
      </c>
    </row>
    <row r="415" spans="1:33" ht="12.75" customHeight="1">
      <c r="A415" s="215">
        <v>409</v>
      </c>
      <c r="B415" s="215" t="s">
        <v>1647</v>
      </c>
      <c r="C415" s="215" t="s">
        <v>1648</v>
      </c>
      <c r="D415" s="215" t="s">
        <v>1636</v>
      </c>
      <c r="E415" s="215"/>
      <c r="F415" s="215"/>
      <c r="G415" s="215" t="s">
        <v>437</v>
      </c>
      <c r="H415" s="215" t="s">
        <v>1649</v>
      </c>
      <c r="I415" s="231" t="s">
        <v>1045</v>
      </c>
      <c r="J415" s="231" t="s">
        <v>1045</v>
      </c>
      <c r="K415" s="231" t="s">
        <v>1045</v>
      </c>
      <c r="L415" s="231" t="s">
        <v>1045</v>
      </c>
      <c r="M415" s="231" t="s">
        <v>1045</v>
      </c>
      <c r="N415" s="218">
        <v>14764</v>
      </c>
      <c r="O415" s="218">
        <v>15485</v>
      </c>
      <c r="P415" s="218">
        <v>15214</v>
      </c>
      <c r="Q415" s="218">
        <v>15322</v>
      </c>
      <c r="R415" s="218">
        <v>15030</v>
      </c>
      <c r="S415" s="218">
        <v>15437</v>
      </c>
      <c r="T415" s="218">
        <v>15697</v>
      </c>
      <c r="U415" s="218">
        <v>16022</v>
      </c>
      <c r="V415" s="218">
        <v>16140</v>
      </c>
      <c r="W415" s="218">
        <v>16193</v>
      </c>
      <c r="X415" s="218">
        <v>16135</v>
      </c>
      <c r="Y415" s="218">
        <v>16498</v>
      </c>
      <c r="Z415" s="218">
        <v>17038</v>
      </c>
      <c r="AA415" s="233">
        <v>17392</v>
      </c>
      <c r="AB415" s="233">
        <v>17929</v>
      </c>
      <c r="AC415" s="233">
        <v>18055</v>
      </c>
      <c r="AD415" s="233">
        <v>18673</v>
      </c>
      <c r="AE415" s="233">
        <v>18521</v>
      </c>
      <c r="AF415" s="233">
        <v>19237</v>
      </c>
      <c r="AG415" s="233">
        <v>19773</v>
      </c>
    </row>
    <row r="416" spans="1:33" ht="12.75" customHeight="1">
      <c r="A416" s="215">
        <v>410</v>
      </c>
      <c r="B416" s="215" t="s">
        <v>1650</v>
      </c>
      <c r="C416" s="215" t="s">
        <v>1651</v>
      </c>
      <c r="D416" s="215" t="s">
        <v>1636</v>
      </c>
      <c r="E416" s="215"/>
      <c r="F416" s="215"/>
      <c r="G416" s="215" t="s">
        <v>437</v>
      </c>
      <c r="H416" s="215" t="s">
        <v>1652</v>
      </c>
      <c r="I416" s="231" t="s">
        <v>1045</v>
      </c>
      <c r="J416" s="231" t="s">
        <v>1045</v>
      </c>
      <c r="K416" s="231" t="s">
        <v>1045</v>
      </c>
      <c r="L416" s="231" t="s">
        <v>1045</v>
      </c>
      <c r="M416" s="231" t="s">
        <v>1045</v>
      </c>
      <c r="N416" s="218">
        <v>14036</v>
      </c>
      <c r="O416" s="218">
        <v>14650</v>
      </c>
      <c r="P416" s="218">
        <v>14685</v>
      </c>
      <c r="Q416" s="218">
        <v>15281</v>
      </c>
      <c r="R416" s="218">
        <v>15775</v>
      </c>
      <c r="S416" s="218">
        <v>16070</v>
      </c>
      <c r="T416" s="218">
        <v>16290</v>
      </c>
      <c r="U416" s="218">
        <v>16738</v>
      </c>
      <c r="V416" s="218">
        <v>17249</v>
      </c>
      <c r="W416" s="218">
        <v>17277</v>
      </c>
      <c r="X416" s="218">
        <v>17606</v>
      </c>
      <c r="Y416" s="218">
        <v>18355</v>
      </c>
      <c r="Z416" s="218">
        <v>18944</v>
      </c>
      <c r="AA416" s="233">
        <v>19465</v>
      </c>
      <c r="AB416" s="233">
        <v>20064</v>
      </c>
      <c r="AC416" s="233">
        <v>20877</v>
      </c>
      <c r="AD416" s="233">
        <v>21301</v>
      </c>
      <c r="AE416" s="233">
        <v>22254</v>
      </c>
      <c r="AF416" s="233">
        <v>22904</v>
      </c>
      <c r="AG416" s="233">
        <v>23967</v>
      </c>
    </row>
    <row r="417" spans="1:33" ht="12.75" customHeight="1">
      <c r="A417" s="215">
        <v>411</v>
      </c>
      <c r="B417" s="215" t="s">
        <v>1653</v>
      </c>
      <c r="C417" s="215" t="s">
        <v>1654</v>
      </c>
      <c r="D417" s="215" t="s">
        <v>1636</v>
      </c>
      <c r="E417" s="215"/>
      <c r="F417" s="215"/>
      <c r="G417" s="215" t="s">
        <v>437</v>
      </c>
      <c r="H417" s="215" t="s">
        <v>1655</v>
      </c>
      <c r="I417" s="231" t="s">
        <v>1045</v>
      </c>
      <c r="J417" s="231" t="s">
        <v>1045</v>
      </c>
      <c r="K417" s="231" t="s">
        <v>1045</v>
      </c>
      <c r="L417" s="231" t="s">
        <v>1045</v>
      </c>
      <c r="M417" s="231" t="s">
        <v>1045</v>
      </c>
      <c r="N417" s="218">
        <v>16817</v>
      </c>
      <c r="O417" s="218">
        <v>17438</v>
      </c>
      <c r="P417" s="218">
        <v>17312</v>
      </c>
      <c r="Q417" s="218">
        <v>17716</v>
      </c>
      <c r="R417" s="218">
        <v>17895</v>
      </c>
      <c r="S417" s="218">
        <v>18359</v>
      </c>
      <c r="T417" s="218">
        <v>18529</v>
      </c>
      <c r="U417" s="218">
        <v>18898</v>
      </c>
      <c r="V417" s="218">
        <v>19360</v>
      </c>
      <c r="W417" s="218">
        <v>19678</v>
      </c>
      <c r="X417" s="218">
        <v>19919</v>
      </c>
      <c r="Y417" s="218">
        <v>20619</v>
      </c>
      <c r="Z417" s="218">
        <v>21302</v>
      </c>
      <c r="AA417" s="233">
        <v>21189</v>
      </c>
      <c r="AB417" s="233">
        <v>21503</v>
      </c>
      <c r="AC417" s="233">
        <v>22033</v>
      </c>
      <c r="AD417" s="233">
        <v>22508</v>
      </c>
      <c r="AE417" s="233">
        <v>25935</v>
      </c>
      <c r="AF417" s="233">
        <v>26915</v>
      </c>
      <c r="AG417" s="233">
        <v>27538</v>
      </c>
    </row>
    <row r="418" spans="1:33" ht="12.75" customHeight="1">
      <c r="A418" s="215">
        <v>412</v>
      </c>
      <c r="B418" s="215" t="s">
        <v>1656</v>
      </c>
      <c r="C418" s="215" t="s">
        <v>1657</v>
      </c>
      <c r="D418" s="215" t="s">
        <v>1636</v>
      </c>
      <c r="E418" s="215"/>
      <c r="F418" s="215"/>
      <c r="G418" s="215" t="s">
        <v>437</v>
      </c>
      <c r="H418" s="215" t="s">
        <v>1658</v>
      </c>
      <c r="I418" s="231" t="s">
        <v>1045</v>
      </c>
      <c r="J418" s="231" t="s">
        <v>1045</v>
      </c>
      <c r="K418" s="231" t="s">
        <v>1045</v>
      </c>
      <c r="L418" s="231" t="s">
        <v>1045</v>
      </c>
      <c r="M418" s="231" t="s">
        <v>1045</v>
      </c>
      <c r="N418" s="218">
        <v>14559</v>
      </c>
      <c r="O418" s="218">
        <v>15157</v>
      </c>
      <c r="P418" s="218">
        <v>15063</v>
      </c>
      <c r="Q418" s="218">
        <v>15698</v>
      </c>
      <c r="R418" s="218">
        <v>15986</v>
      </c>
      <c r="S418" s="218">
        <v>16684</v>
      </c>
      <c r="T418" s="218">
        <v>17319</v>
      </c>
      <c r="U418" s="218">
        <v>18006</v>
      </c>
      <c r="V418" s="218">
        <v>18753</v>
      </c>
      <c r="W418" s="218">
        <v>18925</v>
      </c>
      <c r="X418" s="218">
        <v>19313</v>
      </c>
      <c r="Y418" s="218">
        <v>20192</v>
      </c>
      <c r="Z418" s="218">
        <v>20723</v>
      </c>
      <c r="AA418" s="233">
        <v>21586</v>
      </c>
      <c r="AB418" s="233">
        <v>22587</v>
      </c>
      <c r="AC418" s="233">
        <v>23458</v>
      </c>
      <c r="AD418" s="233">
        <v>23943</v>
      </c>
      <c r="AE418" s="233">
        <v>24971</v>
      </c>
      <c r="AF418" s="233">
        <v>25808</v>
      </c>
      <c r="AG418" s="233">
        <v>26595</v>
      </c>
    </row>
    <row r="419" spans="1:33" ht="12.75" customHeight="1">
      <c r="A419" s="215">
        <v>413</v>
      </c>
      <c r="B419" s="215" t="s">
        <v>1659</v>
      </c>
      <c r="C419" s="215" t="s">
        <v>1660</v>
      </c>
      <c r="D419" s="215" t="s">
        <v>1636</v>
      </c>
      <c r="E419" s="215"/>
      <c r="F419" s="215"/>
      <c r="G419" s="215" t="s">
        <v>437</v>
      </c>
      <c r="H419" s="215" t="s">
        <v>1661</v>
      </c>
      <c r="I419" s="231" t="s">
        <v>1045</v>
      </c>
      <c r="J419" s="231" t="s">
        <v>1045</v>
      </c>
      <c r="K419" s="231" t="s">
        <v>1045</v>
      </c>
      <c r="L419" s="231" t="s">
        <v>1045</v>
      </c>
      <c r="M419" s="231" t="s">
        <v>1045</v>
      </c>
      <c r="N419" s="218">
        <v>15326</v>
      </c>
      <c r="O419" s="218">
        <v>15887</v>
      </c>
      <c r="P419" s="218">
        <v>15961</v>
      </c>
      <c r="Q419" s="218">
        <v>16752</v>
      </c>
      <c r="R419" s="218">
        <v>17107</v>
      </c>
      <c r="S419" s="218">
        <v>17412</v>
      </c>
      <c r="T419" s="218">
        <v>17493</v>
      </c>
      <c r="U419" s="218">
        <v>17744</v>
      </c>
      <c r="V419" s="218">
        <v>18185</v>
      </c>
      <c r="W419" s="218">
        <v>18437</v>
      </c>
      <c r="X419" s="218">
        <v>18743</v>
      </c>
      <c r="Y419" s="218">
        <v>19450</v>
      </c>
      <c r="Z419" s="218">
        <v>20104</v>
      </c>
      <c r="AA419" s="233">
        <v>20269</v>
      </c>
      <c r="AB419" s="233">
        <v>20827</v>
      </c>
      <c r="AC419" s="233">
        <v>21239</v>
      </c>
      <c r="AD419" s="233">
        <v>21776</v>
      </c>
      <c r="AE419" s="233">
        <v>22522</v>
      </c>
      <c r="AF419" s="233">
        <v>23440</v>
      </c>
      <c r="AG419" s="233">
        <v>24283</v>
      </c>
    </row>
    <row r="420" spans="1:33" ht="12.75" customHeight="1">
      <c r="A420" s="215">
        <v>414</v>
      </c>
      <c r="B420" s="215" t="s">
        <v>1662</v>
      </c>
      <c r="C420" s="215" t="s">
        <v>1663</v>
      </c>
      <c r="D420" s="215" t="s">
        <v>1636</v>
      </c>
      <c r="E420" s="215"/>
      <c r="F420" s="215"/>
      <c r="G420" s="215" t="s">
        <v>437</v>
      </c>
      <c r="H420" s="215" t="s">
        <v>1664</v>
      </c>
      <c r="I420" s="231" t="s">
        <v>1045</v>
      </c>
      <c r="J420" s="231" t="s">
        <v>1045</v>
      </c>
      <c r="K420" s="231" t="s">
        <v>1045</v>
      </c>
      <c r="L420" s="231" t="s">
        <v>1045</v>
      </c>
      <c r="M420" s="231" t="s">
        <v>1045</v>
      </c>
      <c r="N420" s="218">
        <v>18136</v>
      </c>
      <c r="O420" s="218">
        <v>18834</v>
      </c>
      <c r="P420" s="218">
        <v>18626</v>
      </c>
      <c r="Q420" s="218">
        <v>19187</v>
      </c>
      <c r="R420" s="218">
        <v>19190</v>
      </c>
      <c r="S420" s="218">
        <v>19604</v>
      </c>
      <c r="T420" s="218">
        <v>19697</v>
      </c>
      <c r="U420" s="218">
        <v>19962</v>
      </c>
      <c r="V420" s="218">
        <v>20462</v>
      </c>
      <c r="W420" s="218">
        <v>20791</v>
      </c>
      <c r="X420" s="218">
        <v>21103</v>
      </c>
      <c r="Y420" s="218">
        <v>21769</v>
      </c>
      <c r="Z420" s="218">
        <v>22396</v>
      </c>
      <c r="AA420" s="233">
        <v>22509</v>
      </c>
      <c r="AB420" s="233">
        <v>22568</v>
      </c>
      <c r="AC420" s="233">
        <v>23150</v>
      </c>
      <c r="AD420" s="233">
        <v>23569</v>
      </c>
      <c r="AE420" s="233">
        <v>23815</v>
      </c>
      <c r="AF420" s="233">
        <v>24677</v>
      </c>
      <c r="AG420" s="233">
        <v>25433</v>
      </c>
    </row>
    <row r="421" spans="1:33" ht="12.75" customHeight="1">
      <c r="A421" s="215">
        <v>415</v>
      </c>
      <c r="B421" s="215" t="s">
        <v>1665</v>
      </c>
      <c r="C421" s="215" t="s">
        <v>1666</v>
      </c>
      <c r="D421" s="215" t="s">
        <v>1636</v>
      </c>
      <c r="E421" s="215"/>
      <c r="F421" s="215"/>
      <c r="G421" s="215" t="s">
        <v>437</v>
      </c>
      <c r="H421" s="215" t="s">
        <v>1667</v>
      </c>
      <c r="I421" s="231" t="s">
        <v>1045</v>
      </c>
      <c r="J421" s="231" t="s">
        <v>1045</v>
      </c>
      <c r="K421" s="231" t="s">
        <v>1045</v>
      </c>
      <c r="L421" s="231" t="s">
        <v>1045</v>
      </c>
      <c r="M421" s="231" t="s">
        <v>1045</v>
      </c>
      <c r="N421" s="218">
        <v>15253</v>
      </c>
      <c r="O421" s="218">
        <v>15958</v>
      </c>
      <c r="P421" s="218">
        <v>16033</v>
      </c>
      <c r="Q421" s="218">
        <v>16572</v>
      </c>
      <c r="R421" s="218">
        <v>16823</v>
      </c>
      <c r="S421" s="218">
        <v>17059</v>
      </c>
      <c r="T421" s="218">
        <v>17138</v>
      </c>
      <c r="U421" s="218">
        <v>17370</v>
      </c>
      <c r="V421" s="218">
        <v>17887</v>
      </c>
      <c r="W421" s="218">
        <v>18183</v>
      </c>
      <c r="X421" s="218">
        <v>18613</v>
      </c>
      <c r="Y421" s="218">
        <v>19395</v>
      </c>
      <c r="Z421" s="218">
        <v>20117</v>
      </c>
      <c r="AA421" s="233">
        <v>20442</v>
      </c>
      <c r="AB421" s="233">
        <v>20846</v>
      </c>
      <c r="AC421" s="233">
        <v>21221</v>
      </c>
      <c r="AD421" s="233">
        <v>21974</v>
      </c>
      <c r="AE421" s="233">
        <v>22265</v>
      </c>
      <c r="AF421" s="233">
        <v>23067</v>
      </c>
      <c r="AG421" s="233">
        <v>23998</v>
      </c>
    </row>
    <row r="422" spans="1:33" ht="12.75" customHeight="1">
      <c r="A422" s="215">
        <v>416</v>
      </c>
      <c r="B422" s="215" t="s">
        <v>1668</v>
      </c>
      <c r="C422" s="215" t="s">
        <v>1669</v>
      </c>
      <c r="D422" s="215" t="s">
        <v>1636</v>
      </c>
      <c r="E422" s="215"/>
      <c r="F422" s="215"/>
      <c r="G422" s="215" t="s">
        <v>437</v>
      </c>
      <c r="H422" s="215" t="s">
        <v>1670</v>
      </c>
      <c r="I422" s="231" t="s">
        <v>1045</v>
      </c>
      <c r="J422" s="231" t="s">
        <v>1045</v>
      </c>
      <c r="K422" s="231" t="s">
        <v>1045</v>
      </c>
      <c r="L422" s="231" t="s">
        <v>1045</v>
      </c>
      <c r="M422" s="231" t="s">
        <v>1045</v>
      </c>
      <c r="N422" s="218">
        <v>15518</v>
      </c>
      <c r="O422" s="218">
        <v>16230</v>
      </c>
      <c r="P422" s="218">
        <v>16175</v>
      </c>
      <c r="Q422" s="218">
        <v>16664</v>
      </c>
      <c r="R422" s="218">
        <v>16852</v>
      </c>
      <c r="S422" s="218">
        <v>17300</v>
      </c>
      <c r="T422" s="218">
        <v>17547</v>
      </c>
      <c r="U422" s="218">
        <v>17935</v>
      </c>
      <c r="V422" s="218">
        <v>18400</v>
      </c>
      <c r="W422" s="218">
        <v>18563</v>
      </c>
      <c r="X422" s="218">
        <v>18928</v>
      </c>
      <c r="Y422" s="218">
        <v>19737</v>
      </c>
      <c r="Z422" s="218">
        <v>20488</v>
      </c>
      <c r="AA422" s="233">
        <v>20856</v>
      </c>
      <c r="AB422" s="233">
        <v>21493</v>
      </c>
      <c r="AC422" s="233">
        <v>21986</v>
      </c>
      <c r="AD422" s="233">
        <v>22187</v>
      </c>
      <c r="AE422" s="233">
        <v>22730</v>
      </c>
      <c r="AF422" s="233">
        <v>23578</v>
      </c>
      <c r="AG422" s="233">
        <v>24471</v>
      </c>
    </row>
    <row r="423" spans="1:33" ht="12.75" customHeight="1">
      <c r="A423" s="215">
        <v>417</v>
      </c>
      <c r="B423" s="215" t="s">
        <v>1671</v>
      </c>
      <c r="C423" s="215" t="s">
        <v>1672</v>
      </c>
      <c r="D423" s="215" t="s">
        <v>1636</v>
      </c>
      <c r="E423" s="215"/>
      <c r="F423" s="215"/>
      <c r="G423" s="215" t="s">
        <v>437</v>
      </c>
      <c r="H423" s="215" t="s">
        <v>1673</v>
      </c>
      <c r="I423" s="231" t="s">
        <v>1045</v>
      </c>
      <c r="J423" s="231" t="s">
        <v>1045</v>
      </c>
      <c r="K423" s="231" t="s">
        <v>1045</v>
      </c>
      <c r="L423" s="231" t="s">
        <v>1045</v>
      </c>
      <c r="M423" s="231" t="s">
        <v>1045</v>
      </c>
      <c r="N423" s="218">
        <v>14411</v>
      </c>
      <c r="O423" s="218">
        <v>14942</v>
      </c>
      <c r="P423" s="218">
        <v>14967</v>
      </c>
      <c r="Q423" s="218">
        <v>15619</v>
      </c>
      <c r="R423" s="218">
        <v>15981</v>
      </c>
      <c r="S423" s="218">
        <v>16470</v>
      </c>
      <c r="T423" s="218">
        <v>16903</v>
      </c>
      <c r="U423" s="218">
        <v>17430</v>
      </c>
      <c r="V423" s="218">
        <v>17729</v>
      </c>
      <c r="W423" s="218">
        <v>17687</v>
      </c>
      <c r="X423" s="218">
        <v>17846</v>
      </c>
      <c r="Y423" s="218">
        <v>18608</v>
      </c>
      <c r="Z423" s="218">
        <v>19251</v>
      </c>
      <c r="AA423" s="233">
        <v>19717</v>
      </c>
      <c r="AB423" s="233">
        <v>20152</v>
      </c>
      <c r="AC423" s="233">
        <v>21152</v>
      </c>
      <c r="AD423" s="233">
        <v>21478</v>
      </c>
      <c r="AE423" s="233">
        <v>21980</v>
      </c>
      <c r="AF423" s="233">
        <v>22610</v>
      </c>
      <c r="AG423" s="233">
        <v>23470</v>
      </c>
    </row>
    <row r="424" spans="1:33" ht="12.75" customHeight="1">
      <c r="A424" s="215">
        <v>418</v>
      </c>
      <c r="B424" s="215" t="s">
        <v>1674</v>
      </c>
      <c r="C424" s="215" t="s">
        <v>1675</v>
      </c>
      <c r="D424" s="215" t="s">
        <v>1636</v>
      </c>
      <c r="E424" s="215"/>
      <c r="F424" s="215"/>
      <c r="G424" s="215" t="s">
        <v>437</v>
      </c>
      <c r="H424" s="215" t="s">
        <v>1676</v>
      </c>
      <c r="I424" s="231" t="s">
        <v>1045</v>
      </c>
      <c r="J424" s="231" t="s">
        <v>1045</v>
      </c>
      <c r="K424" s="231" t="s">
        <v>1045</v>
      </c>
      <c r="L424" s="231" t="s">
        <v>1045</v>
      </c>
      <c r="M424" s="231" t="s">
        <v>1045</v>
      </c>
      <c r="N424" s="218">
        <v>16851</v>
      </c>
      <c r="O424" s="218">
        <v>17427</v>
      </c>
      <c r="P424" s="218">
        <v>17198</v>
      </c>
      <c r="Q424" s="218">
        <v>17548</v>
      </c>
      <c r="R424" s="218">
        <v>17568</v>
      </c>
      <c r="S424" s="218">
        <v>18016</v>
      </c>
      <c r="T424" s="218">
        <v>18173</v>
      </c>
      <c r="U424" s="218">
        <v>18712</v>
      </c>
      <c r="V424" s="218">
        <v>18961</v>
      </c>
      <c r="W424" s="218">
        <v>19265</v>
      </c>
      <c r="X424" s="218">
        <v>19428</v>
      </c>
      <c r="Y424" s="218">
        <v>20074</v>
      </c>
      <c r="Z424" s="218">
        <v>20706</v>
      </c>
      <c r="AA424" s="233">
        <v>21051</v>
      </c>
      <c r="AB424" s="233">
        <v>21472</v>
      </c>
      <c r="AC424" s="233">
        <v>21925</v>
      </c>
      <c r="AD424" s="233">
        <v>22300</v>
      </c>
      <c r="AE424" s="233">
        <v>22511</v>
      </c>
      <c r="AF424" s="233">
        <v>23297</v>
      </c>
      <c r="AG424" s="233">
        <v>24046</v>
      </c>
    </row>
    <row r="425" spans="1:33" ht="12.75" customHeight="1">
      <c r="A425" s="215">
        <v>419</v>
      </c>
      <c r="B425" s="215" t="s">
        <v>1677</v>
      </c>
      <c r="C425" s="215" t="s">
        <v>1678</v>
      </c>
      <c r="D425" s="215" t="s">
        <v>1636</v>
      </c>
      <c r="E425" s="215"/>
      <c r="F425" s="215"/>
      <c r="G425" s="215" t="s">
        <v>437</v>
      </c>
      <c r="H425" s="215" t="s">
        <v>1679</v>
      </c>
      <c r="I425" s="231" t="s">
        <v>1045</v>
      </c>
      <c r="J425" s="231" t="s">
        <v>1045</v>
      </c>
      <c r="K425" s="231" t="s">
        <v>1045</v>
      </c>
      <c r="L425" s="231" t="s">
        <v>1045</v>
      </c>
      <c r="M425" s="231" t="s">
        <v>1045</v>
      </c>
      <c r="N425" s="218">
        <v>14784</v>
      </c>
      <c r="O425" s="218">
        <v>15322</v>
      </c>
      <c r="P425" s="218">
        <v>15304</v>
      </c>
      <c r="Q425" s="218">
        <v>15819</v>
      </c>
      <c r="R425" s="218">
        <v>16083</v>
      </c>
      <c r="S425" s="218">
        <v>16474</v>
      </c>
      <c r="T425" s="218">
        <v>16721</v>
      </c>
      <c r="U425" s="218">
        <v>17145</v>
      </c>
      <c r="V425" s="218">
        <v>17648</v>
      </c>
      <c r="W425" s="218">
        <v>17717</v>
      </c>
      <c r="X425" s="218">
        <v>18078</v>
      </c>
      <c r="Y425" s="218">
        <v>18781</v>
      </c>
      <c r="Z425" s="218">
        <v>19463</v>
      </c>
      <c r="AA425" s="233">
        <v>19532</v>
      </c>
      <c r="AB425" s="233">
        <v>19776</v>
      </c>
      <c r="AC425" s="233">
        <v>19987</v>
      </c>
      <c r="AD425" s="233">
        <v>20682</v>
      </c>
      <c r="AE425" s="233">
        <v>21110</v>
      </c>
      <c r="AF425" s="233">
        <v>21836</v>
      </c>
      <c r="AG425" s="233">
        <v>22837</v>
      </c>
    </row>
    <row r="426" spans="1:33" ht="12.75" customHeight="1">
      <c r="A426" s="215">
        <v>420</v>
      </c>
      <c r="B426" s="215" t="s">
        <v>1680</v>
      </c>
      <c r="C426" s="215" t="s">
        <v>1681</v>
      </c>
      <c r="D426" s="215" t="s">
        <v>1636</v>
      </c>
      <c r="E426" s="215"/>
      <c r="F426" s="215"/>
      <c r="G426" s="215" t="s">
        <v>437</v>
      </c>
      <c r="H426" s="215" t="s">
        <v>1682</v>
      </c>
      <c r="I426" s="231" t="s">
        <v>1045</v>
      </c>
      <c r="J426" s="231" t="s">
        <v>1045</v>
      </c>
      <c r="K426" s="231" t="s">
        <v>1045</v>
      </c>
      <c r="L426" s="231" t="s">
        <v>1045</v>
      </c>
      <c r="M426" s="231" t="s">
        <v>1045</v>
      </c>
      <c r="N426" s="218">
        <v>19096</v>
      </c>
      <c r="O426" s="218">
        <v>19850</v>
      </c>
      <c r="P426" s="218">
        <v>19822</v>
      </c>
      <c r="Q426" s="218">
        <v>20572</v>
      </c>
      <c r="R426" s="218">
        <v>20727</v>
      </c>
      <c r="S426" s="218">
        <v>21170</v>
      </c>
      <c r="T426" s="218">
        <v>21240</v>
      </c>
      <c r="U426" s="218">
        <v>21404</v>
      </c>
      <c r="V426" s="218">
        <v>21585</v>
      </c>
      <c r="W426" s="218">
        <v>21759</v>
      </c>
      <c r="X426" s="218">
        <v>21842</v>
      </c>
      <c r="Y426" s="218">
        <v>22556</v>
      </c>
      <c r="Z426" s="218">
        <v>23239</v>
      </c>
      <c r="AA426" s="233">
        <v>23020</v>
      </c>
      <c r="AB426" s="233">
        <v>23262</v>
      </c>
      <c r="AC426" s="233">
        <v>23812</v>
      </c>
      <c r="AD426" s="233">
        <v>24300</v>
      </c>
      <c r="AE426" s="233">
        <v>24657</v>
      </c>
      <c r="AF426" s="233">
        <v>25712</v>
      </c>
      <c r="AG426" s="233">
        <v>26493</v>
      </c>
    </row>
    <row r="427" spans="1:33" ht="24.75" customHeight="1">
      <c r="A427" s="215">
        <v>421</v>
      </c>
      <c r="B427" s="216" t="s">
        <v>1683</v>
      </c>
      <c r="C427" s="216" t="s">
        <v>1684</v>
      </c>
      <c r="D427" s="216" t="s">
        <v>1685</v>
      </c>
      <c r="E427" s="215" t="s">
        <v>430</v>
      </c>
      <c r="F427" s="215" t="s">
        <v>433</v>
      </c>
      <c r="G427" s="215"/>
      <c r="H427" s="216" t="s">
        <v>1686</v>
      </c>
      <c r="I427" s="217">
        <v>10917</v>
      </c>
      <c r="J427" s="217">
        <v>11354</v>
      </c>
      <c r="K427" s="217">
        <v>11568</v>
      </c>
      <c r="L427" s="217">
        <v>11977</v>
      </c>
      <c r="M427" s="217">
        <v>12596</v>
      </c>
      <c r="N427" s="217">
        <v>12851</v>
      </c>
      <c r="O427" s="217">
        <v>13441</v>
      </c>
      <c r="P427" s="217">
        <v>13653</v>
      </c>
      <c r="Q427" s="217">
        <v>13935</v>
      </c>
      <c r="R427" s="217">
        <v>14254</v>
      </c>
      <c r="S427" s="217">
        <v>14340</v>
      </c>
      <c r="T427" s="217">
        <v>14858</v>
      </c>
      <c r="U427" s="217">
        <v>15219</v>
      </c>
      <c r="V427" s="217">
        <v>15639</v>
      </c>
      <c r="W427" s="217">
        <v>15834</v>
      </c>
      <c r="X427" s="217">
        <v>16101</v>
      </c>
      <c r="Y427" s="217">
        <v>16549</v>
      </c>
      <c r="Z427" s="217">
        <v>16907</v>
      </c>
      <c r="AA427" s="217">
        <v>17316</v>
      </c>
      <c r="AB427" s="217">
        <v>17583</v>
      </c>
      <c r="AC427" s="217">
        <v>18017</v>
      </c>
      <c r="AD427" s="217">
        <v>18601</v>
      </c>
      <c r="AE427" s="217">
        <v>19394</v>
      </c>
      <c r="AF427" s="217">
        <v>19965</v>
      </c>
      <c r="AG427" s="217">
        <v>20640</v>
      </c>
    </row>
    <row r="428" spans="1:33" ht="12.75" customHeight="1">
      <c r="A428" s="215">
        <v>422</v>
      </c>
      <c r="B428" s="215" t="s">
        <v>1687</v>
      </c>
      <c r="C428" s="215" t="s">
        <v>1688</v>
      </c>
      <c r="D428" s="215" t="s">
        <v>1685</v>
      </c>
      <c r="E428" s="215"/>
      <c r="F428" s="215"/>
      <c r="G428" s="215" t="s">
        <v>437</v>
      </c>
      <c r="H428" s="215" t="s">
        <v>1689</v>
      </c>
      <c r="I428" s="218">
        <v>11711</v>
      </c>
      <c r="J428" s="218">
        <v>12117</v>
      </c>
      <c r="K428" s="218">
        <v>12236</v>
      </c>
      <c r="L428" s="218">
        <v>12632</v>
      </c>
      <c r="M428" s="218">
        <v>13385</v>
      </c>
      <c r="N428" s="218">
        <v>13503</v>
      </c>
      <c r="O428" s="218">
        <v>14004</v>
      </c>
      <c r="P428" s="218">
        <v>14246</v>
      </c>
      <c r="Q428" s="218">
        <v>14460</v>
      </c>
      <c r="R428" s="218">
        <v>14690</v>
      </c>
      <c r="S428" s="218">
        <v>14691</v>
      </c>
      <c r="T428" s="218">
        <v>15152</v>
      </c>
      <c r="U428" s="218">
        <v>15402</v>
      </c>
      <c r="V428" s="218">
        <v>15800</v>
      </c>
      <c r="W428" s="218">
        <v>15995</v>
      </c>
      <c r="X428" s="218">
        <v>16264</v>
      </c>
      <c r="Y428" s="218">
        <v>16631</v>
      </c>
      <c r="Z428" s="218">
        <v>16946</v>
      </c>
      <c r="AA428" s="218">
        <v>17292</v>
      </c>
      <c r="AB428" s="218">
        <v>17517</v>
      </c>
      <c r="AC428" s="218">
        <v>18045</v>
      </c>
      <c r="AD428" s="218">
        <v>18506</v>
      </c>
      <c r="AE428" s="218">
        <v>19126</v>
      </c>
      <c r="AF428" s="218">
        <v>19549</v>
      </c>
      <c r="AG428" s="218">
        <v>20047</v>
      </c>
    </row>
    <row r="429" spans="1:33" ht="12.75" customHeight="1">
      <c r="A429" s="215">
        <v>423</v>
      </c>
      <c r="B429" s="215" t="s">
        <v>1690</v>
      </c>
      <c r="C429" s="215" t="s">
        <v>1691</v>
      </c>
      <c r="D429" s="215" t="s">
        <v>1685</v>
      </c>
      <c r="E429" s="215"/>
      <c r="F429" s="215"/>
      <c r="G429" s="215" t="s">
        <v>437</v>
      </c>
      <c r="H429" s="215" t="s">
        <v>1692</v>
      </c>
      <c r="I429" s="218">
        <v>11962</v>
      </c>
      <c r="J429" s="218">
        <v>12370</v>
      </c>
      <c r="K429" s="218">
        <v>12484</v>
      </c>
      <c r="L429" s="218">
        <v>12883</v>
      </c>
      <c r="M429" s="218">
        <v>13455</v>
      </c>
      <c r="N429" s="218">
        <v>13035</v>
      </c>
      <c r="O429" s="218">
        <v>13710</v>
      </c>
      <c r="P429" s="218">
        <v>14031</v>
      </c>
      <c r="Q429" s="218">
        <v>14356</v>
      </c>
      <c r="R429" s="218">
        <v>14709</v>
      </c>
      <c r="S429" s="218">
        <v>14831</v>
      </c>
      <c r="T429" s="218">
        <v>15347</v>
      </c>
      <c r="U429" s="218">
        <v>15661</v>
      </c>
      <c r="V429" s="218">
        <v>15925</v>
      </c>
      <c r="W429" s="218">
        <v>16104</v>
      </c>
      <c r="X429" s="218">
        <v>16328</v>
      </c>
      <c r="Y429" s="218">
        <v>16620</v>
      </c>
      <c r="Z429" s="218">
        <v>16923</v>
      </c>
      <c r="AA429" s="218">
        <v>17251</v>
      </c>
      <c r="AB429" s="218">
        <v>17467</v>
      </c>
      <c r="AC429" s="218">
        <v>17945</v>
      </c>
      <c r="AD429" s="218">
        <v>18328</v>
      </c>
      <c r="AE429" s="218">
        <v>19130</v>
      </c>
      <c r="AF429" s="218">
        <v>19716</v>
      </c>
      <c r="AG429" s="218">
        <v>20411</v>
      </c>
    </row>
    <row r="430" spans="1:33" ht="12.75" customHeight="1">
      <c r="A430" s="215">
        <v>424</v>
      </c>
      <c r="B430" s="215" t="s">
        <v>1693</v>
      </c>
      <c r="C430" s="215" t="s">
        <v>1694</v>
      </c>
      <c r="D430" s="215" t="s">
        <v>1685</v>
      </c>
      <c r="E430" s="215"/>
      <c r="F430" s="215"/>
      <c r="G430" s="215" t="s">
        <v>437</v>
      </c>
      <c r="H430" s="215" t="s">
        <v>1695</v>
      </c>
      <c r="I430" s="218">
        <v>11311</v>
      </c>
      <c r="J430" s="218">
        <v>11875</v>
      </c>
      <c r="K430" s="218">
        <v>11872</v>
      </c>
      <c r="L430" s="218">
        <v>12257</v>
      </c>
      <c r="M430" s="218">
        <v>12949</v>
      </c>
      <c r="N430" s="218">
        <v>13172</v>
      </c>
      <c r="O430" s="218">
        <v>13525</v>
      </c>
      <c r="P430" s="218">
        <v>13722</v>
      </c>
      <c r="Q430" s="218">
        <v>13827</v>
      </c>
      <c r="R430" s="218">
        <v>13924</v>
      </c>
      <c r="S430" s="218">
        <v>14072</v>
      </c>
      <c r="T430" s="218">
        <v>14620</v>
      </c>
      <c r="U430" s="218">
        <v>14937</v>
      </c>
      <c r="V430" s="218">
        <v>15270</v>
      </c>
      <c r="W430" s="218">
        <v>15572</v>
      </c>
      <c r="X430" s="218">
        <v>15905</v>
      </c>
      <c r="Y430" s="218">
        <v>16166</v>
      </c>
      <c r="Z430" s="218">
        <v>16487</v>
      </c>
      <c r="AA430" s="218">
        <v>16788</v>
      </c>
      <c r="AB430" s="218">
        <v>16898</v>
      </c>
      <c r="AC430" s="218">
        <v>17426</v>
      </c>
      <c r="AD430" s="218">
        <v>17972</v>
      </c>
      <c r="AE430" s="218">
        <v>18873</v>
      </c>
      <c r="AF430" s="218">
        <v>19342</v>
      </c>
      <c r="AG430" s="218">
        <v>19918</v>
      </c>
    </row>
    <row r="431" spans="1:33" ht="12.75" customHeight="1">
      <c r="A431" s="215">
        <v>425</v>
      </c>
      <c r="B431" s="215" t="s">
        <v>1696</v>
      </c>
      <c r="C431" s="215" t="s">
        <v>1697</v>
      </c>
      <c r="D431" s="215" t="s">
        <v>1685</v>
      </c>
      <c r="E431" s="215"/>
      <c r="F431" s="215"/>
      <c r="G431" s="215" t="s">
        <v>437</v>
      </c>
      <c r="H431" s="215" t="s">
        <v>1698</v>
      </c>
      <c r="I431" s="218">
        <v>11576</v>
      </c>
      <c r="J431" s="218">
        <v>11946</v>
      </c>
      <c r="K431" s="218">
        <v>12241</v>
      </c>
      <c r="L431" s="218">
        <v>12821</v>
      </c>
      <c r="M431" s="218">
        <v>13590</v>
      </c>
      <c r="N431" s="218">
        <v>13741</v>
      </c>
      <c r="O431" s="218">
        <v>14472</v>
      </c>
      <c r="P431" s="218">
        <v>14758</v>
      </c>
      <c r="Q431" s="218">
        <v>15169</v>
      </c>
      <c r="R431" s="218">
        <v>15494</v>
      </c>
      <c r="S431" s="218">
        <v>15638</v>
      </c>
      <c r="T431" s="218">
        <v>16259</v>
      </c>
      <c r="U431" s="218">
        <v>16557</v>
      </c>
      <c r="V431" s="218">
        <v>16898</v>
      </c>
      <c r="W431" s="218">
        <v>17202</v>
      </c>
      <c r="X431" s="218">
        <v>17445</v>
      </c>
      <c r="Y431" s="218">
        <v>17816</v>
      </c>
      <c r="Z431" s="218">
        <v>18327</v>
      </c>
      <c r="AA431" s="218">
        <v>18813</v>
      </c>
      <c r="AB431" s="218">
        <v>19063</v>
      </c>
      <c r="AC431" s="218">
        <v>19149</v>
      </c>
      <c r="AD431" s="218">
        <v>19857</v>
      </c>
      <c r="AE431" s="218">
        <v>20949</v>
      </c>
      <c r="AF431" s="218">
        <v>21826</v>
      </c>
      <c r="AG431" s="218">
        <v>23048</v>
      </c>
    </row>
    <row r="432" spans="1:33" ht="12.75" customHeight="1">
      <c r="A432" s="215">
        <v>426</v>
      </c>
      <c r="B432" s="215" t="s">
        <v>1699</v>
      </c>
      <c r="C432" s="215" t="s">
        <v>1700</v>
      </c>
      <c r="D432" s="215" t="s">
        <v>1685</v>
      </c>
      <c r="E432" s="215"/>
      <c r="F432" s="215"/>
      <c r="G432" s="215" t="s">
        <v>437</v>
      </c>
      <c r="H432" s="215" t="s">
        <v>1701</v>
      </c>
      <c r="I432" s="218">
        <v>11719</v>
      </c>
      <c r="J432" s="218">
        <v>12165</v>
      </c>
      <c r="K432" s="218">
        <v>12249</v>
      </c>
      <c r="L432" s="218">
        <v>12561</v>
      </c>
      <c r="M432" s="218">
        <v>13230</v>
      </c>
      <c r="N432" s="218">
        <v>13112</v>
      </c>
      <c r="O432" s="218">
        <v>13511</v>
      </c>
      <c r="P432" s="218">
        <v>13663</v>
      </c>
      <c r="Q432" s="218">
        <v>13845</v>
      </c>
      <c r="R432" s="218">
        <v>14169</v>
      </c>
      <c r="S432" s="218">
        <v>14292</v>
      </c>
      <c r="T432" s="218">
        <v>14798</v>
      </c>
      <c r="U432" s="218">
        <v>15097</v>
      </c>
      <c r="V432" s="218">
        <v>15492</v>
      </c>
      <c r="W432" s="218">
        <v>15640</v>
      </c>
      <c r="X432" s="218">
        <v>15888</v>
      </c>
      <c r="Y432" s="218">
        <v>16241</v>
      </c>
      <c r="Z432" s="218">
        <v>16654</v>
      </c>
      <c r="AA432" s="218">
        <v>16958</v>
      </c>
      <c r="AB432" s="218">
        <v>17378</v>
      </c>
      <c r="AC432" s="218">
        <v>17674</v>
      </c>
      <c r="AD432" s="218">
        <v>18173</v>
      </c>
      <c r="AE432" s="218">
        <v>18876</v>
      </c>
      <c r="AF432" s="218">
        <v>19312</v>
      </c>
      <c r="AG432" s="218">
        <v>19745</v>
      </c>
    </row>
    <row r="433" spans="1:33" ht="12.75" customHeight="1">
      <c r="A433" s="215">
        <v>427</v>
      </c>
      <c r="B433" s="215" t="s">
        <v>1702</v>
      </c>
      <c r="C433" s="215" t="s">
        <v>1703</v>
      </c>
      <c r="D433" s="215" t="s">
        <v>1685</v>
      </c>
      <c r="E433" s="215"/>
      <c r="F433" s="215"/>
      <c r="G433" s="215" t="s">
        <v>437</v>
      </c>
      <c r="H433" s="215" t="s">
        <v>1704</v>
      </c>
      <c r="I433" s="218">
        <v>10551</v>
      </c>
      <c r="J433" s="218">
        <v>10973</v>
      </c>
      <c r="K433" s="218">
        <v>11032</v>
      </c>
      <c r="L433" s="218">
        <v>11470</v>
      </c>
      <c r="M433" s="218">
        <v>12145</v>
      </c>
      <c r="N433" s="218">
        <v>12447</v>
      </c>
      <c r="O433" s="218">
        <v>13075</v>
      </c>
      <c r="P433" s="218">
        <v>13173</v>
      </c>
      <c r="Q433" s="218">
        <v>13399</v>
      </c>
      <c r="R433" s="218">
        <v>13725</v>
      </c>
      <c r="S433" s="218">
        <v>13851</v>
      </c>
      <c r="T433" s="218">
        <v>14429</v>
      </c>
      <c r="U433" s="218">
        <v>14865</v>
      </c>
      <c r="V433" s="218">
        <v>15462</v>
      </c>
      <c r="W433" s="218">
        <v>15744</v>
      </c>
      <c r="X433" s="218">
        <v>16083</v>
      </c>
      <c r="Y433" s="218">
        <v>16583</v>
      </c>
      <c r="Z433" s="218">
        <v>16907</v>
      </c>
      <c r="AA433" s="218">
        <v>17277</v>
      </c>
      <c r="AB433" s="218">
        <v>17701</v>
      </c>
      <c r="AC433" s="218">
        <v>18174</v>
      </c>
      <c r="AD433" s="218">
        <v>18861</v>
      </c>
      <c r="AE433" s="218">
        <v>19750</v>
      </c>
      <c r="AF433" s="218">
        <v>20379</v>
      </c>
      <c r="AG433" s="218">
        <v>20992</v>
      </c>
    </row>
    <row r="434" spans="1:33" ht="12.75" customHeight="1">
      <c r="A434" s="215">
        <v>428</v>
      </c>
      <c r="B434" s="215" t="s">
        <v>1705</v>
      </c>
      <c r="C434" s="215" t="s">
        <v>1706</v>
      </c>
      <c r="D434" s="215" t="s">
        <v>1685</v>
      </c>
      <c r="E434" s="215"/>
      <c r="F434" s="215"/>
      <c r="G434" s="215" t="s">
        <v>437</v>
      </c>
      <c r="H434" s="215" t="s">
        <v>1707</v>
      </c>
      <c r="I434" s="218">
        <v>10818</v>
      </c>
      <c r="J434" s="218">
        <v>11194</v>
      </c>
      <c r="K434" s="218">
        <v>11241</v>
      </c>
      <c r="L434" s="218">
        <v>11623</v>
      </c>
      <c r="M434" s="218">
        <v>12108</v>
      </c>
      <c r="N434" s="218">
        <v>12303</v>
      </c>
      <c r="O434" s="218">
        <v>12836</v>
      </c>
      <c r="P434" s="218">
        <v>13090</v>
      </c>
      <c r="Q434" s="218">
        <v>13379</v>
      </c>
      <c r="R434" s="218">
        <v>13719</v>
      </c>
      <c r="S434" s="218">
        <v>13773</v>
      </c>
      <c r="T434" s="218">
        <v>14249</v>
      </c>
      <c r="U434" s="218">
        <v>14583</v>
      </c>
      <c r="V434" s="218">
        <v>14968</v>
      </c>
      <c r="W434" s="218">
        <v>15052</v>
      </c>
      <c r="X434" s="218">
        <v>15321</v>
      </c>
      <c r="Y434" s="218">
        <v>15722</v>
      </c>
      <c r="Z434" s="218">
        <v>16028</v>
      </c>
      <c r="AA434" s="218">
        <v>16405</v>
      </c>
      <c r="AB434" s="218">
        <v>16660</v>
      </c>
      <c r="AC434" s="218">
        <v>17065</v>
      </c>
      <c r="AD434" s="218">
        <v>17756</v>
      </c>
      <c r="AE434" s="218">
        <v>18468</v>
      </c>
      <c r="AF434" s="218">
        <v>19039</v>
      </c>
      <c r="AG434" s="218">
        <v>19811</v>
      </c>
    </row>
    <row r="435" spans="1:33" ht="12.75" customHeight="1">
      <c r="A435" s="215">
        <v>429</v>
      </c>
      <c r="B435" s="215" t="s">
        <v>1708</v>
      </c>
      <c r="C435" s="215" t="s">
        <v>1709</v>
      </c>
      <c r="D435" s="215" t="s">
        <v>1685</v>
      </c>
      <c r="E435" s="215"/>
      <c r="F435" s="215"/>
      <c r="G435" s="215" t="s">
        <v>437</v>
      </c>
      <c r="H435" s="215" t="s">
        <v>1710</v>
      </c>
      <c r="I435" s="218">
        <v>10112</v>
      </c>
      <c r="J435" s="218">
        <v>10602</v>
      </c>
      <c r="K435" s="218">
        <v>11128</v>
      </c>
      <c r="L435" s="218">
        <v>11533</v>
      </c>
      <c r="M435" s="218">
        <v>12106</v>
      </c>
      <c r="N435" s="218">
        <v>12405</v>
      </c>
      <c r="O435" s="218">
        <v>13056</v>
      </c>
      <c r="P435" s="218">
        <v>13182</v>
      </c>
      <c r="Q435" s="218">
        <v>13407</v>
      </c>
      <c r="R435" s="218">
        <v>13743</v>
      </c>
      <c r="S435" s="218">
        <v>13785</v>
      </c>
      <c r="T435" s="218">
        <v>14276</v>
      </c>
      <c r="U435" s="218">
        <v>14678</v>
      </c>
      <c r="V435" s="218">
        <v>15138</v>
      </c>
      <c r="W435" s="218">
        <v>15265</v>
      </c>
      <c r="X435" s="218">
        <v>15549</v>
      </c>
      <c r="Y435" s="218">
        <v>16043</v>
      </c>
      <c r="Z435" s="218">
        <v>16331</v>
      </c>
      <c r="AA435" s="218">
        <v>16755</v>
      </c>
      <c r="AB435" s="218">
        <v>17033</v>
      </c>
      <c r="AC435" s="218">
        <v>17221</v>
      </c>
      <c r="AD435" s="218">
        <v>17782</v>
      </c>
      <c r="AE435" s="218">
        <v>18645</v>
      </c>
      <c r="AF435" s="218">
        <v>19165</v>
      </c>
      <c r="AG435" s="218">
        <v>19916</v>
      </c>
    </row>
    <row r="436" spans="1:33" ht="12.75" customHeight="1">
      <c r="A436" s="215">
        <v>430</v>
      </c>
      <c r="B436" s="215" t="s">
        <v>1711</v>
      </c>
      <c r="C436" s="215" t="s">
        <v>1712</v>
      </c>
      <c r="D436" s="215" t="s">
        <v>1685</v>
      </c>
      <c r="E436" s="215"/>
      <c r="F436" s="215"/>
      <c r="G436" s="215" t="s">
        <v>437</v>
      </c>
      <c r="H436" s="215" t="s">
        <v>1713</v>
      </c>
      <c r="I436" s="218">
        <v>10380</v>
      </c>
      <c r="J436" s="218">
        <v>10689</v>
      </c>
      <c r="K436" s="218">
        <v>10594</v>
      </c>
      <c r="L436" s="218">
        <v>10978</v>
      </c>
      <c r="M436" s="218">
        <v>11490</v>
      </c>
      <c r="N436" s="218">
        <v>11763</v>
      </c>
      <c r="O436" s="218">
        <v>12306</v>
      </c>
      <c r="P436" s="218">
        <v>12448</v>
      </c>
      <c r="Q436" s="218">
        <v>12708</v>
      </c>
      <c r="R436" s="218">
        <v>13091</v>
      </c>
      <c r="S436" s="218">
        <v>13102</v>
      </c>
      <c r="T436" s="218">
        <v>13550</v>
      </c>
      <c r="U436" s="218">
        <v>13903</v>
      </c>
      <c r="V436" s="218">
        <v>14370</v>
      </c>
      <c r="W436" s="218">
        <v>14535</v>
      </c>
      <c r="X436" s="218">
        <v>14853</v>
      </c>
      <c r="Y436" s="218">
        <v>15345</v>
      </c>
      <c r="Z436" s="218">
        <v>15638</v>
      </c>
      <c r="AA436" s="218">
        <v>16071</v>
      </c>
      <c r="AB436" s="218">
        <v>16423</v>
      </c>
      <c r="AC436" s="218">
        <v>16773</v>
      </c>
      <c r="AD436" s="218">
        <v>17321</v>
      </c>
      <c r="AE436" s="218">
        <v>18138</v>
      </c>
      <c r="AF436" s="218">
        <v>18710</v>
      </c>
      <c r="AG436" s="218">
        <v>19543</v>
      </c>
    </row>
    <row r="437" spans="1:33" ht="12.75" customHeight="1">
      <c r="A437" s="215">
        <v>431</v>
      </c>
      <c r="B437" s="215" t="s">
        <v>1714</v>
      </c>
      <c r="C437" s="215" t="s">
        <v>1715</v>
      </c>
      <c r="D437" s="215" t="s">
        <v>1685</v>
      </c>
      <c r="E437" s="215"/>
      <c r="F437" s="215"/>
      <c r="G437" s="215" t="s">
        <v>437</v>
      </c>
      <c r="H437" s="215" t="s">
        <v>1716</v>
      </c>
      <c r="I437" s="218">
        <v>10457</v>
      </c>
      <c r="J437" s="218">
        <v>10941</v>
      </c>
      <c r="K437" s="218">
        <v>11728</v>
      </c>
      <c r="L437" s="218">
        <v>12138</v>
      </c>
      <c r="M437" s="218">
        <v>12806</v>
      </c>
      <c r="N437" s="218">
        <v>13075</v>
      </c>
      <c r="O437" s="218">
        <v>13757</v>
      </c>
      <c r="P437" s="218">
        <v>14035</v>
      </c>
      <c r="Q437" s="218">
        <v>14365</v>
      </c>
      <c r="R437" s="218">
        <v>14668</v>
      </c>
      <c r="S437" s="218">
        <v>14794</v>
      </c>
      <c r="T437" s="218">
        <v>15355</v>
      </c>
      <c r="U437" s="218">
        <v>15739</v>
      </c>
      <c r="V437" s="218">
        <v>16155</v>
      </c>
      <c r="W437" s="218">
        <v>16326</v>
      </c>
      <c r="X437" s="218">
        <v>16467</v>
      </c>
      <c r="Y437" s="218">
        <v>16997</v>
      </c>
      <c r="Z437" s="218">
        <v>17408</v>
      </c>
      <c r="AA437" s="218">
        <v>17897</v>
      </c>
      <c r="AB437" s="218">
        <v>18317</v>
      </c>
      <c r="AC437" s="218">
        <v>18680</v>
      </c>
      <c r="AD437" s="218">
        <v>19343</v>
      </c>
      <c r="AE437" s="218">
        <v>20200</v>
      </c>
      <c r="AF437" s="218">
        <v>20844</v>
      </c>
      <c r="AG437" s="218">
        <v>21705</v>
      </c>
    </row>
    <row r="438" spans="1:33" ht="12.75" customHeight="1">
      <c r="A438" s="215">
        <v>432</v>
      </c>
      <c r="B438" s="215" t="s">
        <v>1717</v>
      </c>
      <c r="C438" s="215" t="s">
        <v>1718</v>
      </c>
      <c r="D438" s="215" t="s">
        <v>1685</v>
      </c>
      <c r="E438" s="215"/>
      <c r="F438" s="215"/>
      <c r="G438" s="215" t="s">
        <v>437</v>
      </c>
      <c r="H438" s="215" t="s">
        <v>1719</v>
      </c>
      <c r="I438" s="218">
        <v>10904</v>
      </c>
      <c r="J438" s="218">
        <v>11262</v>
      </c>
      <c r="K438" s="218">
        <v>11331</v>
      </c>
      <c r="L438" s="218">
        <v>11698</v>
      </c>
      <c r="M438" s="218">
        <v>12255</v>
      </c>
      <c r="N438" s="218">
        <v>12568</v>
      </c>
      <c r="O438" s="218">
        <v>13185</v>
      </c>
      <c r="P438" s="218">
        <v>13482</v>
      </c>
      <c r="Q438" s="218">
        <v>13771</v>
      </c>
      <c r="R438" s="218">
        <v>14122</v>
      </c>
      <c r="S438" s="218">
        <v>14229</v>
      </c>
      <c r="T438" s="218">
        <v>14717</v>
      </c>
      <c r="U438" s="218">
        <v>15124</v>
      </c>
      <c r="V438" s="218">
        <v>15524</v>
      </c>
      <c r="W438" s="218">
        <v>15709</v>
      </c>
      <c r="X438" s="218">
        <v>15998</v>
      </c>
      <c r="Y438" s="218">
        <v>16479</v>
      </c>
      <c r="Z438" s="218">
        <v>16841</v>
      </c>
      <c r="AA438" s="218">
        <v>17250</v>
      </c>
      <c r="AB438" s="218">
        <v>17510</v>
      </c>
      <c r="AC438" s="218">
        <v>17843</v>
      </c>
      <c r="AD438" s="218">
        <v>18487</v>
      </c>
      <c r="AE438" s="218">
        <v>19243</v>
      </c>
      <c r="AF438" s="218">
        <v>19737</v>
      </c>
      <c r="AG438" s="218">
        <v>20366</v>
      </c>
    </row>
    <row r="439" spans="1:33" s="219" customFormat="1" ht="12.75" customHeight="1">
      <c r="A439" s="215">
        <v>433</v>
      </c>
      <c r="B439" s="215" t="s">
        <v>1720</v>
      </c>
      <c r="C439" s="215" t="s">
        <v>1721</v>
      </c>
      <c r="D439" s="215" t="s">
        <v>1685</v>
      </c>
      <c r="E439" s="215"/>
      <c r="F439" s="215"/>
      <c r="G439" s="215" t="s">
        <v>437</v>
      </c>
      <c r="H439" s="215" t="s">
        <v>1722</v>
      </c>
      <c r="I439" s="218">
        <v>10508</v>
      </c>
      <c r="J439" s="218">
        <v>10967</v>
      </c>
      <c r="K439" s="218">
        <v>11384</v>
      </c>
      <c r="L439" s="218">
        <v>11790</v>
      </c>
      <c r="M439" s="218">
        <v>12360</v>
      </c>
      <c r="N439" s="218">
        <v>12814</v>
      </c>
      <c r="O439" s="218">
        <v>13446</v>
      </c>
      <c r="P439" s="218">
        <v>13474</v>
      </c>
      <c r="Q439" s="218">
        <v>13703</v>
      </c>
      <c r="R439" s="218">
        <v>14019</v>
      </c>
      <c r="S439" s="218">
        <v>14047</v>
      </c>
      <c r="T439" s="218">
        <v>14524</v>
      </c>
      <c r="U439" s="218">
        <v>14888</v>
      </c>
      <c r="V439" s="218">
        <v>15366</v>
      </c>
      <c r="W439" s="218">
        <v>15476</v>
      </c>
      <c r="X439" s="218">
        <v>15805</v>
      </c>
      <c r="Y439" s="218">
        <v>16344</v>
      </c>
      <c r="Z439" s="218">
        <v>16672</v>
      </c>
      <c r="AA439" s="218">
        <v>17124</v>
      </c>
      <c r="AB439" s="218">
        <v>17432</v>
      </c>
      <c r="AC439" s="218">
        <v>17709</v>
      </c>
      <c r="AD439" s="218">
        <v>18328</v>
      </c>
      <c r="AE439" s="218">
        <v>19088</v>
      </c>
      <c r="AF439" s="218">
        <v>19609</v>
      </c>
      <c r="AG439" s="218">
        <v>20384</v>
      </c>
    </row>
    <row r="440" spans="1:33" ht="12.75" customHeight="1">
      <c r="A440" s="215">
        <v>434</v>
      </c>
      <c r="B440" s="215" t="s">
        <v>1723</v>
      </c>
      <c r="C440" s="215" t="s">
        <v>1724</v>
      </c>
      <c r="D440" s="215" t="s">
        <v>1685</v>
      </c>
      <c r="E440" s="215"/>
      <c r="F440" s="215"/>
      <c r="G440" s="215" t="s">
        <v>437</v>
      </c>
      <c r="H440" s="215" t="s">
        <v>1725</v>
      </c>
      <c r="I440" s="218">
        <v>10708</v>
      </c>
      <c r="J440" s="218">
        <v>11266</v>
      </c>
      <c r="K440" s="218">
        <v>11681</v>
      </c>
      <c r="L440" s="218">
        <v>12132</v>
      </c>
      <c r="M440" s="218">
        <v>12842</v>
      </c>
      <c r="N440" s="218">
        <v>13236</v>
      </c>
      <c r="O440" s="218">
        <v>13930</v>
      </c>
      <c r="P440" s="218">
        <v>14042</v>
      </c>
      <c r="Q440" s="218">
        <v>14281</v>
      </c>
      <c r="R440" s="218">
        <v>14591</v>
      </c>
      <c r="S440" s="218">
        <v>14602</v>
      </c>
      <c r="T440" s="218">
        <v>15139</v>
      </c>
      <c r="U440" s="218">
        <v>15608</v>
      </c>
      <c r="V440" s="218">
        <v>16098</v>
      </c>
      <c r="W440" s="218">
        <v>16228</v>
      </c>
      <c r="X440" s="218">
        <v>16489</v>
      </c>
      <c r="Y440" s="218">
        <v>16963</v>
      </c>
      <c r="Z440" s="218">
        <v>17331</v>
      </c>
      <c r="AA440" s="218">
        <v>17723</v>
      </c>
      <c r="AB440" s="218">
        <v>18014</v>
      </c>
      <c r="AC440" s="218">
        <v>18663</v>
      </c>
      <c r="AD440" s="218">
        <v>19226</v>
      </c>
      <c r="AE440" s="218">
        <v>20026</v>
      </c>
      <c r="AF440" s="218">
        <v>20654</v>
      </c>
      <c r="AG440" s="218">
        <v>21424</v>
      </c>
    </row>
    <row r="441" spans="1:33" ht="12.75" customHeight="1">
      <c r="A441" s="215">
        <v>435</v>
      </c>
      <c r="B441" s="215" t="s">
        <v>1726</v>
      </c>
      <c r="C441" s="215" t="s">
        <v>1727</v>
      </c>
      <c r="D441" s="215" t="s">
        <v>1685</v>
      </c>
      <c r="E441" s="215"/>
      <c r="F441" s="215"/>
      <c r="G441" s="215" t="s">
        <v>437</v>
      </c>
      <c r="H441" s="215" t="s">
        <v>1728</v>
      </c>
      <c r="I441" s="218">
        <v>11116</v>
      </c>
      <c r="J441" s="218">
        <v>11444</v>
      </c>
      <c r="K441" s="218">
        <v>11292</v>
      </c>
      <c r="L441" s="218">
        <v>11735</v>
      </c>
      <c r="M441" s="218">
        <v>12321</v>
      </c>
      <c r="N441" s="218">
        <v>12590</v>
      </c>
      <c r="O441" s="218">
        <v>13150</v>
      </c>
      <c r="P441" s="218">
        <v>13338</v>
      </c>
      <c r="Q441" s="218">
        <v>13608</v>
      </c>
      <c r="R441" s="218">
        <v>13847</v>
      </c>
      <c r="S441" s="218">
        <v>14024</v>
      </c>
      <c r="T441" s="218">
        <v>14674</v>
      </c>
      <c r="U441" s="218">
        <v>15122</v>
      </c>
      <c r="V441" s="218">
        <v>15584</v>
      </c>
      <c r="W441" s="218">
        <v>15806</v>
      </c>
      <c r="X441" s="218">
        <v>15981</v>
      </c>
      <c r="Y441" s="218">
        <v>16415</v>
      </c>
      <c r="Z441" s="218">
        <v>16758</v>
      </c>
      <c r="AA441" s="218">
        <v>17130</v>
      </c>
      <c r="AB441" s="218">
        <v>17344</v>
      </c>
      <c r="AC441" s="218">
        <v>17895</v>
      </c>
      <c r="AD441" s="218">
        <v>18431</v>
      </c>
      <c r="AE441" s="218">
        <v>19072</v>
      </c>
      <c r="AF441" s="218">
        <v>19614</v>
      </c>
      <c r="AG441" s="218">
        <v>20112</v>
      </c>
    </row>
    <row r="442" spans="1:33" ht="12.75" customHeight="1">
      <c r="A442" s="215">
        <v>436</v>
      </c>
      <c r="B442" s="215" t="s">
        <v>1729</v>
      </c>
      <c r="C442" s="215" t="s">
        <v>1730</v>
      </c>
      <c r="D442" s="215" t="s">
        <v>1685</v>
      </c>
      <c r="E442" s="215"/>
      <c r="F442" s="215"/>
      <c r="G442" s="215" t="s">
        <v>437</v>
      </c>
      <c r="H442" s="215" t="s">
        <v>1731</v>
      </c>
      <c r="I442" s="218">
        <v>10034</v>
      </c>
      <c r="J442" s="218">
        <v>10451</v>
      </c>
      <c r="K442" s="218">
        <v>10939</v>
      </c>
      <c r="L442" s="218">
        <v>11277</v>
      </c>
      <c r="M442" s="218">
        <v>11786</v>
      </c>
      <c r="N442" s="218">
        <v>12337</v>
      </c>
      <c r="O442" s="218">
        <v>12938</v>
      </c>
      <c r="P442" s="218">
        <v>13146</v>
      </c>
      <c r="Q442" s="218">
        <v>13507</v>
      </c>
      <c r="R442" s="218">
        <v>13958</v>
      </c>
      <c r="S442" s="218">
        <v>14015</v>
      </c>
      <c r="T442" s="218">
        <v>14579</v>
      </c>
      <c r="U442" s="218">
        <v>15043</v>
      </c>
      <c r="V442" s="218">
        <v>15608</v>
      </c>
      <c r="W442" s="218">
        <v>15798</v>
      </c>
      <c r="X442" s="218">
        <v>16171</v>
      </c>
      <c r="Y442" s="218">
        <v>16721</v>
      </c>
      <c r="Z442" s="218">
        <v>17146</v>
      </c>
      <c r="AA442" s="218">
        <v>17611</v>
      </c>
      <c r="AB442" s="218">
        <v>17821</v>
      </c>
      <c r="AC442" s="218">
        <v>18131</v>
      </c>
      <c r="AD442" s="218">
        <v>18708</v>
      </c>
      <c r="AE442" s="218">
        <v>19477</v>
      </c>
      <c r="AF442" s="218">
        <v>20025</v>
      </c>
      <c r="AG442" s="218">
        <v>20722</v>
      </c>
    </row>
    <row r="443" spans="1:33" ht="12.75" customHeight="1">
      <c r="A443" s="215">
        <v>437</v>
      </c>
      <c r="B443" s="215" t="s">
        <v>1732</v>
      </c>
      <c r="C443" s="215" t="s">
        <v>1733</v>
      </c>
      <c r="D443" s="215" t="s">
        <v>1685</v>
      </c>
      <c r="E443" s="215"/>
      <c r="F443" s="215"/>
      <c r="G443" s="215" t="s">
        <v>437</v>
      </c>
      <c r="H443" s="215" t="s">
        <v>1734</v>
      </c>
      <c r="I443" s="218">
        <v>11154</v>
      </c>
      <c r="J443" s="218">
        <v>11732</v>
      </c>
      <c r="K443" s="218">
        <v>12175</v>
      </c>
      <c r="L443" s="218">
        <v>12668</v>
      </c>
      <c r="M443" s="218">
        <v>13353</v>
      </c>
      <c r="N443" s="218">
        <v>13659</v>
      </c>
      <c r="O443" s="218">
        <v>14243</v>
      </c>
      <c r="P443" s="218">
        <v>14448</v>
      </c>
      <c r="Q443" s="218">
        <v>14714</v>
      </c>
      <c r="R443" s="218">
        <v>14971</v>
      </c>
      <c r="S443" s="218">
        <v>15110</v>
      </c>
      <c r="T443" s="218">
        <v>15660</v>
      </c>
      <c r="U443" s="218">
        <v>16053</v>
      </c>
      <c r="V443" s="218">
        <v>16396</v>
      </c>
      <c r="W443" s="218">
        <v>16599</v>
      </c>
      <c r="X443" s="218">
        <v>16738</v>
      </c>
      <c r="Y443" s="218">
        <v>17155</v>
      </c>
      <c r="Z443" s="218">
        <v>17599</v>
      </c>
      <c r="AA443" s="218">
        <v>18043</v>
      </c>
      <c r="AB443" s="218">
        <v>18406</v>
      </c>
      <c r="AC443" s="218">
        <v>19017</v>
      </c>
      <c r="AD443" s="218">
        <v>19495</v>
      </c>
      <c r="AE443" s="218">
        <v>20251</v>
      </c>
      <c r="AF443" s="218">
        <v>20829</v>
      </c>
      <c r="AG443" s="218">
        <v>21785</v>
      </c>
    </row>
    <row r="444" spans="1:33" ht="12.75" customHeight="1">
      <c r="A444" s="215">
        <v>438</v>
      </c>
      <c r="B444" s="215" t="s">
        <v>1735</v>
      </c>
      <c r="C444" s="215" t="s">
        <v>1736</v>
      </c>
      <c r="D444" s="215" t="s">
        <v>1685</v>
      </c>
      <c r="E444" s="215"/>
      <c r="F444" s="215"/>
      <c r="G444" s="215" t="s">
        <v>437</v>
      </c>
      <c r="H444" s="215" t="s">
        <v>1737</v>
      </c>
      <c r="I444" s="218">
        <v>10504</v>
      </c>
      <c r="J444" s="218">
        <v>10978</v>
      </c>
      <c r="K444" s="218">
        <v>11230</v>
      </c>
      <c r="L444" s="218">
        <v>11669</v>
      </c>
      <c r="M444" s="218">
        <v>12313</v>
      </c>
      <c r="N444" s="218">
        <v>12641</v>
      </c>
      <c r="O444" s="218">
        <v>13247</v>
      </c>
      <c r="P444" s="218">
        <v>13536</v>
      </c>
      <c r="Q444" s="218">
        <v>13886</v>
      </c>
      <c r="R444" s="218">
        <v>14197</v>
      </c>
      <c r="S444" s="218">
        <v>14336</v>
      </c>
      <c r="T444" s="218">
        <v>14836</v>
      </c>
      <c r="U444" s="218">
        <v>15228</v>
      </c>
      <c r="V444" s="218">
        <v>15681</v>
      </c>
      <c r="W444" s="218">
        <v>15989</v>
      </c>
      <c r="X444" s="218">
        <v>16254</v>
      </c>
      <c r="Y444" s="218">
        <v>16716</v>
      </c>
      <c r="Z444" s="218">
        <v>17044</v>
      </c>
      <c r="AA444" s="218">
        <v>17479</v>
      </c>
      <c r="AB444" s="218">
        <v>17729</v>
      </c>
      <c r="AC444" s="218">
        <v>18292</v>
      </c>
      <c r="AD444" s="218">
        <v>18784</v>
      </c>
      <c r="AE444" s="218">
        <v>19618</v>
      </c>
      <c r="AF444" s="218">
        <v>20298</v>
      </c>
      <c r="AG444" s="218">
        <v>20878</v>
      </c>
    </row>
    <row r="445" spans="1:33" ht="12.75" customHeight="1">
      <c r="A445" s="215">
        <v>439</v>
      </c>
      <c r="B445" s="215" t="s">
        <v>1738</v>
      </c>
      <c r="C445" s="215" t="s">
        <v>1739</v>
      </c>
      <c r="D445" s="215" t="s">
        <v>1685</v>
      </c>
      <c r="E445" s="215"/>
      <c r="F445" s="215"/>
      <c r="G445" s="215" t="s">
        <v>437</v>
      </c>
      <c r="H445" s="215" t="s">
        <v>1740</v>
      </c>
      <c r="I445" s="218">
        <v>10618</v>
      </c>
      <c r="J445" s="218">
        <v>11043</v>
      </c>
      <c r="K445" s="218">
        <v>11437</v>
      </c>
      <c r="L445" s="218">
        <v>11779</v>
      </c>
      <c r="M445" s="218">
        <v>12455</v>
      </c>
      <c r="N445" s="218">
        <v>12819</v>
      </c>
      <c r="O445" s="218">
        <v>13465</v>
      </c>
      <c r="P445" s="218">
        <v>13710</v>
      </c>
      <c r="Q445" s="218">
        <v>14128</v>
      </c>
      <c r="R445" s="218">
        <v>14611</v>
      </c>
      <c r="S445" s="218">
        <v>14644</v>
      </c>
      <c r="T445" s="218">
        <v>15112</v>
      </c>
      <c r="U445" s="218">
        <v>15426</v>
      </c>
      <c r="V445" s="218">
        <v>15968</v>
      </c>
      <c r="W445" s="218">
        <v>16157</v>
      </c>
      <c r="X445" s="218">
        <v>16477</v>
      </c>
      <c r="Y445" s="218">
        <v>16948</v>
      </c>
      <c r="Z445" s="218">
        <v>17261</v>
      </c>
      <c r="AA445" s="218">
        <v>17601</v>
      </c>
      <c r="AB445" s="218">
        <v>17896</v>
      </c>
      <c r="AC445" s="218">
        <v>17997</v>
      </c>
      <c r="AD445" s="218">
        <v>18609</v>
      </c>
      <c r="AE445" s="218">
        <v>19668</v>
      </c>
      <c r="AF445" s="218">
        <v>20334</v>
      </c>
      <c r="AG445" s="218">
        <v>21083</v>
      </c>
    </row>
    <row r="446" spans="1:33" ht="12.75" customHeight="1">
      <c r="A446" s="215">
        <v>440</v>
      </c>
      <c r="B446" s="215" t="s">
        <v>1741</v>
      </c>
      <c r="C446" s="215" t="s">
        <v>1742</v>
      </c>
      <c r="D446" s="215" t="s">
        <v>1685</v>
      </c>
      <c r="E446" s="215"/>
      <c r="F446" s="215"/>
      <c r="G446" s="215" t="s">
        <v>437</v>
      </c>
      <c r="H446" s="215" t="s">
        <v>1743</v>
      </c>
      <c r="I446" s="218">
        <v>11400</v>
      </c>
      <c r="J446" s="218">
        <v>11784</v>
      </c>
      <c r="K446" s="218">
        <v>11657</v>
      </c>
      <c r="L446" s="218">
        <v>12076</v>
      </c>
      <c r="M446" s="218">
        <v>12630</v>
      </c>
      <c r="N446" s="218">
        <v>12894</v>
      </c>
      <c r="O446" s="218">
        <v>13489</v>
      </c>
      <c r="P446" s="218">
        <v>13651</v>
      </c>
      <c r="Q446" s="218">
        <v>13984</v>
      </c>
      <c r="R446" s="218">
        <v>14341</v>
      </c>
      <c r="S446" s="218">
        <v>14441</v>
      </c>
      <c r="T446" s="218">
        <v>15024</v>
      </c>
      <c r="U446" s="218">
        <v>15432</v>
      </c>
      <c r="V446" s="218">
        <v>15834</v>
      </c>
      <c r="W446" s="218">
        <v>15906</v>
      </c>
      <c r="X446" s="218">
        <v>16110</v>
      </c>
      <c r="Y446" s="218">
        <v>16576</v>
      </c>
      <c r="Z446" s="218">
        <v>16881</v>
      </c>
      <c r="AA446" s="218">
        <v>17308</v>
      </c>
      <c r="AB446" s="218">
        <v>17584</v>
      </c>
      <c r="AC446" s="218">
        <v>18014</v>
      </c>
      <c r="AD446" s="218">
        <v>18506</v>
      </c>
      <c r="AE446" s="218">
        <v>19410</v>
      </c>
      <c r="AF446" s="218">
        <v>20005</v>
      </c>
      <c r="AG446" s="218">
        <v>20789</v>
      </c>
    </row>
    <row r="447" spans="1:33" ht="12.75" customHeight="1">
      <c r="A447" s="215">
        <v>441</v>
      </c>
      <c r="B447" s="215" t="s">
        <v>1744</v>
      </c>
      <c r="C447" s="215" t="s">
        <v>1745</v>
      </c>
      <c r="D447" s="215" t="s">
        <v>1685</v>
      </c>
      <c r="E447" s="215"/>
      <c r="F447" s="215"/>
      <c r="G447" s="215" t="s">
        <v>437</v>
      </c>
      <c r="H447" s="215" t="s">
        <v>1746</v>
      </c>
      <c r="I447" s="218">
        <v>10303</v>
      </c>
      <c r="J447" s="218">
        <v>10806</v>
      </c>
      <c r="K447" s="218">
        <v>11323</v>
      </c>
      <c r="L447" s="218">
        <v>11731</v>
      </c>
      <c r="M447" s="218">
        <v>12341</v>
      </c>
      <c r="N447" s="218">
        <v>12861</v>
      </c>
      <c r="O447" s="218">
        <v>13511</v>
      </c>
      <c r="P447" s="218">
        <v>13711</v>
      </c>
      <c r="Q447" s="218">
        <v>14039</v>
      </c>
      <c r="R447" s="218">
        <v>14394</v>
      </c>
      <c r="S447" s="218">
        <v>14474</v>
      </c>
      <c r="T447" s="218">
        <v>14986</v>
      </c>
      <c r="U447" s="218">
        <v>15286</v>
      </c>
      <c r="V447" s="218">
        <v>15774</v>
      </c>
      <c r="W447" s="218">
        <v>16029</v>
      </c>
      <c r="X447" s="218">
        <v>16335</v>
      </c>
      <c r="Y447" s="218">
        <v>16816</v>
      </c>
      <c r="Z447" s="218">
        <v>17171</v>
      </c>
      <c r="AA447" s="218">
        <v>17607</v>
      </c>
      <c r="AB447" s="218">
        <v>17853</v>
      </c>
      <c r="AC447" s="218">
        <v>18352</v>
      </c>
      <c r="AD447" s="218">
        <v>19010</v>
      </c>
      <c r="AE447" s="218">
        <v>19944</v>
      </c>
      <c r="AF447" s="218">
        <v>20570</v>
      </c>
      <c r="AG447" s="218">
        <v>21373</v>
      </c>
    </row>
    <row r="448" spans="1:33" ht="12.75" customHeight="1">
      <c r="A448" s="215">
        <v>442</v>
      </c>
      <c r="B448" s="215" t="s">
        <v>1747</v>
      </c>
      <c r="C448" s="215" t="s">
        <v>1748</v>
      </c>
      <c r="D448" s="215" t="s">
        <v>1685</v>
      </c>
      <c r="E448" s="215"/>
      <c r="F448" s="215"/>
      <c r="G448" s="215" t="s">
        <v>437</v>
      </c>
      <c r="H448" s="215" t="s">
        <v>1749</v>
      </c>
      <c r="I448" s="218">
        <v>11226</v>
      </c>
      <c r="J448" s="218">
        <v>11569</v>
      </c>
      <c r="K448" s="218">
        <v>11627</v>
      </c>
      <c r="L448" s="218">
        <v>11947</v>
      </c>
      <c r="M448" s="218">
        <v>12449</v>
      </c>
      <c r="N448" s="218">
        <v>12694</v>
      </c>
      <c r="O448" s="218">
        <v>13253</v>
      </c>
      <c r="P448" s="218">
        <v>13489</v>
      </c>
      <c r="Q448" s="218">
        <v>13746</v>
      </c>
      <c r="R448" s="218">
        <v>14046</v>
      </c>
      <c r="S448" s="218">
        <v>14092</v>
      </c>
      <c r="T448" s="218">
        <v>14603</v>
      </c>
      <c r="U448" s="218">
        <v>14937</v>
      </c>
      <c r="V448" s="218">
        <v>15089</v>
      </c>
      <c r="W448" s="218">
        <v>15315</v>
      </c>
      <c r="X448" s="218">
        <v>15622</v>
      </c>
      <c r="Y448" s="218">
        <v>16045</v>
      </c>
      <c r="Z448" s="218">
        <v>16445</v>
      </c>
      <c r="AA448" s="218">
        <v>16870</v>
      </c>
      <c r="AB448" s="218">
        <v>17130</v>
      </c>
      <c r="AC448" s="218">
        <v>17684</v>
      </c>
      <c r="AD448" s="218">
        <v>18480</v>
      </c>
      <c r="AE448" s="218">
        <v>19370</v>
      </c>
      <c r="AF448" s="218">
        <v>19987</v>
      </c>
      <c r="AG448" s="218">
        <v>20707</v>
      </c>
    </row>
    <row r="449" spans="1:33" ht="12.75" customHeight="1">
      <c r="A449" s="215">
        <v>443</v>
      </c>
      <c r="B449" s="215" t="s">
        <v>1750</v>
      </c>
      <c r="C449" s="215" t="s">
        <v>1751</v>
      </c>
      <c r="D449" s="215" t="s">
        <v>1685</v>
      </c>
      <c r="E449" s="215"/>
      <c r="F449" s="215"/>
      <c r="G449" s="215" t="s">
        <v>437</v>
      </c>
      <c r="H449" s="215" t="s">
        <v>1766</v>
      </c>
      <c r="I449" s="218">
        <v>11170</v>
      </c>
      <c r="J449" s="218">
        <v>11854</v>
      </c>
      <c r="K449" s="218">
        <v>11960</v>
      </c>
      <c r="L449" s="218">
        <v>12521</v>
      </c>
      <c r="M449" s="218">
        <v>13146</v>
      </c>
      <c r="N449" s="218">
        <v>13386</v>
      </c>
      <c r="O449" s="218">
        <v>13863</v>
      </c>
      <c r="P449" s="218">
        <v>14319</v>
      </c>
      <c r="Q449" s="218">
        <v>14695</v>
      </c>
      <c r="R449" s="218">
        <v>15124</v>
      </c>
      <c r="S449" s="218">
        <v>15117</v>
      </c>
      <c r="T449" s="218">
        <v>15476</v>
      </c>
      <c r="U449" s="218">
        <v>15653</v>
      </c>
      <c r="V449" s="218">
        <v>15943</v>
      </c>
      <c r="W449" s="218">
        <v>16148</v>
      </c>
      <c r="X449" s="218">
        <v>16293</v>
      </c>
      <c r="Y449" s="218">
        <v>16666</v>
      </c>
      <c r="Z449" s="218">
        <v>17045</v>
      </c>
      <c r="AA449" s="218">
        <v>17472</v>
      </c>
      <c r="AB449" s="218">
        <v>17961</v>
      </c>
      <c r="AC449" s="218">
        <v>18282</v>
      </c>
      <c r="AD449" s="218">
        <v>18664</v>
      </c>
      <c r="AE449" s="218">
        <v>19228</v>
      </c>
      <c r="AF449" s="218">
        <v>19762</v>
      </c>
      <c r="AG449" s="218">
        <v>20381</v>
      </c>
    </row>
    <row r="450" spans="1:33" ht="12.75" customHeight="1">
      <c r="A450" s="215">
        <v>444</v>
      </c>
      <c r="B450" s="215" t="s">
        <v>1753</v>
      </c>
      <c r="C450" s="215" t="s">
        <v>1754</v>
      </c>
      <c r="D450" s="215" t="s">
        <v>1685</v>
      </c>
      <c r="E450" s="215"/>
      <c r="F450" s="215"/>
      <c r="G450" s="215" t="s">
        <v>437</v>
      </c>
      <c r="H450" s="215" t="s">
        <v>1755</v>
      </c>
      <c r="I450" s="218">
        <v>10922</v>
      </c>
      <c r="J450" s="218">
        <v>11454</v>
      </c>
      <c r="K450" s="218">
        <v>11652</v>
      </c>
      <c r="L450" s="218">
        <v>12156</v>
      </c>
      <c r="M450" s="218">
        <v>12823</v>
      </c>
      <c r="N450" s="218">
        <v>13146</v>
      </c>
      <c r="O450" s="218">
        <v>13757</v>
      </c>
      <c r="P450" s="218">
        <v>13920</v>
      </c>
      <c r="Q450" s="218">
        <v>14222</v>
      </c>
      <c r="R450" s="218">
        <v>14553</v>
      </c>
      <c r="S450" s="218">
        <v>14678</v>
      </c>
      <c r="T450" s="218">
        <v>15198</v>
      </c>
      <c r="U450" s="218">
        <v>15594</v>
      </c>
      <c r="V450" s="218">
        <v>16048</v>
      </c>
      <c r="W450" s="218">
        <v>16250</v>
      </c>
      <c r="X450" s="218">
        <v>16517</v>
      </c>
      <c r="Y450" s="218">
        <v>17126</v>
      </c>
      <c r="Z450" s="218">
        <v>17647</v>
      </c>
      <c r="AA450" s="218">
        <v>18231</v>
      </c>
      <c r="AB450" s="218">
        <v>18286</v>
      </c>
      <c r="AC450" s="218">
        <v>18938</v>
      </c>
      <c r="AD450" s="218">
        <v>19748</v>
      </c>
      <c r="AE450" s="218">
        <v>20380</v>
      </c>
      <c r="AF450" s="218">
        <v>21079</v>
      </c>
      <c r="AG450" s="218">
        <v>21575</v>
      </c>
    </row>
    <row r="451" spans="1:33" ht="24.75" customHeight="1">
      <c r="A451" s="215">
        <v>445</v>
      </c>
      <c r="B451" s="216" t="s">
        <v>1756</v>
      </c>
      <c r="C451" s="216" t="s">
        <v>1757</v>
      </c>
      <c r="D451" s="216" t="s">
        <v>61</v>
      </c>
      <c r="E451" s="215">
        <v>0</v>
      </c>
      <c r="F451" s="215"/>
      <c r="G451" s="215"/>
      <c r="H451" s="216" t="s">
        <v>1758</v>
      </c>
      <c r="I451" s="217">
        <v>14452</v>
      </c>
      <c r="J451" s="217">
        <v>14717</v>
      </c>
      <c r="K451" s="217">
        <v>14906</v>
      </c>
      <c r="L451" s="217">
        <v>15120</v>
      </c>
      <c r="M451" s="217">
        <v>15518</v>
      </c>
      <c r="N451" s="217">
        <v>15699</v>
      </c>
      <c r="O451" s="217">
        <v>16417</v>
      </c>
      <c r="P451" s="217">
        <v>16399</v>
      </c>
      <c r="Q451" s="217">
        <v>16792</v>
      </c>
      <c r="R451" s="217">
        <v>17127</v>
      </c>
      <c r="S451" s="217">
        <v>17418</v>
      </c>
      <c r="T451" s="217">
        <v>17853</v>
      </c>
      <c r="U451" s="217">
        <v>18168</v>
      </c>
      <c r="V451" s="217">
        <v>18630</v>
      </c>
      <c r="W451" s="217">
        <v>18525</v>
      </c>
      <c r="X451" s="217">
        <v>19002</v>
      </c>
      <c r="Y451" s="217">
        <v>19653</v>
      </c>
      <c r="Z451" s="217">
        <v>20068</v>
      </c>
      <c r="AA451" s="217">
        <v>20298</v>
      </c>
      <c r="AB451" s="217">
        <v>20721</v>
      </c>
      <c r="AC451" s="217">
        <v>21112</v>
      </c>
      <c r="AD451" s="217">
        <v>21675</v>
      </c>
      <c r="AE451" s="217">
        <v>22334</v>
      </c>
      <c r="AF451" s="217">
        <v>23057</v>
      </c>
      <c r="AG451" s="217">
        <v>23706</v>
      </c>
    </row>
  </sheetData>
  <autoFilter ref="A6:H451"/>
  <conditionalFormatting sqref="H4 C217:C222 N1:Z4 N6:Z6 N223:Y228 Z7:AB180 N229:AB234 Z183:AB228 I224:M272">
    <cfRule type="cellIs" dxfId="217" priority="127" stopIfTrue="1" operator="equal">
      <formula>"."</formula>
    </cfRule>
    <cfRule type="cellIs" dxfId="216" priority="128" stopIfTrue="1" operator="equal">
      <formula>"..."</formula>
    </cfRule>
  </conditionalFormatting>
  <conditionalFormatting sqref="O5:AA5">
    <cfRule type="cellIs" dxfId="215" priority="125" stopIfTrue="1" operator="equal">
      <formula>"."</formula>
    </cfRule>
    <cfRule type="cellIs" dxfId="214" priority="126" stopIfTrue="1" operator="equal">
      <formula>"..."</formula>
    </cfRule>
  </conditionalFormatting>
  <conditionalFormatting sqref="N5">
    <cfRule type="cellIs" dxfId="213" priority="123" stopIfTrue="1" operator="equal">
      <formula>"."</formula>
    </cfRule>
    <cfRule type="cellIs" dxfId="212" priority="124" stopIfTrue="1" operator="equal">
      <formula>"..."</formula>
    </cfRule>
  </conditionalFormatting>
  <conditionalFormatting sqref="N7:Y180 R217:Y222 N332:Y451 N274:AA331 N235:Y273 N183:Y216">
    <cfRule type="cellIs" dxfId="211" priority="121" stopIfTrue="1" operator="equal">
      <formula>"."</formula>
    </cfRule>
    <cfRule type="cellIs" dxfId="210" priority="122" stopIfTrue="1" operator="equal">
      <formula>"..."</formula>
    </cfRule>
  </conditionalFormatting>
  <conditionalFormatting sqref="N217:Q222">
    <cfRule type="cellIs" dxfId="209" priority="119" stopIfTrue="1" operator="equal">
      <formula>"."</formula>
    </cfRule>
    <cfRule type="cellIs" dxfId="208" priority="120" stopIfTrue="1" operator="equal">
      <formula>"..."</formula>
    </cfRule>
  </conditionalFormatting>
  <conditionalFormatting sqref="Z332:Z451 Z235:Z273">
    <cfRule type="cellIs" dxfId="207" priority="117" stopIfTrue="1" operator="equal">
      <formula>"."</formula>
    </cfRule>
    <cfRule type="cellIs" dxfId="206" priority="118" stopIfTrue="1" operator="equal">
      <formula>"..."</formula>
    </cfRule>
  </conditionalFormatting>
  <conditionalFormatting sqref="AA1:AA4 AA6">
    <cfRule type="cellIs" dxfId="205" priority="115" stopIfTrue="1" operator="equal">
      <formula>"."</formula>
    </cfRule>
    <cfRule type="cellIs" dxfId="204" priority="116" stopIfTrue="1" operator="equal">
      <formula>"..."</formula>
    </cfRule>
  </conditionalFormatting>
  <conditionalFormatting sqref="AA427:AA451 AA332:AA411 AA235:AA273">
    <cfRule type="cellIs" dxfId="203" priority="113" stopIfTrue="1" operator="equal">
      <formula>"."</formula>
    </cfRule>
    <cfRule type="cellIs" dxfId="202" priority="114" stopIfTrue="1" operator="equal">
      <formula>"..."</formula>
    </cfRule>
  </conditionalFormatting>
  <conditionalFormatting sqref="AA412:AA426">
    <cfRule type="cellIs" dxfId="201" priority="111" stopIfTrue="1" operator="equal">
      <formula>"."</formula>
    </cfRule>
    <cfRule type="cellIs" dxfId="200" priority="112" stopIfTrue="1" operator="equal">
      <formula>"..."</formula>
    </cfRule>
  </conditionalFormatting>
  <conditionalFormatting sqref="AB5">
    <cfRule type="cellIs" dxfId="199" priority="109" stopIfTrue="1" operator="equal">
      <formula>"."</formula>
    </cfRule>
    <cfRule type="cellIs" dxfId="198" priority="110" stopIfTrue="1" operator="equal">
      <formula>"..."</formula>
    </cfRule>
  </conditionalFormatting>
  <conditionalFormatting sqref="AB274:AB331">
    <cfRule type="cellIs" dxfId="197" priority="107" stopIfTrue="1" operator="equal">
      <formula>"."</formula>
    </cfRule>
    <cfRule type="cellIs" dxfId="196" priority="108" stopIfTrue="1" operator="equal">
      <formula>"..."</formula>
    </cfRule>
  </conditionalFormatting>
  <conditionalFormatting sqref="AB1:AB4 AB6">
    <cfRule type="cellIs" dxfId="195" priority="105" stopIfTrue="1" operator="equal">
      <formula>"."</formula>
    </cfRule>
    <cfRule type="cellIs" dxfId="194" priority="106" stopIfTrue="1" operator="equal">
      <formula>"..."</formula>
    </cfRule>
  </conditionalFormatting>
  <conditionalFormatting sqref="AB427:AB451 AB332:AB379 AB235:AB273 AB396:AB411">
    <cfRule type="cellIs" dxfId="193" priority="103" stopIfTrue="1" operator="equal">
      <formula>"."</formula>
    </cfRule>
    <cfRule type="cellIs" dxfId="192" priority="104" stopIfTrue="1" operator="equal">
      <formula>"..."</formula>
    </cfRule>
  </conditionalFormatting>
  <conditionalFormatting sqref="AB412:AB426">
    <cfRule type="cellIs" dxfId="191" priority="101" stopIfTrue="1" operator="equal">
      <formula>"."</formula>
    </cfRule>
    <cfRule type="cellIs" dxfId="190" priority="102" stopIfTrue="1" operator="equal">
      <formula>"..."</formula>
    </cfRule>
  </conditionalFormatting>
  <conditionalFormatting sqref="M1:M4 M6">
    <cfRule type="cellIs" dxfId="189" priority="99" stopIfTrue="1" operator="equal">
      <formula>"."</formula>
    </cfRule>
    <cfRule type="cellIs" dxfId="188" priority="100" stopIfTrue="1" operator="equal">
      <formula>"..."</formula>
    </cfRule>
  </conditionalFormatting>
  <conditionalFormatting sqref="M7:M180 M223 M427:M451 M273:M411 M183:M214">
    <cfRule type="cellIs" dxfId="187" priority="97" stopIfTrue="1" operator="equal">
      <formula>"."</formula>
    </cfRule>
    <cfRule type="cellIs" dxfId="186" priority="98" stopIfTrue="1" operator="equal">
      <formula>"..."</formula>
    </cfRule>
  </conditionalFormatting>
  <conditionalFormatting sqref="L1:L4 L6">
    <cfRule type="cellIs" dxfId="185" priority="95" stopIfTrue="1" operator="equal">
      <formula>"."</formula>
    </cfRule>
    <cfRule type="cellIs" dxfId="184" priority="96" stopIfTrue="1" operator="equal">
      <formula>"..."</formula>
    </cfRule>
  </conditionalFormatting>
  <conditionalFormatting sqref="L7:L180 L223 L427:L451 L273:L411 L183:L214">
    <cfRule type="cellIs" dxfId="183" priority="93" stopIfTrue="1" operator="equal">
      <formula>"."</formula>
    </cfRule>
    <cfRule type="cellIs" dxfId="182" priority="94" stopIfTrue="1" operator="equal">
      <formula>"..."</formula>
    </cfRule>
  </conditionalFormatting>
  <conditionalFormatting sqref="K1:K4 K6">
    <cfRule type="cellIs" dxfId="181" priority="91" stopIfTrue="1" operator="equal">
      <formula>"."</formula>
    </cfRule>
    <cfRule type="cellIs" dxfId="180" priority="92" stopIfTrue="1" operator="equal">
      <formula>"..."</formula>
    </cfRule>
  </conditionalFormatting>
  <conditionalFormatting sqref="K7:K180 K223 K427:K451 K273:K411 K183:K214">
    <cfRule type="cellIs" dxfId="179" priority="89" stopIfTrue="1" operator="equal">
      <formula>"."</formula>
    </cfRule>
    <cfRule type="cellIs" dxfId="178" priority="90" stopIfTrue="1" operator="equal">
      <formula>"..."</formula>
    </cfRule>
  </conditionalFormatting>
  <conditionalFormatting sqref="J1:J4 J6">
    <cfRule type="cellIs" dxfId="177" priority="87" stopIfTrue="1" operator="equal">
      <formula>"."</formula>
    </cfRule>
    <cfRule type="cellIs" dxfId="176" priority="88" stopIfTrue="1" operator="equal">
      <formula>"..."</formula>
    </cfRule>
  </conditionalFormatting>
  <conditionalFormatting sqref="J7:J180 J223 J427:J451 J273:J411 J183:J214">
    <cfRule type="cellIs" dxfId="175" priority="85" stopIfTrue="1" operator="equal">
      <formula>"."</formula>
    </cfRule>
    <cfRule type="cellIs" dxfId="174" priority="86" stopIfTrue="1" operator="equal">
      <formula>"..."</formula>
    </cfRule>
  </conditionalFormatting>
  <conditionalFormatting sqref="I1:I4 I6">
    <cfRule type="cellIs" dxfId="173" priority="83" stopIfTrue="1" operator="equal">
      <formula>"."</formula>
    </cfRule>
    <cfRule type="cellIs" dxfId="172" priority="84" stopIfTrue="1" operator="equal">
      <formula>"..."</formula>
    </cfRule>
  </conditionalFormatting>
  <conditionalFormatting sqref="I5:M5">
    <cfRule type="cellIs" dxfId="171" priority="81" stopIfTrue="1" operator="equal">
      <formula>"."</formula>
    </cfRule>
    <cfRule type="cellIs" dxfId="170" priority="82" stopIfTrue="1" operator="equal">
      <formula>"..."</formula>
    </cfRule>
  </conditionalFormatting>
  <conditionalFormatting sqref="I7:I180 I223 I450:I451 I427:I448 I273:I411 I183:I214">
    <cfRule type="cellIs" dxfId="169" priority="79" stopIfTrue="1" operator="equal">
      <formula>"."</formula>
    </cfRule>
    <cfRule type="cellIs" dxfId="168" priority="80" stopIfTrue="1" operator="equal">
      <formula>"..."</formula>
    </cfRule>
  </conditionalFormatting>
  <conditionalFormatting sqref="I412:M426">
    <cfRule type="cellIs" dxfId="167" priority="77" stopIfTrue="1" operator="equal">
      <formula>"."</formula>
    </cfRule>
    <cfRule type="cellIs" dxfId="166" priority="78" stopIfTrue="1" operator="equal">
      <formula>"..."</formula>
    </cfRule>
  </conditionalFormatting>
  <conditionalFormatting sqref="I215:M222">
    <cfRule type="cellIs" dxfId="165" priority="75" stopIfTrue="1" operator="equal">
      <formula>"."</formula>
    </cfRule>
    <cfRule type="cellIs" dxfId="164" priority="76" stopIfTrue="1" operator="equal">
      <formula>"..."</formula>
    </cfRule>
  </conditionalFormatting>
  <conditionalFormatting sqref="I449">
    <cfRule type="cellIs" dxfId="163" priority="71" stopIfTrue="1" operator="equal">
      <formula>"."</formula>
    </cfRule>
    <cfRule type="cellIs" dxfId="162" priority="72" stopIfTrue="1" operator="equal">
      <formula>"..."</formula>
    </cfRule>
  </conditionalFormatting>
  <conditionalFormatting sqref="AC7:AC180 AC183:AC234">
    <cfRule type="cellIs" dxfId="161" priority="69" stopIfTrue="1" operator="equal">
      <formula>"."</formula>
    </cfRule>
    <cfRule type="cellIs" dxfId="160" priority="70" stopIfTrue="1" operator="equal">
      <formula>"..."</formula>
    </cfRule>
  </conditionalFormatting>
  <conditionalFormatting sqref="AC5">
    <cfRule type="cellIs" dxfId="159" priority="67" stopIfTrue="1" operator="equal">
      <formula>"."</formula>
    </cfRule>
    <cfRule type="cellIs" dxfId="158" priority="68" stopIfTrue="1" operator="equal">
      <formula>"..."</formula>
    </cfRule>
  </conditionalFormatting>
  <conditionalFormatting sqref="AC274:AC331">
    <cfRule type="cellIs" dxfId="157" priority="65" stopIfTrue="1" operator="equal">
      <formula>"."</formula>
    </cfRule>
    <cfRule type="cellIs" dxfId="156" priority="66" stopIfTrue="1" operator="equal">
      <formula>"..."</formula>
    </cfRule>
  </conditionalFormatting>
  <conditionalFormatting sqref="AC1:AC4 AC6">
    <cfRule type="cellIs" dxfId="155" priority="63" stopIfTrue="1" operator="equal">
      <formula>"."</formula>
    </cfRule>
    <cfRule type="cellIs" dxfId="154" priority="64" stopIfTrue="1" operator="equal">
      <formula>"..."</formula>
    </cfRule>
  </conditionalFormatting>
  <conditionalFormatting sqref="AC427:AC451 AC332:AC379 AC235:AC273 AC396:AC411">
    <cfRule type="cellIs" dxfId="153" priority="61" stopIfTrue="1" operator="equal">
      <formula>"."</formula>
    </cfRule>
    <cfRule type="cellIs" dxfId="152" priority="62" stopIfTrue="1" operator="equal">
      <formula>"..."</formula>
    </cfRule>
  </conditionalFormatting>
  <conditionalFormatting sqref="AC412:AC426">
    <cfRule type="cellIs" dxfId="151" priority="59" stopIfTrue="1" operator="equal">
      <formula>"."</formula>
    </cfRule>
    <cfRule type="cellIs" dxfId="150" priority="60" stopIfTrue="1" operator="equal">
      <formula>"..."</formula>
    </cfRule>
  </conditionalFormatting>
  <conditionalFormatting sqref="AD7:AD180 AD183:AD234">
    <cfRule type="cellIs" dxfId="149" priority="57" stopIfTrue="1" operator="equal">
      <formula>"."</formula>
    </cfRule>
    <cfRule type="cellIs" dxfId="148" priority="58" stopIfTrue="1" operator="equal">
      <formula>"..."</formula>
    </cfRule>
  </conditionalFormatting>
  <conditionalFormatting sqref="AD5">
    <cfRule type="cellIs" dxfId="147" priority="55" stopIfTrue="1" operator="equal">
      <formula>"."</formula>
    </cfRule>
    <cfRule type="cellIs" dxfId="146" priority="56" stopIfTrue="1" operator="equal">
      <formula>"..."</formula>
    </cfRule>
  </conditionalFormatting>
  <conditionalFormatting sqref="AD274:AD331">
    <cfRule type="cellIs" dxfId="145" priority="53" stopIfTrue="1" operator="equal">
      <formula>"."</formula>
    </cfRule>
    <cfRule type="cellIs" dxfId="144" priority="54" stopIfTrue="1" operator="equal">
      <formula>"..."</formula>
    </cfRule>
  </conditionalFormatting>
  <conditionalFormatting sqref="AD1:AD4 AD6">
    <cfRule type="cellIs" dxfId="143" priority="51" stopIfTrue="1" operator="equal">
      <formula>"."</formula>
    </cfRule>
    <cfRule type="cellIs" dxfId="142" priority="52" stopIfTrue="1" operator="equal">
      <formula>"..."</formula>
    </cfRule>
  </conditionalFormatting>
  <conditionalFormatting sqref="AD427:AD451 AD332:AD379 AD235:AD273 AD396:AD411">
    <cfRule type="cellIs" dxfId="141" priority="49" stopIfTrue="1" operator="equal">
      <formula>"."</formula>
    </cfRule>
    <cfRule type="cellIs" dxfId="140" priority="50" stopIfTrue="1" operator="equal">
      <formula>"..."</formula>
    </cfRule>
  </conditionalFormatting>
  <conditionalFormatting sqref="AD412:AD426">
    <cfRule type="cellIs" dxfId="139" priority="47" stopIfTrue="1" operator="equal">
      <formula>"."</formula>
    </cfRule>
    <cfRule type="cellIs" dxfId="138" priority="48" stopIfTrue="1" operator="equal">
      <formula>"..."</formula>
    </cfRule>
  </conditionalFormatting>
  <conditionalFormatting sqref="AE7:AE180 AE183:AE234">
    <cfRule type="cellIs" dxfId="137" priority="45" stopIfTrue="1" operator="equal">
      <formula>"."</formula>
    </cfRule>
    <cfRule type="cellIs" dxfId="136" priority="46" stopIfTrue="1" operator="equal">
      <formula>"..."</formula>
    </cfRule>
  </conditionalFormatting>
  <conditionalFormatting sqref="AE5">
    <cfRule type="cellIs" dxfId="135" priority="43" stopIfTrue="1" operator="equal">
      <formula>"."</formula>
    </cfRule>
    <cfRule type="cellIs" dxfId="134" priority="44" stopIfTrue="1" operator="equal">
      <formula>"..."</formula>
    </cfRule>
  </conditionalFormatting>
  <conditionalFormatting sqref="AE274:AE331">
    <cfRule type="cellIs" dxfId="133" priority="41" stopIfTrue="1" operator="equal">
      <formula>"."</formula>
    </cfRule>
    <cfRule type="cellIs" dxfId="132" priority="42" stopIfTrue="1" operator="equal">
      <formula>"..."</formula>
    </cfRule>
  </conditionalFormatting>
  <conditionalFormatting sqref="AE1:AE4 AE6">
    <cfRule type="cellIs" dxfId="131" priority="39" stopIfTrue="1" operator="equal">
      <formula>"."</formula>
    </cfRule>
    <cfRule type="cellIs" dxfId="130" priority="40" stopIfTrue="1" operator="equal">
      <formula>"..."</formula>
    </cfRule>
  </conditionalFormatting>
  <conditionalFormatting sqref="AE427:AE451 AE332:AE379 AE235:AE273 AE396:AE411">
    <cfRule type="cellIs" dxfId="129" priority="37" stopIfTrue="1" operator="equal">
      <formula>"."</formula>
    </cfRule>
    <cfRule type="cellIs" dxfId="128" priority="38" stopIfTrue="1" operator="equal">
      <formula>"..."</formula>
    </cfRule>
  </conditionalFormatting>
  <conditionalFormatting sqref="AE412:AE426">
    <cfRule type="cellIs" dxfId="127" priority="35" stopIfTrue="1" operator="equal">
      <formula>"."</formula>
    </cfRule>
    <cfRule type="cellIs" dxfId="126" priority="36" stopIfTrue="1" operator="equal">
      <formula>"..."</formula>
    </cfRule>
  </conditionalFormatting>
  <conditionalFormatting sqref="AB380:AE395">
    <cfRule type="cellIs" dxfId="125" priority="33" stopIfTrue="1" operator="equal">
      <formula>"."</formula>
    </cfRule>
    <cfRule type="cellIs" dxfId="124" priority="34" stopIfTrue="1" operator="equal">
      <formula>"..."</formula>
    </cfRule>
  </conditionalFormatting>
  <conditionalFormatting sqref="AF7:AG180 AF183:AG234">
    <cfRule type="cellIs" dxfId="123" priority="31" stopIfTrue="1" operator="equal">
      <formula>"."</formula>
    </cfRule>
    <cfRule type="cellIs" dxfId="122" priority="32" stopIfTrue="1" operator="equal">
      <formula>"..."</formula>
    </cfRule>
  </conditionalFormatting>
  <conditionalFormatting sqref="AF5:AG5">
    <cfRule type="cellIs" dxfId="121" priority="29" stopIfTrue="1" operator="equal">
      <formula>"."</formula>
    </cfRule>
    <cfRule type="cellIs" dxfId="120" priority="30" stopIfTrue="1" operator="equal">
      <formula>"..."</formula>
    </cfRule>
  </conditionalFormatting>
  <conditionalFormatting sqref="AF274:AG331">
    <cfRule type="cellIs" dxfId="119" priority="27" stopIfTrue="1" operator="equal">
      <formula>"."</formula>
    </cfRule>
    <cfRule type="cellIs" dxfId="118" priority="28" stopIfTrue="1" operator="equal">
      <formula>"..."</formula>
    </cfRule>
  </conditionalFormatting>
  <conditionalFormatting sqref="AF1:AG4 AF6:AG6">
    <cfRule type="cellIs" dxfId="117" priority="25" stopIfTrue="1" operator="equal">
      <formula>"."</formula>
    </cfRule>
    <cfRule type="cellIs" dxfId="116" priority="26" stopIfTrue="1" operator="equal">
      <formula>"..."</formula>
    </cfRule>
  </conditionalFormatting>
  <conditionalFormatting sqref="AF427:AG451 AF332:AG379 AF235:AG273 AF396:AG411">
    <cfRule type="cellIs" dxfId="115" priority="23" stopIfTrue="1" operator="equal">
      <formula>"."</formula>
    </cfRule>
    <cfRule type="cellIs" dxfId="114" priority="24" stopIfTrue="1" operator="equal">
      <formula>"..."</formula>
    </cfRule>
  </conditionalFormatting>
  <conditionalFormatting sqref="AF412:AG426">
    <cfRule type="cellIs" dxfId="113" priority="21" stopIfTrue="1" operator="equal">
      <formula>"."</formula>
    </cfRule>
    <cfRule type="cellIs" dxfId="112" priority="22" stopIfTrue="1" operator="equal">
      <formula>"..."</formula>
    </cfRule>
  </conditionalFormatting>
  <conditionalFormatting sqref="AF380:AG395">
    <cfRule type="cellIs" dxfId="111" priority="19" stopIfTrue="1" operator="equal">
      <formula>"."</formula>
    </cfRule>
    <cfRule type="cellIs" dxfId="110" priority="20" stopIfTrue="1" operator="equal">
      <formula>"..."</formula>
    </cfRule>
  </conditionalFormatting>
  <conditionalFormatting sqref="I181:AG182">
    <cfRule type="cellIs" dxfId="109" priority="17" stopIfTrue="1" operator="equal">
      <formula>"."</formula>
    </cfRule>
    <cfRule type="cellIs" dxfId="108"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51"/>
  <sheetViews>
    <sheetView zoomScaleNormal="85" zoomScaleSheetLayoutView="85" workbookViewId="0">
      <pane xSplit="8" ySplit="6" topLeftCell="I7" activePane="bottomRight" state="frozen"/>
      <selection pane="topRight"/>
      <selection pane="bottomLeft"/>
      <selection pane="bottomRight"/>
    </sheetView>
  </sheetViews>
  <sheetFormatPr baseColWidth="10" defaultColWidth="7.85546875" defaultRowHeight="12.75" customHeight="1"/>
  <cols>
    <col min="1" max="1" width="3.140625" style="196" customWidth="1"/>
    <col min="2" max="2" width="5.85546875" style="196" bestFit="1" customWidth="1"/>
    <col min="3" max="3" width="6.28515625" style="196" bestFit="1" customWidth="1"/>
    <col min="4" max="4" width="3.85546875" style="196" bestFit="1" customWidth="1"/>
    <col min="5" max="5" width="5.28515625" style="196" bestFit="1" customWidth="1"/>
    <col min="6" max="7" width="5.5703125" style="196" bestFit="1" customWidth="1"/>
    <col min="8" max="8" width="28.5703125" style="196" bestFit="1" customWidth="1"/>
    <col min="9" max="33" width="10.7109375" style="199" customWidth="1"/>
    <col min="34" max="16384" width="7.85546875" style="196"/>
  </cols>
  <sheetData>
    <row r="1" spans="1:33" ht="11.25" customHeight="1">
      <c r="A1" s="193" t="s">
        <v>1773</v>
      </c>
      <c r="B1" s="235"/>
      <c r="C1" s="235"/>
      <c r="D1" s="235"/>
      <c r="E1" s="235"/>
      <c r="F1" s="235"/>
      <c r="G1" s="235"/>
      <c r="H1" s="194"/>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row>
    <row r="2" spans="1:33" ht="11.25">
      <c r="A2" s="197"/>
      <c r="B2" s="235"/>
      <c r="C2" s="235"/>
      <c r="D2" s="235"/>
      <c r="E2" s="235"/>
      <c r="F2" s="235"/>
      <c r="G2" s="235"/>
      <c r="H2" s="198"/>
    </row>
    <row r="3" spans="1:33" ht="11.25">
      <c r="A3" s="197" t="s">
        <v>1774</v>
      </c>
      <c r="B3" s="235"/>
      <c r="C3" s="235"/>
      <c r="D3" s="235"/>
      <c r="E3" s="235"/>
      <c r="F3" s="235"/>
      <c r="G3" s="235"/>
      <c r="H3" s="194"/>
    </row>
    <row r="4" spans="1:33" ht="11.25">
      <c r="A4" s="194"/>
      <c r="B4" s="194"/>
      <c r="C4" s="194"/>
      <c r="D4" s="194"/>
      <c r="E4" s="194"/>
      <c r="F4" s="194"/>
      <c r="G4" s="194"/>
      <c r="H4" s="201" t="s">
        <v>418</v>
      </c>
    </row>
    <row r="5" spans="1:33" s="211" customFormat="1" ht="33" customHeight="1">
      <c r="A5" s="202" t="s">
        <v>419</v>
      </c>
      <c r="B5" s="203" t="s">
        <v>420</v>
      </c>
      <c r="C5" s="204" t="s">
        <v>421</v>
      </c>
      <c r="D5" s="205" t="s">
        <v>422</v>
      </c>
      <c r="E5" s="206" t="s">
        <v>423</v>
      </c>
      <c r="F5" s="206" t="s">
        <v>424</v>
      </c>
      <c r="G5" s="207" t="s">
        <v>425</v>
      </c>
      <c r="H5" s="203" t="s">
        <v>426</v>
      </c>
      <c r="I5" s="208">
        <v>1995</v>
      </c>
      <c r="J5" s="208">
        <v>1996</v>
      </c>
      <c r="K5" s="208">
        <v>1997</v>
      </c>
      <c r="L5" s="208">
        <v>1998</v>
      </c>
      <c r="M5" s="208">
        <v>1999</v>
      </c>
      <c r="N5" s="208">
        <v>2000</v>
      </c>
      <c r="O5" s="208">
        <v>2001</v>
      </c>
      <c r="P5" s="208">
        <v>2002</v>
      </c>
      <c r="Q5" s="208">
        <v>2003</v>
      </c>
      <c r="R5" s="208">
        <v>2004</v>
      </c>
      <c r="S5" s="209">
        <v>2005</v>
      </c>
      <c r="T5" s="210">
        <v>2006</v>
      </c>
      <c r="U5" s="209">
        <v>2007</v>
      </c>
      <c r="V5" s="209">
        <v>2008</v>
      </c>
      <c r="W5" s="209">
        <v>2009</v>
      </c>
      <c r="X5" s="209">
        <v>2010</v>
      </c>
      <c r="Y5" s="209">
        <v>2011</v>
      </c>
      <c r="Z5" s="209">
        <v>2012</v>
      </c>
      <c r="AA5" s="209">
        <v>2013</v>
      </c>
      <c r="AB5" s="209">
        <v>2014</v>
      </c>
      <c r="AC5" s="209">
        <v>2015</v>
      </c>
      <c r="AD5" s="209">
        <v>2016</v>
      </c>
      <c r="AE5" s="209">
        <v>2017</v>
      </c>
      <c r="AF5" s="209">
        <v>2018</v>
      </c>
      <c r="AG5" s="209">
        <v>2019</v>
      </c>
    </row>
    <row r="6" spans="1:33" s="211" customFormat="1" ht="11.25" customHeight="1">
      <c r="B6" s="212"/>
      <c r="C6" s="213"/>
      <c r="D6" s="213"/>
      <c r="E6" s="213"/>
      <c r="F6" s="213"/>
      <c r="G6" s="213"/>
      <c r="H6" s="212"/>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row>
    <row r="7" spans="1:33" s="216" customFormat="1" ht="24.75" customHeight="1">
      <c r="A7" s="215">
        <v>1</v>
      </c>
      <c r="B7" s="216" t="s">
        <v>427</v>
      </c>
      <c r="C7" s="216" t="s">
        <v>428</v>
      </c>
      <c r="D7" s="216" t="s">
        <v>429</v>
      </c>
      <c r="E7" s="215" t="s">
        <v>430</v>
      </c>
      <c r="F7" s="215"/>
      <c r="G7" s="215"/>
      <c r="H7" s="216" t="s">
        <v>184</v>
      </c>
      <c r="I7" s="236">
        <v>10223.065000000001</v>
      </c>
      <c r="J7" s="236">
        <v>10260.067999999999</v>
      </c>
      <c r="K7" s="236">
        <v>10285.115</v>
      </c>
      <c r="L7" s="236">
        <v>10297.356</v>
      </c>
      <c r="M7" s="236">
        <v>10323.511</v>
      </c>
      <c r="N7" s="236">
        <v>10359.207</v>
      </c>
      <c r="O7" s="236">
        <v>10408.221</v>
      </c>
      <c r="P7" s="236">
        <v>10463.329</v>
      </c>
      <c r="Q7" s="236">
        <v>10496.200999999999</v>
      </c>
      <c r="R7" s="236">
        <v>10511.635</v>
      </c>
      <c r="S7" s="236">
        <v>10520.716</v>
      </c>
      <c r="T7" s="236">
        <v>10519.031000000001</v>
      </c>
      <c r="U7" s="236">
        <v>10513.652</v>
      </c>
      <c r="V7" s="236">
        <v>10506.227999999999</v>
      </c>
      <c r="W7" s="236">
        <v>10490.973</v>
      </c>
      <c r="X7" s="236">
        <v>10480.445</v>
      </c>
      <c r="Y7" s="236">
        <v>10495.473</v>
      </c>
      <c r="Z7" s="236">
        <v>10540.776</v>
      </c>
      <c r="AA7" s="236">
        <v>10600.195</v>
      </c>
      <c r="AB7" s="236">
        <v>10673.960999999999</v>
      </c>
      <c r="AC7" s="236">
        <v>10798.130999999999</v>
      </c>
      <c r="AD7" s="236">
        <v>10915.755999999999</v>
      </c>
      <c r="AE7" s="236">
        <v>10987.659</v>
      </c>
      <c r="AF7" s="236">
        <v>11046.478999999999</v>
      </c>
      <c r="AG7" s="236">
        <v>11084.964</v>
      </c>
    </row>
    <row r="8" spans="1:33" ht="12.75" customHeight="1">
      <c r="A8" s="215">
        <v>2</v>
      </c>
      <c r="B8" s="215" t="s">
        <v>431</v>
      </c>
      <c r="C8" s="215" t="s">
        <v>432</v>
      </c>
      <c r="D8" s="215" t="s">
        <v>429</v>
      </c>
      <c r="E8" s="215"/>
      <c r="F8" s="215" t="s">
        <v>433</v>
      </c>
      <c r="G8" s="215"/>
      <c r="H8" s="215" t="s">
        <v>434</v>
      </c>
      <c r="I8" s="237">
        <v>3827.681</v>
      </c>
      <c r="J8" s="237">
        <v>3843.1370000000002</v>
      </c>
      <c r="K8" s="237">
        <v>3851.7809999999999</v>
      </c>
      <c r="L8" s="237">
        <v>3855.3739999999998</v>
      </c>
      <c r="M8" s="237">
        <v>3865.181</v>
      </c>
      <c r="N8" s="237">
        <v>3879.2660000000001</v>
      </c>
      <c r="O8" s="237">
        <v>3898.1930000000002</v>
      </c>
      <c r="P8" s="237">
        <v>3918.5639999999999</v>
      </c>
      <c r="Q8" s="237">
        <v>3929.47</v>
      </c>
      <c r="R8" s="237">
        <v>3934.3409999999999</v>
      </c>
      <c r="S8" s="237">
        <v>3936.549</v>
      </c>
      <c r="T8" s="237">
        <v>3933.5309999999999</v>
      </c>
      <c r="U8" s="237">
        <v>3929.2469999999998</v>
      </c>
      <c r="V8" s="237">
        <v>3925.4470000000001</v>
      </c>
      <c r="W8" s="237">
        <v>3918.0390000000002</v>
      </c>
      <c r="X8" s="237">
        <v>3911.9169999999999</v>
      </c>
      <c r="Y8" s="237">
        <v>3917.78</v>
      </c>
      <c r="Z8" s="237">
        <v>3936.2449999999999</v>
      </c>
      <c r="AA8" s="237">
        <v>3960.2249999999999</v>
      </c>
      <c r="AB8" s="237">
        <v>3990.585</v>
      </c>
      <c r="AC8" s="237">
        <v>4038.9110000000001</v>
      </c>
      <c r="AD8" s="237">
        <v>4083.9090000000001</v>
      </c>
      <c r="AE8" s="237">
        <v>4112.4830000000002</v>
      </c>
      <c r="AF8" s="237">
        <v>4135.0540000000001</v>
      </c>
      <c r="AG8" s="237">
        <v>4148.8209999999999</v>
      </c>
    </row>
    <row r="9" spans="1:33" ht="12.75" customHeight="1">
      <c r="A9" s="215">
        <v>3</v>
      </c>
      <c r="B9" s="215" t="s">
        <v>435</v>
      </c>
      <c r="C9" s="215" t="s">
        <v>436</v>
      </c>
      <c r="D9" s="215" t="s">
        <v>429</v>
      </c>
      <c r="E9" s="215"/>
      <c r="F9" s="215"/>
      <c r="G9" s="215" t="s">
        <v>437</v>
      </c>
      <c r="H9" s="215" t="s">
        <v>438</v>
      </c>
      <c r="I9" s="237">
        <v>581.048</v>
      </c>
      <c r="J9" s="237">
        <v>578.40700000000004</v>
      </c>
      <c r="K9" s="237">
        <v>577.11699999999996</v>
      </c>
      <c r="L9" s="237">
        <v>574.221</v>
      </c>
      <c r="M9" s="237">
        <v>571.68600000000004</v>
      </c>
      <c r="N9" s="237">
        <v>571.52800000000002</v>
      </c>
      <c r="O9" s="237">
        <v>572.76800000000003</v>
      </c>
      <c r="P9" s="237">
        <v>573.971</v>
      </c>
      <c r="Q9" s="237">
        <v>573.90700000000004</v>
      </c>
      <c r="R9" s="237">
        <v>573.95500000000004</v>
      </c>
      <c r="S9" s="237">
        <v>574.62699999999995</v>
      </c>
      <c r="T9" s="237">
        <v>575.24300000000005</v>
      </c>
      <c r="U9" s="237">
        <v>576.52200000000005</v>
      </c>
      <c r="V9" s="237">
        <v>578.54300000000001</v>
      </c>
      <c r="W9" s="237">
        <v>579.72</v>
      </c>
      <c r="X9" s="237">
        <v>581.92399999999998</v>
      </c>
      <c r="Y9" s="237">
        <v>587.44200000000001</v>
      </c>
      <c r="Z9" s="237">
        <v>594.47699999999998</v>
      </c>
      <c r="AA9" s="237">
        <v>601.11800000000005</v>
      </c>
      <c r="AB9" s="237">
        <v>608.36900000000003</v>
      </c>
      <c r="AC9" s="237">
        <v>618.09</v>
      </c>
      <c r="AD9" s="237">
        <v>625.88499999999999</v>
      </c>
      <c r="AE9" s="237">
        <v>630.38800000000003</v>
      </c>
      <c r="AF9" s="237">
        <v>633.78700000000003</v>
      </c>
      <c r="AG9" s="237">
        <v>635.37099999999998</v>
      </c>
    </row>
    <row r="10" spans="1:33" ht="12.75" customHeight="1">
      <c r="A10" s="215">
        <v>4</v>
      </c>
      <c r="B10" s="215" t="s">
        <v>439</v>
      </c>
      <c r="C10" s="215" t="s">
        <v>440</v>
      </c>
      <c r="D10" s="215" t="s">
        <v>429</v>
      </c>
      <c r="E10" s="215"/>
      <c r="F10" s="215"/>
      <c r="G10" s="215" t="s">
        <v>437</v>
      </c>
      <c r="H10" s="215" t="s">
        <v>441</v>
      </c>
      <c r="I10" s="237">
        <v>347.55200000000002</v>
      </c>
      <c r="J10" s="237">
        <v>350.31299999999999</v>
      </c>
      <c r="K10" s="237">
        <v>352.49200000000002</v>
      </c>
      <c r="L10" s="237">
        <v>354.416</v>
      </c>
      <c r="M10" s="237">
        <v>356.97199999999998</v>
      </c>
      <c r="N10" s="237">
        <v>359.476</v>
      </c>
      <c r="O10" s="237">
        <v>361.98</v>
      </c>
      <c r="P10" s="237">
        <v>364.27199999999999</v>
      </c>
      <c r="Q10" s="237">
        <v>365.82499999999999</v>
      </c>
      <c r="R10" s="237">
        <v>366.35199999999998</v>
      </c>
      <c r="S10" s="237">
        <v>366.23200000000003</v>
      </c>
      <c r="T10" s="237">
        <v>365.935</v>
      </c>
      <c r="U10" s="237">
        <v>365.87900000000002</v>
      </c>
      <c r="V10" s="237">
        <v>365.81200000000001</v>
      </c>
      <c r="W10" s="237">
        <v>364.87400000000002</v>
      </c>
      <c r="X10" s="237">
        <v>363.79399999999998</v>
      </c>
      <c r="Y10" s="237">
        <v>363.97899999999998</v>
      </c>
      <c r="Z10" s="237">
        <v>365.83300000000003</v>
      </c>
      <c r="AA10" s="237">
        <v>368.8</v>
      </c>
      <c r="AB10" s="237">
        <v>372.33600000000001</v>
      </c>
      <c r="AC10" s="237">
        <v>377.78</v>
      </c>
      <c r="AD10" s="237">
        <v>383.58499999999998</v>
      </c>
      <c r="AE10" s="237">
        <v>387.71800000000002</v>
      </c>
      <c r="AF10" s="237">
        <v>390.59399999999999</v>
      </c>
      <c r="AG10" s="237">
        <v>392.22399999999999</v>
      </c>
    </row>
    <row r="11" spans="1:33" ht="12.75" customHeight="1">
      <c r="A11" s="215">
        <v>5</v>
      </c>
      <c r="B11" s="215" t="s">
        <v>442</v>
      </c>
      <c r="C11" s="215" t="s">
        <v>443</v>
      </c>
      <c r="D11" s="215" t="s">
        <v>429</v>
      </c>
      <c r="E11" s="215"/>
      <c r="F11" s="215"/>
      <c r="G11" s="215" t="s">
        <v>437</v>
      </c>
      <c r="H11" s="215" t="s">
        <v>444</v>
      </c>
      <c r="I11" s="237">
        <v>486.58600000000001</v>
      </c>
      <c r="J11" s="237">
        <v>487.608</v>
      </c>
      <c r="K11" s="237">
        <v>488.48</v>
      </c>
      <c r="L11" s="237">
        <v>488.79</v>
      </c>
      <c r="M11" s="237">
        <v>490.53</v>
      </c>
      <c r="N11" s="237">
        <v>492.91399999999999</v>
      </c>
      <c r="O11" s="237">
        <v>496.06599999999997</v>
      </c>
      <c r="P11" s="237">
        <v>499.88200000000001</v>
      </c>
      <c r="Q11" s="237">
        <v>502.41199999999998</v>
      </c>
      <c r="R11" s="237">
        <v>503.65</v>
      </c>
      <c r="S11" s="237">
        <v>504.43</v>
      </c>
      <c r="T11" s="237">
        <v>504.37599999999998</v>
      </c>
      <c r="U11" s="237">
        <v>503.94799999999998</v>
      </c>
      <c r="V11" s="237">
        <v>503.642</v>
      </c>
      <c r="W11" s="237">
        <v>502.86900000000003</v>
      </c>
      <c r="X11" s="237">
        <v>502.39</v>
      </c>
      <c r="Y11" s="237">
        <v>503.71199999999999</v>
      </c>
      <c r="Z11" s="237">
        <v>506.76900000000001</v>
      </c>
      <c r="AA11" s="237">
        <v>510.428</v>
      </c>
      <c r="AB11" s="237">
        <v>514.529</v>
      </c>
      <c r="AC11" s="237">
        <v>520.45299999999997</v>
      </c>
      <c r="AD11" s="237">
        <v>526.46</v>
      </c>
      <c r="AE11" s="237">
        <v>530.62</v>
      </c>
      <c r="AF11" s="237">
        <v>533.15300000000002</v>
      </c>
      <c r="AG11" s="237">
        <v>534.44200000000001</v>
      </c>
    </row>
    <row r="12" spans="1:33" ht="12.75" customHeight="1">
      <c r="A12" s="215">
        <v>6</v>
      </c>
      <c r="B12" s="215" t="s">
        <v>445</v>
      </c>
      <c r="C12" s="215" t="s">
        <v>446</v>
      </c>
      <c r="D12" s="215" t="s">
        <v>429</v>
      </c>
      <c r="E12" s="215"/>
      <c r="F12" s="215"/>
      <c r="G12" s="215" t="s">
        <v>437</v>
      </c>
      <c r="H12" s="215" t="s">
        <v>447</v>
      </c>
      <c r="I12" s="237">
        <v>253.43</v>
      </c>
      <c r="J12" s="237">
        <v>253.898</v>
      </c>
      <c r="K12" s="237">
        <v>253.52199999999999</v>
      </c>
      <c r="L12" s="237">
        <v>253.05099999999999</v>
      </c>
      <c r="M12" s="237">
        <v>253.416</v>
      </c>
      <c r="N12" s="237">
        <v>253.97</v>
      </c>
      <c r="O12" s="237">
        <v>254.488</v>
      </c>
      <c r="P12" s="237">
        <v>255.1</v>
      </c>
      <c r="Q12" s="237">
        <v>255.4</v>
      </c>
      <c r="R12" s="237">
        <v>255.178</v>
      </c>
      <c r="S12" s="237">
        <v>254.495</v>
      </c>
      <c r="T12" s="237">
        <v>253.51400000000001</v>
      </c>
      <c r="U12" s="237">
        <v>252.30600000000001</v>
      </c>
      <c r="V12" s="237">
        <v>251.01300000000001</v>
      </c>
      <c r="W12" s="237">
        <v>249.643</v>
      </c>
      <c r="X12" s="237">
        <v>248.27600000000001</v>
      </c>
      <c r="Y12" s="237">
        <v>247.435</v>
      </c>
      <c r="Z12" s="237">
        <v>247.51499999999999</v>
      </c>
      <c r="AA12" s="237">
        <v>248.32400000000001</v>
      </c>
      <c r="AB12" s="237">
        <v>249.465</v>
      </c>
      <c r="AC12" s="237">
        <v>251.43299999999999</v>
      </c>
      <c r="AD12" s="237">
        <v>253.684</v>
      </c>
      <c r="AE12" s="237">
        <v>255.482</v>
      </c>
      <c r="AF12" s="237">
        <v>256.79899999999998</v>
      </c>
      <c r="AG12" s="237">
        <v>257.69900000000001</v>
      </c>
    </row>
    <row r="13" spans="1:33" ht="12.75" customHeight="1">
      <c r="A13" s="215">
        <v>7</v>
      </c>
      <c r="B13" s="215" t="s">
        <v>448</v>
      </c>
      <c r="C13" s="215" t="s">
        <v>449</v>
      </c>
      <c r="D13" s="215" t="s">
        <v>429</v>
      </c>
      <c r="E13" s="215"/>
      <c r="F13" s="215"/>
      <c r="G13" s="215" t="s">
        <v>437</v>
      </c>
      <c r="H13" s="215" t="s">
        <v>450</v>
      </c>
      <c r="I13" s="237">
        <v>482.07799999999997</v>
      </c>
      <c r="J13" s="237">
        <v>483.97800000000001</v>
      </c>
      <c r="K13" s="237">
        <v>485.12400000000002</v>
      </c>
      <c r="L13" s="237">
        <v>486.637</v>
      </c>
      <c r="M13" s="237">
        <v>489.416</v>
      </c>
      <c r="N13" s="237">
        <v>492.01400000000001</v>
      </c>
      <c r="O13" s="237">
        <v>495.46800000000002</v>
      </c>
      <c r="P13" s="237">
        <v>499.67200000000003</v>
      </c>
      <c r="Q13" s="237">
        <v>502.47699999999998</v>
      </c>
      <c r="R13" s="237">
        <v>504.46</v>
      </c>
      <c r="S13" s="237">
        <v>505.87</v>
      </c>
      <c r="T13" s="237">
        <v>506.55200000000002</v>
      </c>
      <c r="U13" s="237">
        <v>507.06299999999999</v>
      </c>
      <c r="V13" s="237">
        <v>507.596</v>
      </c>
      <c r="W13" s="237">
        <v>508.04199999999997</v>
      </c>
      <c r="X13" s="237">
        <v>508.67200000000003</v>
      </c>
      <c r="Y13" s="237">
        <v>510.55200000000002</v>
      </c>
      <c r="Z13" s="237">
        <v>514.41700000000003</v>
      </c>
      <c r="AA13" s="237">
        <v>519.19100000000003</v>
      </c>
      <c r="AB13" s="237">
        <v>524.005</v>
      </c>
      <c r="AC13" s="237">
        <v>530.226</v>
      </c>
      <c r="AD13" s="237">
        <v>535.98800000000006</v>
      </c>
      <c r="AE13" s="237">
        <v>540.26599999999996</v>
      </c>
      <c r="AF13" s="237">
        <v>543.30700000000002</v>
      </c>
      <c r="AG13" s="237">
        <v>544.70399999999995</v>
      </c>
    </row>
    <row r="14" spans="1:33" ht="12.75" customHeight="1">
      <c r="A14" s="215">
        <v>8</v>
      </c>
      <c r="B14" s="215" t="s">
        <v>451</v>
      </c>
      <c r="C14" s="215" t="s">
        <v>452</v>
      </c>
      <c r="D14" s="215" t="s">
        <v>429</v>
      </c>
      <c r="E14" s="215"/>
      <c r="F14" s="215"/>
      <c r="G14" s="215" t="s">
        <v>437</v>
      </c>
      <c r="H14" s="215" t="s">
        <v>453</v>
      </c>
      <c r="I14" s="237">
        <v>395.50799999999998</v>
      </c>
      <c r="J14" s="237">
        <v>397.65</v>
      </c>
      <c r="K14" s="237">
        <v>399.22</v>
      </c>
      <c r="L14" s="237">
        <v>400.166</v>
      </c>
      <c r="M14" s="237">
        <v>401.79500000000002</v>
      </c>
      <c r="N14" s="237">
        <v>403.83</v>
      </c>
      <c r="O14" s="237">
        <v>406.28</v>
      </c>
      <c r="P14" s="237">
        <v>409.096</v>
      </c>
      <c r="Q14" s="237">
        <v>410.52800000000002</v>
      </c>
      <c r="R14" s="237">
        <v>410.98099999999999</v>
      </c>
      <c r="S14" s="237">
        <v>411.12</v>
      </c>
      <c r="T14" s="237">
        <v>410.80599999999998</v>
      </c>
      <c r="U14" s="237">
        <v>410.13400000000001</v>
      </c>
      <c r="V14" s="237">
        <v>409.05399999999997</v>
      </c>
      <c r="W14" s="237">
        <v>407.93400000000003</v>
      </c>
      <c r="X14" s="237">
        <v>407.13200000000001</v>
      </c>
      <c r="Y14" s="237">
        <v>406.97800000000001</v>
      </c>
      <c r="Z14" s="237">
        <v>407.98899999999998</v>
      </c>
      <c r="AA14" s="237">
        <v>409.92599999999999</v>
      </c>
      <c r="AB14" s="237">
        <v>412.52100000000002</v>
      </c>
      <c r="AC14" s="237">
        <v>416.73599999999999</v>
      </c>
      <c r="AD14" s="237">
        <v>421.077</v>
      </c>
      <c r="AE14" s="237">
        <v>423.78800000000001</v>
      </c>
      <c r="AF14" s="237">
        <v>425.51799999999997</v>
      </c>
      <c r="AG14" s="237">
        <v>426.70299999999997</v>
      </c>
    </row>
    <row r="15" spans="1:33" ht="12.75" customHeight="1">
      <c r="A15" s="215">
        <v>9</v>
      </c>
      <c r="B15" s="215" t="s">
        <v>454</v>
      </c>
      <c r="C15" s="215" t="s">
        <v>455</v>
      </c>
      <c r="D15" s="215" t="s">
        <v>429</v>
      </c>
      <c r="E15" s="215"/>
      <c r="F15" s="215"/>
      <c r="G15" s="215" t="s">
        <v>437</v>
      </c>
      <c r="H15" s="215" t="s">
        <v>456</v>
      </c>
      <c r="I15" s="237">
        <v>119.91</v>
      </c>
      <c r="J15" s="237">
        <v>119.176</v>
      </c>
      <c r="K15" s="237">
        <v>118.54600000000001</v>
      </c>
      <c r="L15" s="237">
        <v>117.407</v>
      </c>
      <c r="M15" s="237">
        <v>116.31</v>
      </c>
      <c r="N15" s="237">
        <v>115.59</v>
      </c>
      <c r="O15" s="237">
        <v>115.544</v>
      </c>
      <c r="P15" s="237">
        <v>115.87</v>
      </c>
      <c r="Q15" s="237">
        <v>115.79</v>
      </c>
      <c r="R15" s="237">
        <v>115.76600000000001</v>
      </c>
      <c r="S15" s="237">
        <v>115.881</v>
      </c>
      <c r="T15" s="237">
        <v>115.578</v>
      </c>
      <c r="U15" s="237">
        <v>115.248</v>
      </c>
      <c r="V15" s="237">
        <v>115.258</v>
      </c>
      <c r="W15" s="237">
        <v>115.304</v>
      </c>
      <c r="X15" s="237">
        <v>115.349</v>
      </c>
      <c r="Y15" s="237">
        <v>116.062</v>
      </c>
      <c r="Z15" s="237">
        <v>117.124</v>
      </c>
      <c r="AA15" s="237">
        <v>117.827</v>
      </c>
      <c r="AB15" s="237">
        <v>118.982</v>
      </c>
      <c r="AC15" s="237">
        <v>121.20399999999999</v>
      </c>
      <c r="AD15" s="237">
        <v>123.169</v>
      </c>
      <c r="AE15" s="237">
        <v>124.44199999999999</v>
      </c>
      <c r="AF15" s="237">
        <v>125.53700000000001</v>
      </c>
      <c r="AG15" s="237">
        <v>126.276</v>
      </c>
    </row>
    <row r="16" spans="1:33" ht="12.75" customHeight="1">
      <c r="A16" s="215">
        <v>10</v>
      </c>
      <c r="B16" s="215" t="s">
        <v>457</v>
      </c>
      <c r="C16" s="215" t="s">
        <v>458</v>
      </c>
      <c r="D16" s="215" t="s">
        <v>429</v>
      </c>
      <c r="E16" s="215"/>
      <c r="F16" s="215"/>
      <c r="G16" s="215" t="s">
        <v>437</v>
      </c>
      <c r="H16" s="215" t="s">
        <v>459</v>
      </c>
      <c r="I16" s="237">
        <v>299.50599999999997</v>
      </c>
      <c r="J16" s="237">
        <v>303.65199999999999</v>
      </c>
      <c r="K16" s="237">
        <v>306.93</v>
      </c>
      <c r="L16" s="237">
        <v>309.93400000000003</v>
      </c>
      <c r="M16" s="237">
        <v>313.14</v>
      </c>
      <c r="N16" s="237">
        <v>316.40600000000001</v>
      </c>
      <c r="O16" s="237">
        <v>319.36599999999999</v>
      </c>
      <c r="P16" s="237">
        <v>321.73200000000003</v>
      </c>
      <c r="Q16" s="237">
        <v>323.21800000000002</v>
      </c>
      <c r="R16" s="237">
        <v>324.27999999999997</v>
      </c>
      <c r="S16" s="237">
        <v>325.00900000000001</v>
      </c>
      <c r="T16" s="237">
        <v>325.315</v>
      </c>
      <c r="U16" s="237">
        <v>325.46199999999999</v>
      </c>
      <c r="V16" s="237">
        <v>325.08499999999998</v>
      </c>
      <c r="W16" s="237">
        <v>324.2</v>
      </c>
      <c r="X16" s="237">
        <v>323.25299999999999</v>
      </c>
      <c r="Y16" s="237">
        <v>322.97300000000001</v>
      </c>
      <c r="Z16" s="237">
        <v>323.85599999999999</v>
      </c>
      <c r="AA16" s="237">
        <v>325.28899999999999</v>
      </c>
      <c r="AB16" s="237">
        <v>327.64299999999997</v>
      </c>
      <c r="AC16" s="237">
        <v>331.81900000000002</v>
      </c>
      <c r="AD16" s="237">
        <v>335.98</v>
      </c>
      <c r="AE16" s="237">
        <v>339.17200000000003</v>
      </c>
      <c r="AF16" s="237">
        <v>341.92</v>
      </c>
      <c r="AG16" s="237">
        <v>343.762</v>
      </c>
    </row>
    <row r="17" spans="1:33" ht="12.75" customHeight="1">
      <c r="A17" s="215">
        <v>11</v>
      </c>
      <c r="B17" s="215" t="s">
        <v>460</v>
      </c>
      <c r="C17" s="215" t="s">
        <v>461</v>
      </c>
      <c r="D17" s="215" t="s">
        <v>429</v>
      </c>
      <c r="E17" s="215"/>
      <c r="F17" s="215"/>
      <c r="G17" s="215" t="s">
        <v>437</v>
      </c>
      <c r="H17" s="215" t="s">
        <v>462</v>
      </c>
      <c r="I17" s="237">
        <v>102.758</v>
      </c>
      <c r="J17" s="237">
        <v>104.28</v>
      </c>
      <c r="K17" s="237">
        <v>104.77200000000001</v>
      </c>
      <c r="L17" s="237">
        <v>105.126</v>
      </c>
      <c r="M17" s="237">
        <v>105.764</v>
      </c>
      <c r="N17" s="237">
        <v>106.494</v>
      </c>
      <c r="O17" s="237">
        <v>107.408</v>
      </c>
      <c r="P17" s="237">
        <v>108.211</v>
      </c>
      <c r="Q17" s="237">
        <v>108.551</v>
      </c>
      <c r="R17" s="237">
        <v>108.59399999999999</v>
      </c>
      <c r="S17" s="237">
        <v>108.5</v>
      </c>
      <c r="T17" s="237">
        <v>108.40600000000001</v>
      </c>
      <c r="U17" s="237">
        <v>108.422</v>
      </c>
      <c r="V17" s="237">
        <v>108.236</v>
      </c>
      <c r="W17" s="237">
        <v>107.724</v>
      </c>
      <c r="X17" s="237">
        <v>107.354</v>
      </c>
      <c r="Y17" s="237">
        <v>107.229</v>
      </c>
      <c r="Z17" s="237">
        <v>107.349</v>
      </c>
      <c r="AA17" s="237">
        <v>107.682</v>
      </c>
      <c r="AB17" s="237">
        <v>108.34099999999999</v>
      </c>
      <c r="AC17" s="237">
        <v>109.499</v>
      </c>
      <c r="AD17" s="237">
        <v>110.435</v>
      </c>
      <c r="AE17" s="237">
        <v>111.041</v>
      </c>
      <c r="AF17" s="237">
        <v>111.70099999999999</v>
      </c>
      <c r="AG17" s="237">
        <v>112.333</v>
      </c>
    </row>
    <row r="18" spans="1:33" ht="12.75" customHeight="1">
      <c r="A18" s="215">
        <v>12</v>
      </c>
      <c r="B18" s="215" t="s">
        <v>463</v>
      </c>
      <c r="C18" s="215" t="s">
        <v>464</v>
      </c>
      <c r="D18" s="215" t="s">
        <v>429</v>
      </c>
      <c r="E18" s="215"/>
      <c r="F18" s="215"/>
      <c r="G18" s="215" t="s">
        <v>437</v>
      </c>
      <c r="H18" s="215" t="s">
        <v>465</v>
      </c>
      <c r="I18" s="237">
        <v>178.78200000000001</v>
      </c>
      <c r="J18" s="237">
        <v>180.90600000000001</v>
      </c>
      <c r="K18" s="237">
        <v>182.136</v>
      </c>
      <c r="L18" s="237">
        <v>182.785</v>
      </c>
      <c r="M18" s="237">
        <v>183.43799999999999</v>
      </c>
      <c r="N18" s="237">
        <v>184.22200000000001</v>
      </c>
      <c r="O18" s="237">
        <v>185.196</v>
      </c>
      <c r="P18" s="237">
        <v>186.346</v>
      </c>
      <c r="Q18" s="237">
        <v>187.048</v>
      </c>
      <c r="R18" s="237">
        <v>187.36</v>
      </c>
      <c r="S18" s="237">
        <v>187.77500000000001</v>
      </c>
      <c r="T18" s="237">
        <v>187.83600000000001</v>
      </c>
      <c r="U18" s="237">
        <v>187.59700000000001</v>
      </c>
      <c r="V18" s="237">
        <v>187.40799999999999</v>
      </c>
      <c r="W18" s="237">
        <v>187.01499999999999</v>
      </c>
      <c r="X18" s="237">
        <v>186.55099999999999</v>
      </c>
      <c r="Y18" s="237">
        <v>186.39699999999999</v>
      </c>
      <c r="Z18" s="237">
        <v>186.678</v>
      </c>
      <c r="AA18" s="237">
        <v>187.30500000000001</v>
      </c>
      <c r="AB18" s="237">
        <v>188.328</v>
      </c>
      <c r="AC18" s="237">
        <v>190.29400000000001</v>
      </c>
      <c r="AD18" s="237">
        <v>192.286</v>
      </c>
      <c r="AE18" s="237">
        <v>193.58099999999999</v>
      </c>
      <c r="AF18" s="237">
        <v>195.03200000000001</v>
      </c>
      <c r="AG18" s="237">
        <v>196.31100000000001</v>
      </c>
    </row>
    <row r="19" spans="1:33" ht="12.75" customHeight="1">
      <c r="A19" s="215">
        <v>13</v>
      </c>
      <c r="B19" s="215" t="s">
        <v>466</v>
      </c>
      <c r="C19" s="215" t="s">
        <v>467</v>
      </c>
      <c r="D19" s="215" t="s">
        <v>429</v>
      </c>
      <c r="E19" s="215"/>
      <c r="F19" s="215"/>
      <c r="G19" s="215" t="s">
        <v>437</v>
      </c>
      <c r="H19" s="215" t="s">
        <v>468</v>
      </c>
      <c r="I19" s="237">
        <v>135.298</v>
      </c>
      <c r="J19" s="237">
        <v>136.29300000000001</v>
      </c>
      <c r="K19" s="237">
        <v>136.238</v>
      </c>
      <c r="L19" s="237">
        <v>135.965</v>
      </c>
      <c r="M19" s="237">
        <v>135.874</v>
      </c>
      <c r="N19" s="237">
        <v>135.77199999999999</v>
      </c>
      <c r="O19" s="237">
        <v>135.83199999999999</v>
      </c>
      <c r="P19" s="237">
        <v>135.82</v>
      </c>
      <c r="Q19" s="237">
        <v>135.68199999999999</v>
      </c>
      <c r="R19" s="237">
        <v>135.78899999999999</v>
      </c>
      <c r="S19" s="237">
        <v>135.56399999999999</v>
      </c>
      <c r="T19" s="237">
        <v>134.72800000000001</v>
      </c>
      <c r="U19" s="237">
        <v>133.67500000000001</v>
      </c>
      <c r="V19" s="237">
        <v>132.876</v>
      </c>
      <c r="W19" s="237">
        <v>132.16800000000001</v>
      </c>
      <c r="X19" s="237">
        <v>131.25399999999999</v>
      </c>
      <c r="Y19" s="237">
        <v>130.59800000000001</v>
      </c>
      <c r="Z19" s="237">
        <v>130.137</v>
      </c>
      <c r="AA19" s="237">
        <v>129.85</v>
      </c>
      <c r="AB19" s="237">
        <v>130.078</v>
      </c>
      <c r="AC19" s="237">
        <v>131.24</v>
      </c>
      <c r="AD19" s="237">
        <v>132.22800000000001</v>
      </c>
      <c r="AE19" s="237">
        <v>132.232</v>
      </c>
      <c r="AF19" s="237">
        <v>132.255</v>
      </c>
      <c r="AG19" s="237">
        <v>132.36000000000001</v>
      </c>
    </row>
    <row r="20" spans="1:33" ht="12.75" customHeight="1">
      <c r="A20" s="215">
        <v>14</v>
      </c>
      <c r="B20" s="215" t="s">
        <v>469</v>
      </c>
      <c r="C20" s="215" t="s">
        <v>470</v>
      </c>
      <c r="D20" s="215" t="s">
        <v>429</v>
      </c>
      <c r="E20" s="215"/>
      <c r="F20" s="215"/>
      <c r="G20" s="215" t="s">
        <v>437</v>
      </c>
      <c r="H20" s="215" t="s">
        <v>471</v>
      </c>
      <c r="I20" s="237">
        <v>136.13</v>
      </c>
      <c r="J20" s="237">
        <v>136.56299999999999</v>
      </c>
      <c r="K20" s="237">
        <v>136.547</v>
      </c>
      <c r="L20" s="237">
        <v>136.15199999999999</v>
      </c>
      <c r="M20" s="237">
        <v>135.65199999999999</v>
      </c>
      <c r="N20" s="237">
        <v>135.35400000000001</v>
      </c>
      <c r="O20" s="237">
        <v>135.285</v>
      </c>
      <c r="P20" s="237">
        <v>135.126</v>
      </c>
      <c r="Q20" s="237">
        <v>134.62200000000001</v>
      </c>
      <c r="R20" s="237">
        <v>133.87</v>
      </c>
      <c r="S20" s="237">
        <v>133.149</v>
      </c>
      <c r="T20" s="237">
        <v>132.22399999999999</v>
      </c>
      <c r="U20" s="237">
        <v>131.22200000000001</v>
      </c>
      <c r="V20" s="237">
        <v>130.38399999999999</v>
      </c>
      <c r="W20" s="237">
        <v>129.44200000000001</v>
      </c>
      <c r="X20" s="237">
        <v>128.471</v>
      </c>
      <c r="Y20" s="237">
        <v>127.861</v>
      </c>
      <c r="Z20" s="237">
        <v>127.65</v>
      </c>
      <c r="AA20" s="237">
        <v>127.77800000000001</v>
      </c>
      <c r="AB20" s="237">
        <v>128.42099999999999</v>
      </c>
      <c r="AC20" s="237">
        <v>129.71100000000001</v>
      </c>
      <c r="AD20" s="237">
        <v>131.01300000000001</v>
      </c>
      <c r="AE20" s="237">
        <v>131.75200000000001</v>
      </c>
      <c r="AF20" s="237">
        <v>132.239</v>
      </c>
      <c r="AG20" s="237">
        <v>132.625</v>
      </c>
    </row>
    <row r="21" spans="1:33" ht="12.75" customHeight="1">
      <c r="A21" s="215">
        <v>15</v>
      </c>
      <c r="B21" s="215" t="s">
        <v>472</v>
      </c>
      <c r="C21" s="215" t="s">
        <v>473</v>
      </c>
      <c r="D21" s="215" t="s">
        <v>429</v>
      </c>
      <c r="E21" s="215"/>
      <c r="F21" s="215"/>
      <c r="G21" s="215" t="s">
        <v>437</v>
      </c>
      <c r="H21" s="215" t="s">
        <v>474</v>
      </c>
      <c r="I21" s="237">
        <v>309.09500000000003</v>
      </c>
      <c r="J21" s="237">
        <v>310.41300000000001</v>
      </c>
      <c r="K21" s="237">
        <v>310.65699999999998</v>
      </c>
      <c r="L21" s="237">
        <v>310.72399999999999</v>
      </c>
      <c r="M21" s="237">
        <v>311.18799999999999</v>
      </c>
      <c r="N21" s="237">
        <v>311.69600000000003</v>
      </c>
      <c r="O21" s="237">
        <v>312.512</v>
      </c>
      <c r="P21" s="237">
        <v>313.46600000000001</v>
      </c>
      <c r="Q21" s="237">
        <v>314.01</v>
      </c>
      <c r="R21" s="237">
        <v>314.10599999999999</v>
      </c>
      <c r="S21" s="237">
        <v>313.89699999999999</v>
      </c>
      <c r="T21" s="237">
        <v>313.01799999999997</v>
      </c>
      <c r="U21" s="237">
        <v>311.76900000000001</v>
      </c>
      <c r="V21" s="237">
        <v>310.54000000000002</v>
      </c>
      <c r="W21" s="237">
        <v>309.10399999999998</v>
      </c>
      <c r="X21" s="237">
        <v>307.49700000000001</v>
      </c>
      <c r="Y21" s="237">
        <v>306.565</v>
      </c>
      <c r="Z21" s="237">
        <v>306.45499999999998</v>
      </c>
      <c r="AA21" s="237">
        <v>306.709</v>
      </c>
      <c r="AB21" s="237">
        <v>307.56900000000002</v>
      </c>
      <c r="AC21" s="237">
        <v>310.428</v>
      </c>
      <c r="AD21" s="237">
        <v>312.11900000000003</v>
      </c>
      <c r="AE21" s="237">
        <v>312.005</v>
      </c>
      <c r="AF21" s="237">
        <v>313.21199999999999</v>
      </c>
      <c r="AG21" s="237">
        <v>314.01400000000001</v>
      </c>
    </row>
    <row r="22" spans="1:33" ht="12.75" customHeight="1">
      <c r="A22" s="215">
        <v>16</v>
      </c>
      <c r="B22" s="215" t="s">
        <v>475</v>
      </c>
      <c r="C22" s="215" t="s">
        <v>476</v>
      </c>
      <c r="D22" s="215" t="s">
        <v>429</v>
      </c>
      <c r="E22" s="215"/>
      <c r="F22" s="215" t="s">
        <v>433</v>
      </c>
      <c r="G22" s="215"/>
      <c r="H22" s="215" t="s">
        <v>477</v>
      </c>
      <c r="I22" s="237">
        <v>2623.51</v>
      </c>
      <c r="J22" s="237">
        <v>2625.136</v>
      </c>
      <c r="K22" s="237">
        <v>2629.2510000000002</v>
      </c>
      <c r="L22" s="237">
        <v>2629.9929999999999</v>
      </c>
      <c r="M22" s="237">
        <v>2633.864</v>
      </c>
      <c r="N22" s="237">
        <v>2639.0630000000001</v>
      </c>
      <c r="O22" s="237">
        <v>2647.6770000000001</v>
      </c>
      <c r="P22" s="237">
        <v>2659.8969999999999</v>
      </c>
      <c r="Q22" s="237">
        <v>2666.6880000000001</v>
      </c>
      <c r="R22" s="237">
        <v>2668.5230000000001</v>
      </c>
      <c r="S22" s="237">
        <v>2669.819</v>
      </c>
      <c r="T22" s="237">
        <v>2669.4639999999999</v>
      </c>
      <c r="U22" s="237">
        <v>2669.2420000000002</v>
      </c>
      <c r="V22" s="237">
        <v>2668.442</v>
      </c>
      <c r="W22" s="237">
        <v>2665.2959999999998</v>
      </c>
      <c r="X22" s="237">
        <v>2663.607</v>
      </c>
      <c r="Y22" s="237">
        <v>2667.556</v>
      </c>
      <c r="Z22" s="237">
        <v>2679.049</v>
      </c>
      <c r="AA22" s="237">
        <v>2694.7020000000002</v>
      </c>
      <c r="AB22" s="237">
        <v>2712.049</v>
      </c>
      <c r="AC22" s="237">
        <v>2741.6219999999998</v>
      </c>
      <c r="AD22" s="237">
        <v>2770.6489999999999</v>
      </c>
      <c r="AE22" s="237">
        <v>2787.549</v>
      </c>
      <c r="AF22" s="237">
        <v>2800.46</v>
      </c>
      <c r="AG22" s="237">
        <v>2807.9920000000002</v>
      </c>
    </row>
    <row r="23" spans="1:33" ht="12.75" customHeight="1">
      <c r="A23" s="215">
        <v>17</v>
      </c>
      <c r="B23" s="215" t="s">
        <v>478</v>
      </c>
      <c r="C23" s="215" t="s">
        <v>479</v>
      </c>
      <c r="D23" s="215" t="s">
        <v>429</v>
      </c>
      <c r="E23" s="215"/>
      <c r="F23" s="215"/>
      <c r="G23" s="215" t="s">
        <v>437</v>
      </c>
      <c r="H23" s="215" t="s">
        <v>480</v>
      </c>
      <c r="I23" s="237">
        <v>52.113999999999997</v>
      </c>
      <c r="J23" s="237">
        <v>52.22</v>
      </c>
      <c r="K23" s="237">
        <v>52.082000000000001</v>
      </c>
      <c r="L23" s="237">
        <v>51.756</v>
      </c>
      <c r="M23" s="237">
        <v>51.631999999999998</v>
      </c>
      <c r="N23" s="237">
        <v>51.622</v>
      </c>
      <c r="O23" s="237">
        <v>51.75</v>
      </c>
      <c r="P23" s="237">
        <v>52.106999999999999</v>
      </c>
      <c r="Q23" s="237">
        <v>52.436999999999998</v>
      </c>
      <c r="R23" s="237">
        <v>52.671999999999997</v>
      </c>
      <c r="S23" s="237">
        <v>52.9</v>
      </c>
      <c r="T23" s="237">
        <v>53.084000000000003</v>
      </c>
      <c r="U23" s="237">
        <v>53.127000000000002</v>
      </c>
      <c r="V23" s="237">
        <v>52.991999999999997</v>
      </c>
      <c r="W23" s="237">
        <v>52.716000000000001</v>
      </c>
      <c r="X23" s="237">
        <v>52.456000000000003</v>
      </c>
      <c r="Y23" s="237">
        <v>52.404000000000003</v>
      </c>
      <c r="Z23" s="237">
        <v>52.505000000000003</v>
      </c>
      <c r="AA23" s="237">
        <v>52.798999999999999</v>
      </c>
      <c r="AB23" s="237">
        <v>53.177</v>
      </c>
      <c r="AC23" s="237">
        <v>53.750999999999998</v>
      </c>
      <c r="AD23" s="237">
        <v>54.234000000000002</v>
      </c>
      <c r="AE23" s="237">
        <v>54.512999999999998</v>
      </c>
      <c r="AF23" s="237">
        <v>54.920999999999999</v>
      </c>
      <c r="AG23" s="237">
        <v>55.154000000000003</v>
      </c>
    </row>
    <row r="24" spans="1:33" ht="12.75" customHeight="1">
      <c r="A24" s="215">
        <v>18</v>
      </c>
      <c r="B24" s="215" t="s">
        <v>481</v>
      </c>
      <c r="C24" s="215" t="s">
        <v>482</v>
      </c>
      <c r="D24" s="215" t="s">
        <v>429</v>
      </c>
      <c r="E24" s="215"/>
      <c r="F24" s="215"/>
      <c r="G24" s="215" t="s">
        <v>437</v>
      </c>
      <c r="H24" s="215" t="s">
        <v>483</v>
      </c>
      <c r="I24" s="237">
        <v>274.85700000000003</v>
      </c>
      <c r="J24" s="237">
        <v>274.654</v>
      </c>
      <c r="K24" s="237">
        <v>274.81599999999997</v>
      </c>
      <c r="L24" s="237">
        <v>274.20999999999998</v>
      </c>
      <c r="M24" s="237">
        <v>274.25</v>
      </c>
      <c r="N24" s="237">
        <v>274.983</v>
      </c>
      <c r="O24" s="237">
        <v>275.89299999999997</v>
      </c>
      <c r="P24" s="237">
        <v>277.00700000000001</v>
      </c>
      <c r="Q24" s="237">
        <v>278.24900000000002</v>
      </c>
      <c r="R24" s="237">
        <v>279.404</v>
      </c>
      <c r="S24" s="237">
        <v>280.48200000000003</v>
      </c>
      <c r="T24" s="237">
        <v>281.31</v>
      </c>
      <c r="U24" s="237">
        <v>282.88200000000001</v>
      </c>
      <c r="V24" s="237">
        <v>284.82299999999998</v>
      </c>
      <c r="W24" s="237">
        <v>286.08</v>
      </c>
      <c r="X24" s="237">
        <v>287.83100000000002</v>
      </c>
      <c r="Y24" s="237">
        <v>290.548</v>
      </c>
      <c r="Z24" s="237">
        <v>294.01400000000001</v>
      </c>
      <c r="AA24" s="237">
        <v>297.56799999999998</v>
      </c>
      <c r="AB24" s="237">
        <v>299.577</v>
      </c>
      <c r="AC24" s="237">
        <v>303.90300000000002</v>
      </c>
      <c r="AD24" s="237">
        <v>308.87700000000001</v>
      </c>
      <c r="AE24" s="237">
        <v>310.959</v>
      </c>
      <c r="AF24" s="237">
        <v>312.50599999999997</v>
      </c>
      <c r="AG24" s="237">
        <v>312.57600000000002</v>
      </c>
    </row>
    <row r="25" spans="1:33" ht="12.75" customHeight="1">
      <c r="A25" s="215">
        <v>19</v>
      </c>
      <c r="B25" s="215" t="s">
        <v>484</v>
      </c>
      <c r="C25" s="215" t="s">
        <v>485</v>
      </c>
      <c r="D25" s="215" t="s">
        <v>429</v>
      </c>
      <c r="E25" s="215"/>
      <c r="F25" s="215"/>
      <c r="G25" s="215" t="s">
        <v>437</v>
      </c>
      <c r="H25" s="215" t="s">
        <v>486</v>
      </c>
      <c r="I25" s="237">
        <v>401.60599999999999</v>
      </c>
      <c r="J25" s="237">
        <v>404.53199999999998</v>
      </c>
      <c r="K25" s="237">
        <v>406.44</v>
      </c>
      <c r="L25" s="237">
        <v>408.32900000000001</v>
      </c>
      <c r="M25" s="237">
        <v>410.90199999999999</v>
      </c>
      <c r="N25" s="237">
        <v>413.63400000000001</v>
      </c>
      <c r="O25" s="237">
        <v>416.47800000000001</v>
      </c>
      <c r="P25" s="237">
        <v>419.17200000000003</v>
      </c>
      <c r="Q25" s="237">
        <v>420.87</v>
      </c>
      <c r="R25" s="237">
        <v>421.75200000000001</v>
      </c>
      <c r="S25" s="237">
        <v>422.59399999999999</v>
      </c>
      <c r="T25" s="237">
        <v>423.23099999999999</v>
      </c>
      <c r="U25" s="237">
        <v>423.80599999999998</v>
      </c>
      <c r="V25" s="237">
        <v>423.92399999999998</v>
      </c>
      <c r="W25" s="237">
        <v>423.57100000000003</v>
      </c>
      <c r="X25" s="237">
        <v>423.62299999999999</v>
      </c>
      <c r="Y25" s="237">
        <v>424.13400000000001</v>
      </c>
      <c r="Z25" s="237">
        <v>425.80799999999999</v>
      </c>
      <c r="AA25" s="237">
        <v>428.14600000000002</v>
      </c>
      <c r="AB25" s="237">
        <v>430.25099999999998</v>
      </c>
      <c r="AC25" s="237">
        <v>433.57799999999997</v>
      </c>
      <c r="AD25" s="237">
        <v>438.089</v>
      </c>
      <c r="AE25" s="237">
        <v>441.505</v>
      </c>
      <c r="AF25" s="237">
        <v>443.45299999999997</v>
      </c>
      <c r="AG25" s="237">
        <v>444.66699999999997</v>
      </c>
    </row>
    <row r="26" spans="1:33" ht="12.75" customHeight="1">
      <c r="A26" s="215">
        <v>20</v>
      </c>
      <c r="B26" s="215" t="s">
        <v>487</v>
      </c>
      <c r="C26" s="215" t="s">
        <v>488</v>
      </c>
      <c r="D26" s="215" t="s">
        <v>429</v>
      </c>
      <c r="E26" s="215"/>
      <c r="F26" s="215"/>
      <c r="G26" s="215" t="s">
        <v>437</v>
      </c>
      <c r="H26" s="215" t="s">
        <v>489</v>
      </c>
      <c r="I26" s="237">
        <v>219.38399999999999</v>
      </c>
      <c r="J26" s="237">
        <v>218.08799999999999</v>
      </c>
      <c r="K26" s="237">
        <v>218.93199999999999</v>
      </c>
      <c r="L26" s="237">
        <v>219.68</v>
      </c>
      <c r="M26" s="237">
        <v>220.63800000000001</v>
      </c>
      <c r="N26" s="237">
        <v>220.976</v>
      </c>
      <c r="O26" s="237">
        <v>221.13200000000001</v>
      </c>
      <c r="P26" s="237">
        <v>222.184</v>
      </c>
      <c r="Q26" s="237">
        <v>223.13800000000001</v>
      </c>
      <c r="R26" s="237">
        <v>223.745</v>
      </c>
      <c r="S26" s="237">
        <v>224.398</v>
      </c>
      <c r="T26" s="237">
        <v>224.411</v>
      </c>
      <c r="U26" s="237">
        <v>223.95599999999999</v>
      </c>
      <c r="V26" s="237">
        <v>223.285</v>
      </c>
      <c r="W26" s="237">
        <v>222.553</v>
      </c>
      <c r="X26" s="237">
        <v>222.17099999999999</v>
      </c>
      <c r="Y26" s="237">
        <v>222.1</v>
      </c>
      <c r="Z26" s="237">
        <v>222.33699999999999</v>
      </c>
      <c r="AA26" s="237">
        <v>222.892</v>
      </c>
      <c r="AB26" s="237">
        <v>223.999</v>
      </c>
      <c r="AC26" s="237">
        <v>226.08099999999999</v>
      </c>
      <c r="AD26" s="237">
        <v>228.191</v>
      </c>
      <c r="AE26" s="237">
        <v>229.56200000000001</v>
      </c>
      <c r="AF26" s="237">
        <v>230.61699999999999</v>
      </c>
      <c r="AG26" s="237">
        <v>231.21899999999999</v>
      </c>
    </row>
    <row r="27" spans="1:33" ht="12.75" customHeight="1">
      <c r="A27" s="215">
        <v>21</v>
      </c>
      <c r="B27" s="215" t="s">
        <v>490</v>
      </c>
      <c r="C27" s="215" t="s">
        <v>491</v>
      </c>
      <c r="D27" s="215" t="s">
        <v>429</v>
      </c>
      <c r="E27" s="215"/>
      <c r="F27" s="215"/>
      <c r="G27" s="215" t="s">
        <v>437</v>
      </c>
      <c r="H27" s="215" t="s">
        <v>492</v>
      </c>
      <c r="I27" s="237">
        <v>138.55699999999999</v>
      </c>
      <c r="J27" s="237">
        <v>138.44800000000001</v>
      </c>
      <c r="K27" s="237">
        <v>138.96799999999999</v>
      </c>
      <c r="L27" s="237">
        <v>139.11799999999999</v>
      </c>
      <c r="M27" s="237">
        <v>138.92500000000001</v>
      </c>
      <c r="N27" s="237">
        <v>139.35300000000001</v>
      </c>
      <c r="O27" s="237">
        <v>140.21299999999999</v>
      </c>
      <c r="P27" s="237">
        <v>141.31399999999999</v>
      </c>
      <c r="Q27" s="237">
        <v>141.982</v>
      </c>
      <c r="R27" s="237">
        <v>142.202</v>
      </c>
      <c r="S27" s="237">
        <v>142.16399999999999</v>
      </c>
      <c r="T27" s="237">
        <v>142.86600000000001</v>
      </c>
      <c r="U27" s="237">
        <v>143.971</v>
      </c>
      <c r="V27" s="237">
        <v>144.41900000000001</v>
      </c>
      <c r="W27" s="237">
        <v>144.941</v>
      </c>
      <c r="X27" s="237">
        <v>145.721</v>
      </c>
      <c r="Y27" s="237">
        <v>147.26599999999999</v>
      </c>
      <c r="Z27" s="237">
        <v>149.375</v>
      </c>
      <c r="AA27" s="237">
        <v>151.22399999999999</v>
      </c>
      <c r="AB27" s="237">
        <v>153.41399999999999</v>
      </c>
      <c r="AC27" s="237">
        <v>155.49100000000001</v>
      </c>
      <c r="AD27" s="237">
        <v>158.09100000000001</v>
      </c>
      <c r="AE27" s="237">
        <v>160.25800000000001</v>
      </c>
      <c r="AF27" s="237">
        <v>160.47800000000001</v>
      </c>
      <c r="AG27" s="237">
        <v>160.91999999999999</v>
      </c>
    </row>
    <row r="28" spans="1:33" ht="12.75" customHeight="1">
      <c r="A28" s="215">
        <v>22</v>
      </c>
      <c r="B28" s="215" t="s">
        <v>493</v>
      </c>
      <c r="C28" s="215" t="s">
        <v>494</v>
      </c>
      <c r="D28" s="215" t="s">
        <v>429</v>
      </c>
      <c r="E28" s="215"/>
      <c r="F28" s="215"/>
      <c r="G28" s="215" t="s">
        <v>437</v>
      </c>
      <c r="H28" s="215" t="s">
        <v>495</v>
      </c>
      <c r="I28" s="237">
        <v>307.56900000000002</v>
      </c>
      <c r="J28" s="237">
        <v>304.35399999999998</v>
      </c>
      <c r="K28" s="237">
        <v>302.79000000000002</v>
      </c>
      <c r="L28" s="237">
        <v>299.98</v>
      </c>
      <c r="M28" s="237">
        <v>297.45800000000003</v>
      </c>
      <c r="N28" s="237">
        <v>295.22199999999998</v>
      </c>
      <c r="O28" s="237">
        <v>294.40199999999999</v>
      </c>
      <c r="P28" s="237">
        <v>294.27999999999997</v>
      </c>
      <c r="Q28" s="237">
        <v>293.16000000000003</v>
      </c>
      <c r="R28" s="237">
        <v>291.45600000000002</v>
      </c>
      <c r="S28" s="237">
        <v>290.16500000000002</v>
      </c>
      <c r="T28" s="237">
        <v>289.32</v>
      </c>
      <c r="U28" s="237">
        <v>289.21199999999999</v>
      </c>
      <c r="V28" s="237">
        <v>289.83499999999998</v>
      </c>
      <c r="W28" s="237">
        <v>289.82799999999997</v>
      </c>
      <c r="X28" s="237">
        <v>289.66199999999998</v>
      </c>
      <c r="Y28" s="237">
        <v>290.58800000000002</v>
      </c>
      <c r="Z28" s="237">
        <v>293.04300000000001</v>
      </c>
      <c r="AA28" s="237">
        <v>295.65899999999999</v>
      </c>
      <c r="AB28" s="237">
        <v>298.267</v>
      </c>
      <c r="AC28" s="237">
        <v>302.81200000000001</v>
      </c>
      <c r="AD28" s="237">
        <v>305.28100000000001</v>
      </c>
      <c r="AE28" s="237">
        <v>306.38900000000001</v>
      </c>
      <c r="AF28" s="237">
        <v>308.68400000000003</v>
      </c>
      <c r="AG28" s="237">
        <v>310.01400000000001</v>
      </c>
    </row>
    <row r="29" spans="1:33" ht="12.75" customHeight="1">
      <c r="A29" s="215">
        <v>23</v>
      </c>
      <c r="B29" s="215" t="s">
        <v>496</v>
      </c>
      <c r="C29" s="215" t="s">
        <v>497</v>
      </c>
      <c r="D29" s="215" t="s">
        <v>429</v>
      </c>
      <c r="E29" s="215"/>
      <c r="F29" s="215"/>
      <c r="G29" s="215" t="s">
        <v>437</v>
      </c>
      <c r="H29" s="215" t="s">
        <v>498</v>
      </c>
      <c r="I29" s="237">
        <v>145.304</v>
      </c>
      <c r="J29" s="237">
        <v>146.1</v>
      </c>
      <c r="K29" s="237">
        <v>146.70500000000001</v>
      </c>
      <c r="L29" s="237">
        <v>146.93799999999999</v>
      </c>
      <c r="M29" s="237">
        <v>147.04499999999999</v>
      </c>
      <c r="N29" s="237">
        <v>147.279</v>
      </c>
      <c r="O29" s="237">
        <v>147.67400000000001</v>
      </c>
      <c r="P29" s="237">
        <v>148.256</v>
      </c>
      <c r="Q29" s="237">
        <v>148.49600000000001</v>
      </c>
      <c r="R29" s="237">
        <v>148.416</v>
      </c>
      <c r="S29" s="237">
        <v>148.102</v>
      </c>
      <c r="T29" s="237">
        <v>147.381</v>
      </c>
      <c r="U29" s="237">
        <v>146.68600000000001</v>
      </c>
      <c r="V29" s="237">
        <v>145.88300000000001</v>
      </c>
      <c r="W29" s="237">
        <v>144.81399999999999</v>
      </c>
      <c r="X29" s="237">
        <v>143.76400000000001</v>
      </c>
      <c r="Y29" s="237">
        <v>142.863</v>
      </c>
      <c r="Z29" s="237">
        <v>142.14099999999999</v>
      </c>
      <c r="AA29" s="237">
        <v>141.71600000000001</v>
      </c>
      <c r="AB29" s="237">
        <v>141.61799999999999</v>
      </c>
      <c r="AC29" s="237">
        <v>142.29400000000001</v>
      </c>
      <c r="AD29" s="237">
        <v>143.107</v>
      </c>
      <c r="AE29" s="237">
        <v>143.327</v>
      </c>
      <c r="AF29" s="237">
        <v>143.45599999999999</v>
      </c>
      <c r="AG29" s="237">
        <v>143.584</v>
      </c>
    </row>
    <row r="30" spans="1:33" ht="12.75" customHeight="1">
      <c r="A30" s="215">
        <v>24</v>
      </c>
      <c r="B30" s="215" t="s">
        <v>499</v>
      </c>
      <c r="C30" s="215" t="s">
        <v>500</v>
      </c>
      <c r="D30" s="215" t="s">
        <v>429</v>
      </c>
      <c r="E30" s="215"/>
      <c r="F30" s="215"/>
      <c r="G30" s="215" t="s">
        <v>437</v>
      </c>
      <c r="H30" s="215" t="s">
        <v>501</v>
      </c>
      <c r="I30" s="237">
        <v>507.40600000000001</v>
      </c>
      <c r="J30" s="237">
        <v>509.726</v>
      </c>
      <c r="K30" s="237">
        <v>511.58</v>
      </c>
      <c r="L30" s="237">
        <v>512.82600000000002</v>
      </c>
      <c r="M30" s="237">
        <v>514.36500000000001</v>
      </c>
      <c r="N30" s="237">
        <v>515.90800000000002</v>
      </c>
      <c r="O30" s="237">
        <v>518.15200000000004</v>
      </c>
      <c r="P30" s="237">
        <v>520.77099999999996</v>
      </c>
      <c r="Q30" s="237">
        <v>522.04600000000005</v>
      </c>
      <c r="R30" s="237">
        <v>522.50199999999995</v>
      </c>
      <c r="S30" s="237">
        <v>523.04600000000005</v>
      </c>
      <c r="T30" s="237">
        <v>523.14200000000005</v>
      </c>
      <c r="U30" s="237">
        <v>523.01599999999996</v>
      </c>
      <c r="V30" s="237">
        <v>522.90499999999997</v>
      </c>
      <c r="W30" s="237">
        <v>522.90599999999995</v>
      </c>
      <c r="X30" s="237">
        <v>523.43799999999999</v>
      </c>
      <c r="Y30" s="237">
        <v>524.49599999999998</v>
      </c>
      <c r="Z30" s="237">
        <v>526.24599999999998</v>
      </c>
      <c r="AA30" s="237">
        <v>529.15</v>
      </c>
      <c r="AB30" s="237">
        <v>532.87099999999998</v>
      </c>
      <c r="AC30" s="237">
        <v>538.29399999999998</v>
      </c>
      <c r="AD30" s="237">
        <v>543.13</v>
      </c>
      <c r="AE30" s="237">
        <v>545.57299999999998</v>
      </c>
      <c r="AF30" s="237">
        <v>547.18499999999995</v>
      </c>
      <c r="AG30" s="237">
        <v>547.99</v>
      </c>
    </row>
    <row r="31" spans="1:33" ht="12.75" customHeight="1">
      <c r="A31" s="215">
        <v>25</v>
      </c>
      <c r="B31" s="215" t="s">
        <v>502</v>
      </c>
      <c r="C31" s="215" t="s">
        <v>503</v>
      </c>
      <c r="D31" s="215" t="s">
        <v>429</v>
      </c>
      <c r="E31" s="215"/>
      <c r="F31" s="215"/>
      <c r="G31" s="215" t="s">
        <v>437</v>
      </c>
      <c r="H31" s="215" t="s">
        <v>504</v>
      </c>
      <c r="I31" s="237">
        <v>116.904</v>
      </c>
      <c r="J31" s="237">
        <v>116.99</v>
      </c>
      <c r="K31" s="237">
        <v>116.376</v>
      </c>
      <c r="L31" s="237">
        <v>115.556</v>
      </c>
      <c r="M31" s="237">
        <v>114.86</v>
      </c>
      <c r="N31" s="237">
        <v>114.364</v>
      </c>
      <c r="O31" s="237">
        <v>114.482</v>
      </c>
      <c r="P31" s="237">
        <v>115.02800000000001</v>
      </c>
      <c r="Q31" s="237">
        <v>115.29</v>
      </c>
      <c r="R31" s="237">
        <v>115.068</v>
      </c>
      <c r="S31" s="237">
        <v>114.806</v>
      </c>
      <c r="T31" s="237">
        <v>114.712</v>
      </c>
      <c r="U31" s="237">
        <v>114.664</v>
      </c>
      <c r="V31" s="237">
        <v>114.749</v>
      </c>
      <c r="W31" s="237">
        <v>114.67400000000001</v>
      </c>
      <c r="X31" s="237">
        <v>114.39</v>
      </c>
      <c r="Y31" s="237">
        <v>114.735</v>
      </c>
      <c r="Z31" s="237">
        <v>115.818</v>
      </c>
      <c r="AA31" s="237">
        <v>117.09</v>
      </c>
      <c r="AB31" s="237">
        <v>118.523</v>
      </c>
      <c r="AC31" s="237">
        <v>120.76900000000001</v>
      </c>
      <c r="AD31" s="237">
        <v>122.87</v>
      </c>
      <c r="AE31" s="237">
        <v>123.89100000000001</v>
      </c>
      <c r="AF31" s="237">
        <v>124.916</v>
      </c>
      <c r="AG31" s="237">
        <v>125.75</v>
      </c>
    </row>
    <row r="32" spans="1:33" ht="12.75" customHeight="1">
      <c r="A32" s="215">
        <v>26</v>
      </c>
      <c r="B32" s="215" t="s">
        <v>505</v>
      </c>
      <c r="C32" s="215" t="s">
        <v>506</v>
      </c>
      <c r="D32" s="215" t="s">
        <v>429</v>
      </c>
      <c r="E32" s="215"/>
      <c r="F32" s="215"/>
      <c r="G32" s="215" t="s">
        <v>437</v>
      </c>
      <c r="H32" s="215" t="s">
        <v>507</v>
      </c>
      <c r="I32" s="237">
        <v>155.614</v>
      </c>
      <c r="J32" s="237">
        <v>155.37</v>
      </c>
      <c r="K32" s="237">
        <v>155.124</v>
      </c>
      <c r="L32" s="237">
        <v>154.82900000000001</v>
      </c>
      <c r="M32" s="237">
        <v>155.047</v>
      </c>
      <c r="N32" s="237">
        <v>155.572</v>
      </c>
      <c r="O32" s="237">
        <v>156.19</v>
      </c>
      <c r="P32" s="237">
        <v>157.04599999999999</v>
      </c>
      <c r="Q32" s="237">
        <v>157.47</v>
      </c>
      <c r="R32" s="237">
        <v>157.33799999999999</v>
      </c>
      <c r="S32" s="237">
        <v>156.839</v>
      </c>
      <c r="T32" s="237">
        <v>155.977</v>
      </c>
      <c r="U32" s="237">
        <v>154.99600000000001</v>
      </c>
      <c r="V32" s="237">
        <v>153.899</v>
      </c>
      <c r="W32" s="237">
        <v>152.82599999999999</v>
      </c>
      <c r="X32" s="237">
        <v>151.83500000000001</v>
      </c>
      <c r="Y32" s="237">
        <v>151.14699999999999</v>
      </c>
      <c r="Z32" s="237">
        <v>150.85</v>
      </c>
      <c r="AA32" s="237">
        <v>151.08500000000001</v>
      </c>
      <c r="AB32" s="237">
        <v>152.114</v>
      </c>
      <c r="AC32" s="237">
        <v>154.06299999999999</v>
      </c>
      <c r="AD32" s="237">
        <v>155.66</v>
      </c>
      <c r="AE32" s="237">
        <v>156.69200000000001</v>
      </c>
      <c r="AF32" s="237">
        <v>157.911</v>
      </c>
      <c r="AG32" s="237">
        <v>158.79900000000001</v>
      </c>
    </row>
    <row r="33" spans="1:33" ht="12.75" customHeight="1">
      <c r="A33" s="215">
        <v>27</v>
      </c>
      <c r="B33" s="215" t="s">
        <v>508</v>
      </c>
      <c r="C33" s="215" t="s">
        <v>509</v>
      </c>
      <c r="D33" s="215" t="s">
        <v>429</v>
      </c>
      <c r="E33" s="215"/>
      <c r="F33" s="215"/>
      <c r="G33" s="215" t="s">
        <v>437</v>
      </c>
      <c r="H33" s="215" t="s">
        <v>510</v>
      </c>
      <c r="I33" s="237">
        <v>185.505</v>
      </c>
      <c r="J33" s="237">
        <v>186.559</v>
      </c>
      <c r="K33" s="237">
        <v>187.333</v>
      </c>
      <c r="L33" s="237">
        <v>188.31700000000001</v>
      </c>
      <c r="M33" s="237">
        <v>189.69200000000001</v>
      </c>
      <c r="N33" s="237">
        <v>190.97200000000001</v>
      </c>
      <c r="O33" s="237">
        <v>191.994</v>
      </c>
      <c r="P33" s="237">
        <v>192.87</v>
      </c>
      <c r="Q33" s="237">
        <v>193.50800000000001</v>
      </c>
      <c r="R33" s="237">
        <v>194.018</v>
      </c>
      <c r="S33" s="237">
        <v>194.42599999999999</v>
      </c>
      <c r="T33" s="237">
        <v>194.35400000000001</v>
      </c>
      <c r="U33" s="237">
        <v>193.76400000000001</v>
      </c>
      <c r="V33" s="237">
        <v>193.22900000000001</v>
      </c>
      <c r="W33" s="237">
        <v>192.66399999999999</v>
      </c>
      <c r="X33" s="237">
        <v>191.85</v>
      </c>
      <c r="Y33" s="237">
        <v>191.46700000000001</v>
      </c>
      <c r="Z33" s="237">
        <v>191.77699999999999</v>
      </c>
      <c r="AA33" s="237">
        <v>192.452</v>
      </c>
      <c r="AB33" s="237">
        <v>193.27</v>
      </c>
      <c r="AC33" s="237">
        <v>194.89699999999999</v>
      </c>
      <c r="AD33" s="237">
        <v>196.65600000000001</v>
      </c>
      <c r="AE33" s="237">
        <v>197.80799999999999</v>
      </c>
      <c r="AF33" s="237">
        <v>198.637</v>
      </c>
      <c r="AG33" s="237">
        <v>199.23099999999999</v>
      </c>
    </row>
    <row r="34" spans="1:33" ht="12.75" customHeight="1">
      <c r="A34" s="215">
        <v>28</v>
      </c>
      <c r="B34" s="215" t="s">
        <v>511</v>
      </c>
      <c r="C34" s="215" t="s">
        <v>512</v>
      </c>
      <c r="D34" s="215" t="s">
        <v>429</v>
      </c>
      <c r="E34" s="215"/>
      <c r="F34" s="215"/>
      <c r="G34" s="215" t="s">
        <v>437</v>
      </c>
      <c r="H34" s="215" t="s">
        <v>513</v>
      </c>
      <c r="I34" s="237">
        <v>118.69</v>
      </c>
      <c r="J34" s="237">
        <v>118.095</v>
      </c>
      <c r="K34" s="237">
        <v>118.105</v>
      </c>
      <c r="L34" s="237">
        <v>118.45399999999999</v>
      </c>
      <c r="M34" s="237">
        <v>119.05</v>
      </c>
      <c r="N34" s="237">
        <v>119.178</v>
      </c>
      <c r="O34" s="237">
        <v>119.31699999999999</v>
      </c>
      <c r="P34" s="237">
        <v>119.86199999999999</v>
      </c>
      <c r="Q34" s="237">
        <v>120.042</v>
      </c>
      <c r="R34" s="237">
        <v>119.95</v>
      </c>
      <c r="S34" s="237">
        <v>119.89700000000001</v>
      </c>
      <c r="T34" s="237">
        <v>119.676</v>
      </c>
      <c r="U34" s="237">
        <v>119.16200000000001</v>
      </c>
      <c r="V34" s="237">
        <v>118.499</v>
      </c>
      <c r="W34" s="237">
        <v>117.723</v>
      </c>
      <c r="X34" s="237">
        <v>116.866</v>
      </c>
      <c r="Y34" s="237">
        <v>115.813</v>
      </c>
      <c r="Z34" s="237">
        <v>115.13800000000001</v>
      </c>
      <c r="AA34" s="237">
        <v>114.92400000000001</v>
      </c>
      <c r="AB34" s="237">
        <v>114.97</v>
      </c>
      <c r="AC34" s="237">
        <v>115.69</v>
      </c>
      <c r="AD34" s="237">
        <v>116.46299999999999</v>
      </c>
      <c r="AE34" s="237">
        <v>117.074</v>
      </c>
      <c r="AF34" s="237">
        <v>117.696</v>
      </c>
      <c r="AG34" s="237">
        <v>118.089</v>
      </c>
    </row>
    <row r="35" spans="1:33" ht="12.75" customHeight="1">
      <c r="A35" s="215">
        <v>29</v>
      </c>
      <c r="B35" s="215" t="s">
        <v>514</v>
      </c>
      <c r="C35" s="215" t="s">
        <v>515</v>
      </c>
      <c r="D35" s="215" t="s">
        <v>429</v>
      </c>
      <c r="E35" s="215"/>
      <c r="F35" s="215" t="s">
        <v>433</v>
      </c>
      <c r="G35" s="215"/>
      <c r="H35" s="215" t="s">
        <v>516</v>
      </c>
      <c r="I35" s="237">
        <v>2064.165</v>
      </c>
      <c r="J35" s="237">
        <v>2075.607</v>
      </c>
      <c r="K35" s="237">
        <v>2082.616</v>
      </c>
      <c r="L35" s="237">
        <v>2087.2060000000001</v>
      </c>
      <c r="M35" s="237">
        <v>2093.8159999999998</v>
      </c>
      <c r="N35" s="237">
        <v>2102.6210000000001</v>
      </c>
      <c r="O35" s="237">
        <v>2115.6060000000002</v>
      </c>
      <c r="P35" s="237">
        <v>2129.3009999999999</v>
      </c>
      <c r="Q35" s="237">
        <v>2137.63</v>
      </c>
      <c r="R35" s="237">
        <v>2142.3180000000002</v>
      </c>
      <c r="S35" s="237">
        <v>2145.7159999999999</v>
      </c>
      <c r="T35" s="237">
        <v>2147.2620000000002</v>
      </c>
      <c r="U35" s="237">
        <v>2147.5630000000001</v>
      </c>
      <c r="V35" s="237">
        <v>2146.192</v>
      </c>
      <c r="W35" s="237">
        <v>2143.3649999999998</v>
      </c>
      <c r="X35" s="237">
        <v>2142.4850000000001</v>
      </c>
      <c r="Y35" s="237">
        <v>2146.8150000000001</v>
      </c>
      <c r="Z35" s="237">
        <v>2156.623</v>
      </c>
      <c r="AA35" s="237">
        <v>2168.42</v>
      </c>
      <c r="AB35" s="237">
        <v>2183.0610000000001</v>
      </c>
      <c r="AC35" s="237">
        <v>2208.0790000000002</v>
      </c>
      <c r="AD35" s="237">
        <v>2232.1390000000001</v>
      </c>
      <c r="AE35" s="237">
        <v>2247.2040000000002</v>
      </c>
      <c r="AF35" s="237">
        <v>2259.5749999999998</v>
      </c>
      <c r="AG35" s="237">
        <v>2267.91</v>
      </c>
    </row>
    <row r="36" spans="1:33" ht="12.75" customHeight="1">
      <c r="A36" s="215">
        <v>30</v>
      </c>
      <c r="B36" s="215" t="s">
        <v>517</v>
      </c>
      <c r="C36" s="215" t="s">
        <v>518</v>
      </c>
      <c r="D36" s="215" t="s">
        <v>429</v>
      </c>
      <c r="E36" s="215"/>
      <c r="F36" s="215"/>
      <c r="G36" s="215" t="s">
        <v>437</v>
      </c>
      <c r="H36" s="215" t="s">
        <v>519</v>
      </c>
      <c r="I36" s="237">
        <v>194.93600000000001</v>
      </c>
      <c r="J36" s="237">
        <v>195.11199999999999</v>
      </c>
      <c r="K36" s="237">
        <v>194.99600000000001</v>
      </c>
      <c r="L36" s="237">
        <v>194.55500000000001</v>
      </c>
      <c r="M36" s="237">
        <v>194.78899999999999</v>
      </c>
      <c r="N36" s="237">
        <v>196.11600000000001</v>
      </c>
      <c r="O36" s="237">
        <v>198.304</v>
      </c>
      <c r="P36" s="237">
        <v>200.14500000000001</v>
      </c>
      <c r="Q36" s="237">
        <v>201.542</v>
      </c>
      <c r="R36" s="237">
        <v>202.738</v>
      </c>
      <c r="S36" s="237">
        <v>203.79400000000001</v>
      </c>
      <c r="T36" s="237">
        <v>204.898</v>
      </c>
      <c r="U36" s="237">
        <v>205.95500000000001</v>
      </c>
      <c r="V36" s="237">
        <v>206.31800000000001</v>
      </c>
      <c r="W36" s="237">
        <v>206.86799999999999</v>
      </c>
      <c r="X36" s="237">
        <v>208.44</v>
      </c>
      <c r="Y36" s="237">
        <v>211.72900000000001</v>
      </c>
      <c r="Z36" s="237">
        <v>216.13900000000001</v>
      </c>
      <c r="AA36" s="237">
        <v>219.16499999999999</v>
      </c>
      <c r="AB36" s="237">
        <v>221.245</v>
      </c>
      <c r="AC36" s="237">
        <v>224.298</v>
      </c>
      <c r="AD36" s="237">
        <v>226.99199999999999</v>
      </c>
      <c r="AE36" s="237">
        <v>228.613</v>
      </c>
      <c r="AF36" s="237">
        <v>229.93899999999999</v>
      </c>
      <c r="AG36" s="237">
        <v>230.71799999999999</v>
      </c>
    </row>
    <row r="37" spans="1:33" ht="12.75" customHeight="1">
      <c r="A37" s="215">
        <v>31</v>
      </c>
      <c r="B37" s="215" t="s">
        <v>520</v>
      </c>
      <c r="C37" s="215" t="s">
        <v>521</v>
      </c>
      <c r="D37" s="215" t="s">
        <v>429</v>
      </c>
      <c r="E37" s="215"/>
      <c r="F37" s="215"/>
      <c r="G37" s="215" t="s">
        <v>437</v>
      </c>
      <c r="H37" s="215" t="s">
        <v>522</v>
      </c>
      <c r="I37" s="237">
        <v>227.86799999999999</v>
      </c>
      <c r="J37" s="237">
        <v>230.3</v>
      </c>
      <c r="K37" s="237">
        <v>232.268</v>
      </c>
      <c r="L37" s="237">
        <v>233.858</v>
      </c>
      <c r="M37" s="237">
        <v>235.28100000000001</v>
      </c>
      <c r="N37" s="237">
        <v>236.65799999999999</v>
      </c>
      <c r="O37" s="237">
        <v>238.50800000000001</v>
      </c>
      <c r="P37" s="237">
        <v>240.62200000000001</v>
      </c>
      <c r="Q37" s="237">
        <v>242.32599999999999</v>
      </c>
      <c r="R37" s="237">
        <v>243.58600000000001</v>
      </c>
      <c r="S37" s="237">
        <v>244.58799999999999</v>
      </c>
      <c r="T37" s="237">
        <v>245.131</v>
      </c>
      <c r="U37" s="237">
        <v>245.191</v>
      </c>
      <c r="V37" s="237">
        <v>244.97800000000001</v>
      </c>
      <c r="W37" s="237">
        <v>244.822</v>
      </c>
      <c r="X37" s="237">
        <v>245.11799999999999</v>
      </c>
      <c r="Y37" s="237">
        <v>245.922</v>
      </c>
      <c r="Z37" s="237">
        <v>247.07400000000001</v>
      </c>
      <c r="AA37" s="237">
        <v>248.92400000000001</v>
      </c>
      <c r="AB37" s="237">
        <v>251.44300000000001</v>
      </c>
      <c r="AC37" s="237">
        <v>255.04599999999999</v>
      </c>
      <c r="AD37" s="237">
        <v>258.88</v>
      </c>
      <c r="AE37" s="237">
        <v>261.411</v>
      </c>
      <c r="AF37" s="237">
        <v>262.60000000000002</v>
      </c>
      <c r="AG37" s="237">
        <v>263.19799999999998</v>
      </c>
    </row>
    <row r="38" spans="1:33" ht="12.75" customHeight="1">
      <c r="A38" s="215">
        <v>32</v>
      </c>
      <c r="B38" s="215" t="s">
        <v>523</v>
      </c>
      <c r="C38" s="215" t="s">
        <v>524</v>
      </c>
      <c r="D38" s="215" t="s">
        <v>429</v>
      </c>
      <c r="E38" s="215"/>
      <c r="F38" s="215"/>
      <c r="G38" s="215" t="s">
        <v>437</v>
      </c>
      <c r="H38" s="215" t="s">
        <v>525</v>
      </c>
      <c r="I38" s="237">
        <v>145.09399999999999</v>
      </c>
      <c r="J38" s="237">
        <v>146.28800000000001</v>
      </c>
      <c r="K38" s="237">
        <v>147.131</v>
      </c>
      <c r="L38" s="237">
        <v>147.83199999999999</v>
      </c>
      <c r="M38" s="237">
        <v>148.78399999999999</v>
      </c>
      <c r="N38" s="237">
        <v>149.87</v>
      </c>
      <c r="O38" s="237">
        <v>151.04400000000001</v>
      </c>
      <c r="P38" s="237">
        <v>152.49199999999999</v>
      </c>
      <c r="Q38" s="237">
        <v>153.5</v>
      </c>
      <c r="R38" s="237">
        <v>154.18799999999999</v>
      </c>
      <c r="S38" s="237">
        <v>154.88</v>
      </c>
      <c r="T38" s="237">
        <v>155.386</v>
      </c>
      <c r="U38" s="237">
        <v>155.74600000000001</v>
      </c>
      <c r="V38" s="237">
        <v>155.852</v>
      </c>
      <c r="W38" s="237">
        <v>155.83799999999999</v>
      </c>
      <c r="X38" s="237">
        <v>156.08199999999999</v>
      </c>
      <c r="Y38" s="237">
        <v>156.517</v>
      </c>
      <c r="Z38" s="237">
        <v>157.06100000000001</v>
      </c>
      <c r="AA38" s="237">
        <v>157.78800000000001</v>
      </c>
      <c r="AB38" s="237">
        <v>158.94300000000001</v>
      </c>
      <c r="AC38" s="237">
        <v>160.89500000000001</v>
      </c>
      <c r="AD38" s="237">
        <v>162.667</v>
      </c>
      <c r="AE38" s="237">
        <v>163.982</v>
      </c>
      <c r="AF38" s="237">
        <v>165.048</v>
      </c>
      <c r="AG38" s="237">
        <v>165.89599999999999</v>
      </c>
    </row>
    <row r="39" spans="1:33" ht="12.75" customHeight="1">
      <c r="A39" s="215">
        <v>33</v>
      </c>
      <c r="B39" s="215" t="s">
        <v>526</v>
      </c>
      <c r="C39" s="215" t="s">
        <v>527</v>
      </c>
      <c r="D39" s="215" t="s">
        <v>429</v>
      </c>
      <c r="E39" s="215"/>
      <c r="F39" s="215"/>
      <c r="G39" s="215" t="s">
        <v>437</v>
      </c>
      <c r="H39" s="215" t="s">
        <v>528</v>
      </c>
      <c r="I39" s="237">
        <v>395.12599999999998</v>
      </c>
      <c r="J39" s="237">
        <v>397.83600000000001</v>
      </c>
      <c r="K39" s="237">
        <v>398.995</v>
      </c>
      <c r="L39" s="237">
        <v>399.83199999999999</v>
      </c>
      <c r="M39" s="237">
        <v>401.17399999999998</v>
      </c>
      <c r="N39" s="237">
        <v>403.03500000000003</v>
      </c>
      <c r="O39" s="237">
        <v>405.61099999999999</v>
      </c>
      <c r="P39" s="237">
        <v>407.68900000000002</v>
      </c>
      <c r="Q39" s="237">
        <v>408.73700000000002</v>
      </c>
      <c r="R39" s="237">
        <v>409.59300000000002</v>
      </c>
      <c r="S39" s="237">
        <v>410.31200000000001</v>
      </c>
      <c r="T39" s="237">
        <v>410.76</v>
      </c>
      <c r="U39" s="237">
        <v>411.096</v>
      </c>
      <c r="V39" s="237">
        <v>411.06799999999998</v>
      </c>
      <c r="W39" s="237">
        <v>410.47500000000002</v>
      </c>
      <c r="X39" s="237">
        <v>410.08</v>
      </c>
      <c r="Y39" s="237">
        <v>410.21800000000002</v>
      </c>
      <c r="Z39" s="237">
        <v>411.05399999999997</v>
      </c>
      <c r="AA39" s="237">
        <v>412.18900000000002</v>
      </c>
      <c r="AB39" s="237">
        <v>414.15899999999999</v>
      </c>
      <c r="AC39" s="237">
        <v>417.87299999999999</v>
      </c>
      <c r="AD39" s="237">
        <v>421.733</v>
      </c>
      <c r="AE39" s="237">
        <v>424.64600000000002</v>
      </c>
      <c r="AF39" s="237">
        <v>427.70600000000002</v>
      </c>
      <c r="AG39" s="237">
        <v>430.21600000000001</v>
      </c>
    </row>
    <row r="40" spans="1:33" ht="12.75" customHeight="1">
      <c r="A40" s="215">
        <v>34</v>
      </c>
      <c r="B40" s="215" t="s">
        <v>529</v>
      </c>
      <c r="C40" s="215" t="s">
        <v>530</v>
      </c>
      <c r="D40" s="215" t="s">
        <v>429</v>
      </c>
      <c r="E40" s="215"/>
      <c r="F40" s="215"/>
      <c r="G40" s="215" t="s">
        <v>437</v>
      </c>
      <c r="H40" s="215" t="s">
        <v>531</v>
      </c>
      <c r="I40" s="237">
        <v>137.76599999999999</v>
      </c>
      <c r="J40" s="237">
        <v>138.47200000000001</v>
      </c>
      <c r="K40" s="237">
        <v>138.84100000000001</v>
      </c>
      <c r="L40" s="237">
        <v>138.89400000000001</v>
      </c>
      <c r="M40" s="237">
        <v>139.10400000000001</v>
      </c>
      <c r="N40" s="237">
        <v>139.381</v>
      </c>
      <c r="O40" s="237">
        <v>139.816</v>
      </c>
      <c r="P40" s="237">
        <v>140.40199999999999</v>
      </c>
      <c r="Q40" s="237">
        <v>140.55600000000001</v>
      </c>
      <c r="R40" s="237">
        <v>140.46199999999999</v>
      </c>
      <c r="S40" s="237">
        <v>140.25299999999999</v>
      </c>
      <c r="T40" s="237">
        <v>139.83699999999999</v>
      </c>
      <c r="U40" s="237">
        <v>139.41800000000001</v>
      </c>
      <c r="V40" s="237">
        <v>138.94800000000001</v>
      </c>
      <c r="W40" s="237">
        <v>138.20099999999999</v>
      </c>
      <c r="X40" s="237">
        <v>137.19900000000001</v>
      </c>
      <c r="Y40" s="237">
        <v>136.345</v>
      </c>
      <c r="Z40" s="237">
        <v>135.80099999999999</v>
      </c>
      <c r="AA40" s="237">
        <v>135.43600000000001</v>
      </c>
      <c r="AB40" s="237">
        <v>135.61600000000001</v>
      </c>
      <c r="AC40" s="237">
        <v>136.70599999999999</v>
      </c>
      <c r="AD40" s="237">
        <v>137.91399999999999</v>
      </c>
      <c r="AE40" s="237">
        <v>138.59299999999999</v>
      </c>
      <c r="AF40" s="237">
        <v>139.15700000000001</v>
      </c>
      <c r="AG40" s="237">
        <v>139.667</v>
      </c>
    </row>
    <row r="41" spans="1:33" ht="12.75" customHeight="1">
      <c r="A41" s="215">
        <v>35</v>
      </c>
      <c r="B41" s="215" t="s">
        <v>532</v>
      </c>
      <c r="C41" s="215" t="s">
        <v>533</v>
      </c>
      <c r="D41" s="215" t="s">
        <v>429</v>
      </c>
      <c r="E41" s="215"/>
      <c r="F41" s="215"/>
      <c r="G41" s="215" t="s">
        <v>437</v>
      </c>
      <c r="H41" s="215" t="s">
        <v>534</v>
      </c>
      <c r="I41" s="237">
        <v>208.14599999999999</v>
      </c>
      <c r="J41" s="237">
        <v>208.22300000000001</v>
      </c>
      <c r="K41" s="237">
        <v>208.25200000000001</v>
      </c>
      <c r="L41" s="237">
        <v>208.21199999999999</v>
      </c>
      <c r="M41" s="237">
        <v>208.351</v>
      </c>
      <c r="N41" s="237">
        <v>208.82900000000001</v>
      </c>
      <c r="O41" s="237">
        <v>209.578</v>
      </c>
      <c r="P41" s="237">
        <v>210.256</v>
      </c>
      <c r="Q41" s="237">
        <v>210.39400000000001</v>
      </c>
      <c r="R41" s="237">
        <v>210.18600000000001</v>
      </c>
      <c r="S41" s="237">
        <v>209.84200000000001</v>
      </c>
      <c r="T41" s="237">
        <v>209.19399999999999</v>
      </c>
      <c r="U41" s="237">
        <v>208.28700000000001</v>
      </c>
      <c r="V41" s="237">
        <v>207.22</v>
      </c>
      <c r="W41" s="237">
        <v>205.89</v>
      </c>
      <c r="X41" s="237">
        <v>204.709</v>
      </c>
      <c r="Y41" s="237">
        <v>204.137</v>
      </c>
      <c r="Z41" s="237">
        <v>204.28200000000001</v>
      </c>
      <c r="AA41" s="237">
        <v>204.83799999999999</v>
      </c>
      <c r="AB41" s="237">
        <v>205.60300000000001</v>
      </c>
      <c r="AC41" s="237">
        <v>207.88200000000001</v>
      </c>
      <c r="AD41" s="237">
        <v>209.86600000000001</v>
      </c>
      <c r="AE41" s="237">
        <v>210.64599999999999</v>
      </c>
      <c r="AF41" s="237">
        <v>211.79400000000001</v>
      </c>
      <c r="AG41" s="237">
        <v>212.44399999999999</v>
      </c>
    </row>
    <row r="42" spans="1:33" ht="12.75" customHeight="1">
      <c r="A42" s="215">
        <v>36</v>
      </c>
      <c r="B42" s="215" t="s">
        <v>535</v>
      </c>
      <c r="C42" s="215" t="s">
        <v>536</v>
      </c>
      <c r="D42" s="215" t="s">
        <v>429</v>
      </c>
      <c r="E42" s="215"/>
      <c r="F42" s="215"/>
      <c r="G42" s="215" t="s">
        <v>437</v>
      </c>
      <c r="H42" s="215" t="s">
        <v>537</v>
      </c>
      <c r="I42" s="237">
        <v>128.328</v>
      </c>
      <c r="J42" s="237">
        <v>129.33000000000001</v>
      </c>
      <c r="K42" s="237">
        <v>129.881</v>
      </c>
      <c r="L42" s="237">
        <v>130.30799999999999</v>
      </c>
      <c r="M42" s="237">
        <v>130.94999999999999</v>
      </c>
      <c r="N42" s="237">
        <v>131.55500000000001</v>
      </c>
      <c r="O42" s="237">
        <v>132.25200000000001</v>
      </c>
      <c r="P42" s="237">
        <v>132.899</v>
      </c>
      <c r="Q42" s="237">
        <v>133.178</v>
      </c>
      <c r="R42" s="237">
        <v>133.398</v>
      </c>
      <c r="S42" s="237">
        <v>133.648</v>
      </c>
      <c r="T42" s="237">
        <v>133.684</v>
      </c>
      <c r="U42" s="237">
        <v>133.59800000000001</v>
      </c>
      <c r="V42" s="237">
        <v>133.428</v>
      </c>
      <c r="W42" s="237">
        <v>133.03700000000001</v>
      </c>
      <c r="X42" s="237">
        <v>132.46700000000001</v>
      </c>
      <c r="Y42" s="237">
        <v>132.17500000000001</v>
      </c>
      <c r="Z42" s="237">
        <v>132.334</v>
      </c>
      <c r="AA42" s="237">
        <v>132.83699999999999</v>
      </c>
      <c r="AB42" s="237">
        <v>133.90299999999999</v>
      </c>
      <c r="AC42" s="237">
        <v>135.607</v>
      </c>
      <c r="AD42" s="237">
        <v>137.363</v>
      </c>
      <c r="AE42" s="237">
        <v>138.75800000000001</v>
      </c>
      <c r="AF42" s="237">
        <v>139.77500000000001</v>
      </c>
      <c r="AG42" s="237">
        <v>140.459</v>
      </c>
    </row>
    <row r="43" spans="1:33" ht="12.75" customHeight="1">
      <c r="A43" s="215">
        <v>37</v>
      </c>
      <c r="B43" s="215" t="s">
        <v>538</v>
      </c>
      <c r="C43" s="215" t="s">
        <v>539</v>
      </c>
      <c r="D43" s="215" t="s">
        <v>429</v>
      </c>
      <c r="E43" s="215"/>
      <c r="F43" s="215"/>
      <c r="G43" s="215" t="s">
        <v>437</v>
      </c>
      <c r="H43" s="215" t="s">
        <v>540</v>
      </c>
      <c r="I43" s="237">
        <v>254.52799999999999</v>
      </c>
      <c r="J43" s="237">
        <v>255.654</v>
      </c>
      <c r="K43" s="237">
        <v>256.68</v>
      </c>
      <c r="L43" s="237">
        <v>257.452</v>
      </c>
      <c r="M43" s="237">
        <v>258.149</v>
      </c>
      <c r="N43" s="237">
        <v>259.04599999999999</v>
      </c>
      <c r="O43" s="237">
        <v>260.601</v>
      </c>
      <c r="P43" s="237">
        <v>262.59800000000001</v>
      </c>
      <c r="Q43" s="237">
        <v>264.072</v>
      </c>
      <c r="R43" s="237">
        <v>264.86799999999999</v>
      </c>
      <c r="S43" s="237">
        <v>265.17099999999999</v>
      </c>
      <c r="T43" s="237">
        <v>264.94600000000003</v>
      </c>
      <c r="U43" s="237">
        <v>264.60399999999998</v>
      </c>
      <c r="V43" s="237">
        <v>264.774</v>
      </c>
      <c r="W43" s="237">
        <v>265.416</v>
      </c>
      <c r="X43" s="237">
        <v>266.21800000000002</v>
      </c>
      <c r="Y43" s="237">
        <v>267.45400000000001</v>
      </c>
      <c r="Z43" s="237">
        <v>269.416</v>
      </c>
      <c r="AA43" s="237">
        <v>271.988</v>
      </c>
      <c r="AB43" s="237">
        <v>274.596</v>
      </c>
      <c r="AC43" s="237">
        <v>278.03699999999998</v>
      </c>
      <c r="AD43" s="237">
        <v>281.24</v>
      </c>
      <c r="AE43" s="237">
        <v>283.10300000000001</v>
      </c>
      <c r="AF43" s="237">
        <v>284.67</v>
      </c>
      <c r="AG43" s="237">
        <v>285.815</v>
      </c>
    </row>
    <row r="44" spans="1:33" ht="12.75" customHeight="1">
      <c r="A44" s="215">
        <v>38</v>
      </c>
      <c r="B44" s="215" t="s">
        <v>541</v>
      </c>
      <c r="C44" s="215" t="s">
        <v>542</v>
      </c>
      <c r="D44" s="215" t="s">
        <v>429</v>
      </c>
      <c r="E44" s="215"/>
      <c r="F44" s="215"/>
      <c r="G44" s="215" t="s">
        <v>437</v>
      </c>
      <c r="H44" s="215" t="s">
        <v>543</v>
      </c>
      <c r="I44" s="237">
        <v>210.34700000000001</v>
      </c>
      <c r="J44" s="237">
        <v>211.58</v>
      </c>
      <c r="K44" s="237">
        <v>212.41800000000001</v>
      </c>
      <c r="L44" s="237">
        <v>213.02199999999999</v>
      </c>
      <c r="M44" s="237">
        <v>213.80199999999999</v>
      </c>
      <c r="N44" s="237">
        <v>214.679</v>
      </c>
      <c r="O44" s="237">
        <v>216.01</v>
      </c>
      <c r="P44" s="237">
        <v>217.49799999999999</v>
      </c>
      <c r="Q44" s="237">
        <v>218.292</v>
      </c>
      <c r="R44" s="237">
        <v>218.19900000000001</v>
      </c>
      <c r="S44" s="237">
        <v>218.154</v>
      </c>
      <c r="T44" s="237">
        <v>218.53200000000001</v>
      </c>
      <c r="U44" s="237">
        <v>218.94399999999999</v>
      </c>
      <c r="V44" s="237">
        <v>219.17</v>
      </c>
      <c r="W44" s="237">
        <v>218.928</v>
      </c>
      <c r="X44" s="237">
        <v>218.77799999999999</v>
      </c>
      <c r="Y44" s="237">
        <v>219.14699999999999</v>
      </c>
      <c r="Z44" s="237">
        <v>220.04400000000001</v>
      </c>
      <c r="AA44" s="237">
        <v>221.27500000000001</v>
      </c>
      <c r="AB44" s="237">
        <v>222.81800000000001</v>
      </c>
      <c r="AC44" s="237">
        <v>225.2</v>
      </c>
      <c r="AD44" s="237">
        <v>227.12700000000001</v>
      </c>
      <c r="AE44" s="237">
        <v>227.93</v>
      </c>
      <c r="AF44" s="237">
        <v>228.477</v>
      </c>
      <c r="AG44" s="237">
        <v>228.68799999999999</v>
      </c>
    </row>
    <row r="45" spans="1:33" ht="12.75" customHeight="1">
      <c r="A45" s="215">
        <v>39</v>
      </c>
      <c r="B45" s="215" t="s">
        <v>544</v>
      </c>
      <c r="C45" s="215" t="s">
        <v>545</v>
      </c>
      <c r="D45" s="215" t="s">
        <v>429</v>
      </c>
      <c r="E45" s="215"/>
      <c r="F45" s="215"/>
      <c r="G45" s="215" t="s">
        <v>437</v>
      </c>
      <c r="H45" s="215" t="s">
        <v>546</v>
      </c>
      <c r="I45" s="237">
        <v>162.02600000000001</v>
      </c>
      <c r="J45" s="237">
        <v>162.81200000000001</v>
      </c>
      <c r="K45" s="237">
        <v>163.154</v>
      </c>
      <c r="L45" s="237">
        <v>163.24100000000001</v>
      </c>
      <c r="M45" s="237">
        <v>163.43199999999999</v>
      </c>
      <c r="N45" s="237">
        <v>163.452</v>
      </c>
      <c r="O45" s="237">
        <v>163.88200000000001</v>
      </c>
      <c r="P45" s="237">
        <v>164.7</v>
      </c>
      <c r="Q45" s="237">
        <v>165.03299999999999</v>
      </c>
      <c r="R45" s="237">
        <v>165.1</v>
      </c>
      <c r="S45" s="237">
        <v>165.07400000000001</v>
      </c>
      <c r="T45" s="237">
        <v>164.89400000000001</v>
      </c>
      <c r="U45" s="237">
        <v>164.72399999999999</v>
      </c>
      <c r="V45" s="237">
        <v>164.43600000000001</v>
      </c>
      <c r="W45" s="237">
        <v>163.89</v>
      </c>
      <c r="X45" s="237">
        <v>163.39400000000001</v>
      </c>
      <c r="Y45" s="237">
        <v>163.172</v>
      </c>
      <c r="Z45" s="237">
        <v>163.41999999999999</v>
      </c>
      <c r="AA45" s="237">
        <v>163.982</v>
      </c>
      <c r="AB45" s="237">
        <v>164.738</v>
      </c>
      <c r="AC45" s="237">
        <v>166.536</v>
      </c>
      <c r="AD45" s="237">
        <v>168.357</v>
      </c>
      <c r="AE45" s="237">
        <v>169.52500000000001</v>
      </c>
      <c r="AF45" s="237">
        <v>170.40899999999999</v>
      </c>
      <c r="AG45" s="237">
        <v>170.81100000000001</v>
      </c>
    </row>
    <row r="46" spans="1:33" ht="12.75" customHeight="1">
      <c r="A46" s="215">
        <v>40</v>
      </c>
      <c r="B46" s="215" t="s">
        <v>547</v>
      </c>
      <c r="C46" s="215" t="s">
        <v>548</v>
      </c>
      <c r="D46" s="215" t="s">
        <v>429</v>
      </c>
      <c r="E46" s="215"/>
      <c r="F46" s="215" t="s">
        <v>433</v>
      </c>
      <c r="G46" s="215"/>
      <c r="H46" s="215" t="s">
        <v>549</v>
      </c>
      <c r="I46" s="237">
        <v>1707.7090000000001</v>
      </c>
      <c r="J46" s="237">
        <v>1716.1880000000001</v>
      </c>
      <c r="K46" s="237">
        <v>1721.4670000000001</v>
      </c>
      <c r="L46" s="237">
        <v>1724.7829999999999</v>
      </c>
      <c r="M46" s="237">
        <v>1730.65</v>
      </c>
      <c r="N46" s="237">
        <v>1738.2570000000001</v>
      </c>
      <c r="O46" s="237">
        <v>1746.7449999999999</v>
      </c>
      <c r="P46" s="237">
        <v>1755.567</v>
      </c>
      <c r="Q46" s="237">
        <v>1762.413</v>
      </c>
      <c r="R46" s="237">
        <v>1766.453</v>
      </c>
      <c r="S46" s="237">
        <v>1768.6320000000001</v>
      </c>
      <c r="T46" s="237">
        <v>1768.7739999999999</v>
      </c>
      <c r="U46" s="237">
        <v>1767.6</v>
      </c>
      <c r="V46" s="237">
        <v>1766.1469999999999</v>
      </c>
      <c r="W46" s="237">
        <v>1764.2729999999999</v>
      </c>
      <c r="X46" s="237">
        <v>1762.4359999999999</v>
      </c>
      <c r="Y46" s="237">
        <v>1763.3230000000001</v>
      </c>
      <c r="Z46" s="237">
        <v>1768.86</v>
      </c>
      <c r="AA46" s="237">
        <v>1776.848</v>
      </c>
      <c r="AB46" s="237">
        <v>1788.2670000000001</v>
      </c>
      <c r="AC46" s="237">
        <v>1809.521</v>
      </c>
      <c r="AD46" s="237">
        <v>1829.0730000000001</v>
      </c>
      <c r="AE46" s="237">
        <v>1840.424</v>
      </c>
      <c r="AF46" s="237">
        <v>1851.4010000000001</v>
      </c>
      <c r="AG46" s="237">
        <v>1860.242</v>
      </c>
    </row>
    <row r="47" spans="1:33" ht="12.75" customHeight="1">
      <c r="A47" s="215">
        <v>41</v>
      </c>
      <c r="B47" s="215" t="s">
        <v>550</v>
      </c>
      <c r="C47" s="215" t="s">
        <v>551</v>
      </c>
      <c r="D47" s="215" t="s">
        <v>429</v>
      </c>
      <c r="E47" s="215"/>
      <c r="F47" s="215"/>
      <c r="G47" s="215" t="s">
        <v>437</v>
      </c>
      <c r="H47" s="215" t="s">
        <v>552</v>
      </c>
      <c r="I47" s="237">
        <v>269.048</v>
      </c>
      <c r="J47" s="237">
        <v>270.44799999999998</v>
      </c>
      <c r="K47" s="237">
        <v>271.387</v>
      </c>
      <c r="L47" s="237">
        <v>271.80599999999998</v>
      </c>
      <c r="M47" s="237">
        <v>272.428</v>
      </c>
      <c r="N47" s="237">
        <v>273.45299999999997</v>
      </c>
      <c r="O47" s="237">
        <v>274.33600000000001</v>
      </c>
      <c r="P47" s="237">
        <v>275.27800000000002</v>
      </c>
      <c r="Q47" s="237">
        <v>276.17700000000002</v>
      </c>
      <c r="R47" s="237">
        <v>276.41199999999998</v>
      </c>
      <c r="S47" s="237">
        <v>276.24799999999999</v>
      </c>
      <c r="T47" s="237">
        <v>275.96499999999997</v>
      </c>
      <c r="U47" s="237">
        <v>275.38900000000001</v>
      </c>
      <c r="V47" s="237">
        <v>274.63099999999997</v>
      </c>
      <c r="W47" s="237">
        <v>273.95100000000002</v>
      </c>
      <c r="X47" s="237">
        <v>273.52600000000001</v>
      </c>
      <c r="Y47" s="237">
        <v>273.49900000000002</v>
      </c>
      <c r="Z47" s="237">
        <v>274.16899999999998</v>
      </c>
      <c r="AA47" s="237">
        <v>275.35500000000002</v>
      </c>
      <c r="AB47" s="237">
        <v>277.02499999999998</v>
      </c>
      <c r="AC47" s="237">
        <v>280.072</v>
      </c>
      <c r="AD47" s="237">
        <v>283.09800000000001</v>
      </c>
      <c r="AE47" s="237">
        <v>284.91800000000001</v>
      </c>
      <c r="AF47" s="237">
        <v>286.25099999999998</v>
      </c>
      <c r="AG47" s="237">
        <v>286.89100000000002</v>
      </c>
    </row>
    <row r="48" spans="1:33" ht="12.75" customHeight="1">
      <c r="A48" s="215">
        <v>42</v>
      </c>
      <c r="B48" s="215" t="s">
        <v>553</v>
      </c>
      <c r="C48" s="215" t="s">
        <v>554</v>
      </c>
      <c r="D48" s="215" t="s">
        <v>429</v>
      </c>
      <c r="E48" s="215"/>
      <c r="F48" s="215"/>
      <c r="G48" s="215" t="s">
        <v>437</v>
      </c>
      <c r="H48" s="215" t="s">
        <v>555</v>
      </c>
      <c r="I48" s="237">
        <v>201.31</v>
      </c>
      <c r="J48" s="237">
        <v>201.55199999999999</v>
      </c>
      <c r="K48" s="237">
        <v>201.673</v>
      </c>
      <c r="L48" s="237">
        <v>201.572</v>
      </c>
      <c r="M48" s="237">
        <v>202.07499999999999</v>
      </c>
      <c r="N48" s="237">
        <v>203.05699999999999</v>
      </c>
      <c r="O48" s="237">
        <v>204.62</v>
      </c>
      <c r="P48" s="237">
        <v>206.40199999999999</v>
      </c>
      <c r="Q48" s="237">
        <v>207.62</v>
      </c>
      <c r="R48" s="237">
        <v>208.61799999999999</v>
      </c>
      <c r="S48" s="237">
        <v>209.256</v>
      </c>
      <c r="T48" s="237">
        <v>209.51</v>
      </c>
      <c r="U48" s="237">
        <v>209.59700000000001</v>
      </c>
      <c r="V48" s="237">
        <v>209.928</v>
      </c>
      <c r="W48" s="237">
        <v>211.14699999999999</v>
      </c>
      <c r="X48" s="237">
        <v>212.02699999999999</v>
      </c>
      <c r="Y48" s="237">
        <v>212.43700000000001</v>
      </c>
      <c r="Z48" s="237">
        <v>213.84700000000001</v>
      </c>
      <c r="AA48" s="237">
        <v>215.715</v>
      </c>
      <c r="AB48" s="237">
        <v>217.44499999999999</v>
      </c>
      <c r="AC48" s="237">
        <v>220.096</v>
      </c>
      <c r="AD48" s="237">
        <v>223.23599999999999</v>
      </c>
      <c r="AE48" s="237">
        <v>225.19499999999999</v>
      </c>
      <c r="AF48" s="237">
        <v>226.54300000000001</v>
      </c>
      <c r="AG48" s="237">
        <v>228.005</v>
      </c>
    </row>
    <row r="49" spans="1:33" ht="12.75" customHeight="1">
      <c r="A49" s="215">
        <v>43</v>
      </c>
      <c r="B49" s="215" t="s">
        <v>556</v>
      </c>
      <c r="C49" s="215" t="s">
        <v>557</v>
      </c>
      <c r="D49" s="215" t="s">
        <v>429</v>
      </c>
      <c r="E49" s="215"/>
      <c r="F49" s="215"/>
      <c r="G49" s="215" t="s">
        <v>437</v>
      </c>
      <c r="H49" s="215" t="s">
        <v>558</v>
      </c>
      <c r="I49" s="237">
        <v>191.82</v>
      </c>
      <c r="J49" s="237">
        <v>192.042</v>
      </c>
      <c r="K49" s="237">
        <v>191.75</v>
      </c>
      <c r="L49" s="237">
        <v>191.53399999999999</v>
      </c>
      <c r="M49" s="237">
        <v>191.59800000000001</v>
      </c>
      <c r="N49" s="237">
        <v>191.571</v>
      </c>
      <c r="O49" s="237">
        <v>191.58199999999999</v>
      </c>
      <c r="P49" s="237">
        <v>191.858</v>
      </c>
      <c r="Q49" s="237">
        <v>191.83</v>
      </c>
      <c r="R49" s="237">
        <v>191.34399999999999</v>
      </c>
      <c r="S49" s="237">
        <v>190.893</v>
      </c>
      <c r="T49" s="237">
        <v>190.364</v>
      </c>
      <c r="U49" s="237">
        <v>189.65199999999999</v>
      </c>
      <c r="V49" s="237">
        <v>188.608</v>
      </c>
      <c r="W49" s="237">
        <v>187.39</v>
      </c>
      <c r="X49" s="237">
        <v>186.31899999999999</v>
      </c>
      <c r="Y49" s="237">
        <v>185.458</v>
      </c>
      <c r="Z49" s="237">
        <v>184.89400000000001</v>
      </c>
      <c r="AA49" s="237">
        <v>184.637</v>
      </c>
      <c r="AB49" s="237">
        <v>185.488</v>
      </c>
      <c r="AC49" s="237">
        <v>187.47800000000001</v>
      </c>
      <c r="AD49" s="237">
        <v>187.99799999999999</v>
      </c>
      <c r="AE49" s="237">
        <v>187.786</v>
      </c>
      <c r="AF49" s="237">
        <v>188.553</v>
      </c>
      <c r="AG49" s="237">
        <v>189.149</v>
      </c>
    </row>
    <row r="50" spans="1:33" ht="12.75" customHeight="1">
      <c r="A50" s="215">
        <v>44</v>
      </c>
      <c r="B50" s="215" t="s">
        <v>559</v>
      </c>
      <c r="C50" s="215" t="s">
        <v>560</v>
      </c>
      <c r="D50" s="215" t="s">
        <v>429</v>
      </c>
      <c r="E50" s="215"/>
      <c r="F50" s="215"/>
      <c r="G50" s="215" t="s">
        <v>437</v>
      </c>
      <c r="H50" s="215" t="s">
        <v>561</v>
      </c>
      <c r="I50" s="237">
        <v>113.79</v>
      </c>
      <c r="J50" s="237">
        <v>113.919</v>
      </c>
      <c r="K50" s="237">
        <v>113.568</v>
      </c>
      <c r="L50" s="237">
        <v>113.104</v>
      </c>
      <c r="M50" s="237">
        <v>113.038</v>
      </c>
      <c r="N50" s="237">
        <v>113.501</v>
      </c>
      <c r="O50" s="237">
        <v>114.32</v>
      </c>
      <c r="P50" s="237">
        <v>114.98099999999999</v>
      </c>
      <c r="Q50" s="237">
        <v>115.42</v>
      </c>
      <c r="R50" s="237">
        <v>115.613</v>
      </c>
      <c r="S50" s="237">
        <v>115.742</v>
      </c>
      <c r="T50" s="237">
        <v>115.873</v>
      </c>
      <c r="U50" s="237">
        <v>115.998</v>
      </c>
      <c r="V50" s="237">
        <v>116.072</v>
      </c>
      <c r="W50" s="237">
        <v>116.11</v>
      </c>
      <c r="X50" s="237">
        <v>116.401</v>
      </c>
      <c r="Y50" s="237">
        <v>117.078</v>
      </c>
      <c r="Z50" s="237">
        <v>117.759</v>
      </c>
      <c r="AA50" s="237">
        <v>118.598</v>
      </c>
      <c r="AB50" s="237">
        <v>119.96599999999999</v>
      </c>
      <c r="AC50" s="237">
        <v>121.675</v>
      </c>
      <c r="AD50" s="237">
        <v>123.295</v>
      </c>
      <c r="AE50" s="237">
        <v>124.77500000000001</v>
      </c>
      <c r="AF50" s="237">
        <v>125.96299999999999</v>
      </c>
      <c r="AG50" s="237">
        <v>126.56</v>
      </c>
    </row>
    <row r="51" spans="1:33" ht="12.75" customHeight="1">
      <c r="A51" s="215">
        <v>45</v>
      </c>
      <c r="B51" s="215" t="s">
        <v>562</v>
      </c>
      <c r="C51" s="215" t="s">
        <v>563</v>
      </c>
      <c r="D51" s="215" t="s">
        <v>429</v>
      </c>
      <c r="E51" s="215"/>
      <c r="F51" s="215"/>
      <c r="G51" s="215" t="s">
        <v>437</v>
      </c>
      <c r="H51" s="215" t="s">
        <v>564</v>
      </c>
      <c r="I51" s="237">
        <v>178.792</v>
      </c>
      <c r="J51" s="237">
        <v>179.93600000000001</v>
      </c>
      <c r="K51" s="237">
        <v>180.79900000000001</v>
      </c>
      <c r="L51" s="237">
        <v>181.464</v>
      </c>
      <c r="M51" s="237">
        <v>182.523</v>
      </c>
      <c r="N51" s="237">
        <v>183.67400000000001</v>
      </c>
      <c r="O51" s="237">
        <v>184.61</v>
      </c>
      <c r="P51" s="237">
        <v>185.55799999999999</v>
      </c>
      <c r="Q51" s="237">
        <v>186.45400000000001</v>
      </c>
      <c r="R51" s="237">
        <v>187.08799999999999</v>
      </c>
      <c r="S51" s="237">
        <v>187.50399999999999</v>
      </c>
      <c r="T51" s="237">
        <v>187.59200000000001</v>
      </c>
      <c r="U51" s="237">
        <v>187.43199999999999</v>
      </c>
      <c r="V51" s="237">
        <v>187.38499999999999</v>
      </c>
      <c r="W51" s="237">
        <v>187.06700000000001</v>
      </c>
      <c r="X51" s="237">
        <v>186.548</v>
      </c>
      <c r="Y51" s="237">
        <v>186.404</v>
      </c>
      <c r="Z51" s="237">
        <v>186.78399999999999</v>
      </c>
      <c r="AA51" s="237">
        <v>187.50800000000001</v>
      </c>
      <c r="AB51" s="237">
        <v>188.511</v>
      </c>
      <c r="AC51" s="237">
        <v>190.61699999999999</v>
      </c>
      <c r="AD51" s="237">
        <v>192.71100000000001</v>
      </c>
      <c r="AE51" s="237">
        <v>193.97399999999999</v>
      </c>
      <c r="AF51" s="237">
        <v>195.33799999999999</v>
      </c>
      <c r="AG51" s="237">
        <v>196.56200000000001</v>
      </c>
    </row>
    <row r="52" spans="1:33" ht="12.75" customHeight="1">
      <c r="A52" s="215">
        <v>46</v>
      </c>
      <c r="B52" s="215" t="s">
        <v>565</v>
      </c>
      <c r="C52" s="215" t="s">
        <v>566</v>
      </c>
      <c r="D52" s="215" t="s">
        <v>429</v>
      </c>
      <c r="E52" s="215"/>
      <c r="F52" s="215"/>
      <c r="G52" s="215" t="s">
        <v>437</v>
      </c>
      <c r="H52" s="215" t="s">
        <v>567</v>
      </c>
      <c r="I52" s="237">
        <v>174.10599999999999</v>
      </c>
      <c r="J52" s="237">
        <v>175.971</v>
      </c>
      <c r="K52" s="237">
        <v>177.50800000000001</v>
      </c>
      <c r="L52" s="237">
        <v>178.74199999999999</v>
      </c>
      <c r="M52" s="237">
        <v>179.898</v>
      </c>
      <c r="N52" s="237">
        <v>181.15299999999999</v>
      </c>
      <c r="O52" s="237">
        <v>182.62299999999999</v>
      </c>
      <c r="P52" s="237">
        <v>184.02500000000001</v>
      </c>
      <c r="Q52" s="237">
        <v>185.22399999999999</v>
      </c>
      <c r="R52" s="237">
        <v>186.083</v>
      </c>
      <c r="S52" s="237">
        <v>186.68799999999999</v>
      </c>
      <c r="T52" s="237">
        <v>187.06</v>
      </c>
      <c r="U52" s="237">
        <v>187.24600000000001</v>
      </c>
      <c r="V52" s="237">
        <v>187.39400000000001</v>
      </c>
      <c r="W52" s="237">
        <v>187.45699999999999</v>
      </c>
      <c r="X52" s="237">
        <v>187.37100000000001</v>
      </c>
      <c r="Y52" s="237">
        <v>187.393</v>
      </c>
      <c r="Z52" s="237">
        <v>187.62799999999999</v>
      </c>
      <c r="AA52" s="237">
        <v>188.22200000000001</v>
      </c>
      <c r="AB52" s="237">
        <v>189.56700000000001</v>
      </c>
      <c r="AC52" s="237">
        <v>192.22900000000001</v>
      </c>
      <c r="AD52" s="237">
        <v>195.113</v>
      </c>
      <c r="AE52" s="237">
        <v>197.23599999999999</v>
      </c>
      <c r="AF52" s="237">
        <v>199.00399999999999</v>
      </c>
      <c r="AG52" s="237">
        <v>200.512</v>
      </c>
    </row>
    <row r="53" spans="1:33" ht="12.75" customHeight="1">
      <c r="A53" s="215">
        <v>47</v>
      </c>
      <c r="B53" s="215" t="s">
        <v>568</v>
      </c>
      <c r="C53" s="215" t="s">
        <v>569</v>
      </c>
      <c r="D53" s="215" t="s">
        <v>429</v>
      </c>
      <c r="E53" s="215"/>
      <c r="F53" s="215"/>
      <c r="G53" s="215" t="s">
        <v>437</v>
      </c>
      <c r="H53" s="215" t="s">
        <v>570</v>
      </c>
      <c r="I53" s="237">
        <v>190.94900000000001</v>
      </c>
      <c r="J53" s="237">
        <v>192.096</v>
      </c>
      <c r="K53" s="237">
        <v>193.08500000000001</v>
      </c>
      <c r="L53" s="237">
        <v>193.72800000000001</v>
      </c>
      <c r="M53" s="237">
        <v>194.75800000000001</v>
      </c>
      <c r="N53" s="237">
        <v>195.90199999999999</v>
      </c>
      <c r="O53" s="237">
        <v>197.10599999999999</v>
      </c>
      <c r="P53" s="237">
        <v>198.48400000000001</v>
      </c>
      <c r="Q53" s="237">
        <v>199.523</v>
      </c>
      <c r="R53" s="237">
        <v>200.25299999999999</v>
      </c>
      <c r="S53" s="237">
        <v>200.97499999999999</v>
      </c>
      <c r="T53" s="237">
        <v>201.458</v>
      </c>
      <c r="U53" s="237">
        <v>201.87799999999999</v>
      </c>
      <c r="V53" s="237">
        <v>202.59899999999999</v>
      </c>
      <c r="W53" s="237">
        <v>202.828</v>
      </c>
      <c r="X53" s="237">
        <v>202.886</v>
      </c>
      <c r="Y53" s="237">
        <v>203.78700000000001</v>
      </c>
      <c r="Z53" s="237">
        <v>205.16300000000001</v>
      </c>
      <c r="AA53" s="237">
        <v>206.64699999999999</v>
      </c>
      <c r="AB53" s="237">
        <v>208.41800000000001</v>
      </c>
      <c r="AC53" s="237">
        <v>210.79400000000001</v>
      </c>
      <c r="AD53" s="237">
        <v>212.636</v>
      </c>
      <c r="AE53" s="237">
        <v>213.863</v>
      </c>
      <c r="AF53" s="237">
        <v>215.441</v>
      </c>
      <c r="AG53" s="237">
        <v>216.84899999999999</v>
      </c>
    </row>
    <row r="54" spans="1:33" ht="12.75" customHeight="1">
      <c r="A54" s="215">
        <v>48</v>
      </c>
      <c r="B54" s="215" t="s">
        <v>571</v>
      </c>
      <c r="C54" s="215" t="s">
        <v>572</v>
      </c>
      <c r="D54" s="215" t="s">
        <v>429</v>
      </c>
      <c r="E54" s="215"/>
      <c r="F54" s="215"/>
      <c r="G54" s="215" t="s">
        <v>437</v>
      </c>
      <c r="H54" s="215" t="s">
        <v>573</v>
      </c>
      <c r="I54" s="237">
        <v>258.65100000000001</v>
      </c>
      <c r="J54" s="237">
        <v>260.05</v>
      </c>
      <c r="K54" s="237">
        <v>261.07499999999999</v>
      </c>
      <c r="L54" s="237">
        <v>261.80099999999999</v>
      </c>
      <c r="M54" s="237">
        <v>262.86399999999998</v>
      </c>
      <c r="N54" s="237">
        <v>263.98599999999999</v>
      </c>
      <c r="O54" s="237">
        <v>265.32</v>
      </c>
      <c r="P54" s="237">
        <v>266.69499999999999</v>
      </c>
      <c r="Q54" s="237">
        <v>267.88400000000001</v>
      </c>
      <c r="R54" s="237">
        <v>268.93200000000002</v>
      </c>
      <c r="S54" s="237">
        <v>269.57799999999997</v>
      </c>
      <c r="T54" s="237">
        <v>269.64</v>
      </c>
      <c r="U54" s="237">
        <v>269.68799999999999</v>
      </c>
      <c r="V54" s="237">
        <v>269.61399999999998</v>
      </c>
      <c r="W54" s="237">
        <v>269.19900000000001</v>
      </c>
      <c r="X54" s="237">
        <v>269.08600000000001</v>
      </c>
      <c r="Y54" s="237">
        <v>269.66800000000001</v>
      </c>
      <c r="Z54" s="237">
        <v>271.27699999999999</v>
      </c>
      <c r="AA54" s="237">
        <v>272.983</v>
      </c>
      <c r="AB54" s="237">
        <v>274.44</v>
      </c>
      <c r="AC54" s="237">
        <v>277.31799999999998</v>
      </c>
      <c r="AD54" s="237">
        <v>280.46199999999999</v>
      </c>
      <c r="AE54" s="237">
        <v>282.44600000000003</v>
      </c>
      <c r="AF54" s="237">
        <v>283.77499999999998</v>
      </c>
      <c r="AG54" s="237">
        <v>284.85500000000002</v>
      </c>
    </row>
    <row r="55" spans="1:33" ht="12.75" customHeight="1">
      <c r="A55" s="215">
        <v>49</v>
      </c>
      <c r="B55" s="215" t="s">
        <v>574</v>
      </c>
      <c r="C55" s="215" t="s">
        <v>575</v>
      </c>
      <c r="D55" s="215" t="s">
        <v>429</v>
      </c>
      <c r="E55" s="215"/>
      <c r="F55" s="215"/>
      <c r="G55" s="215" t="s">
        <v>437</v>
      </c>
      <c r="H55" s="215" t="s">
        <v>576</v>
      </c>
      <c r="I55" s="237">
        <v>129.24299999999999</v>
      </c>
      <c r="J55" s="237">
        <v>130.17400000000001</v>
      </c>
      <c r="K55" s="237">
        <v>130.62200000000001</v>
      </c>
      <c r="L55" s="237">
        <v>131.03200000000001</v>
      </c>
      <c r="M55" s="237">
        <v>131.46799999999999</v>
      </c>
      <c r="N55" s="237">
        <v>131.96</v>
      </c>
      <c r="O55" s="237">
        <v>132.22800000000001</v>
      </c>
      <c r="P55" s="237">
        <v>132.286</v>
      </c>
      <c r="Q55" s="237">
        <v>132.28100000000001</v>
      </c>
      <c r="R55" s="237">
        <v>132.11000000000001</v>
      </c>
      <c r="S55" s="237">
        <v>131.74799999999999</v>
      </c>
      <c r="T55" s="237">
        <v>131.31200000000001</v>
      </c>
      <c r="U55" s="237">
        <v>130.72</v>
      </c>
      <c r="V55" s="237">
        <v>129.916</v>
      </c>
      <c r="W55" s="237">
        <v>129.124</v>
      </c>
      <c r="X55" s="237">
        <v>128.27199999999999</v>
      </c>
      <c r="Y55" s="237">
        <v>127.601</v>
      </c>
      <c r="Z55" s="237">
        <v>127.34099999999999</v>
      </c>
      <c r="AA55" s="237">
        <v>127.187</v>
      </c>
      <c r="AB55" s="237">
        <v>127.40900000000001</v>
      </c>
      <c r="AC55" s="237">
        <v>129.244</v>
      </c>
      <c r="AD55" s="237">
        <v>130.524</v>
      </c>
      <c r="AE55" s="237">
        <v>130.23400000000001</v>
      </c>
      <c r="AF55" s="237">
        <v>130.53299999999999</v>
      </c>
      <c r="AG55" s="237">
        <v>130.86099999999999</v>
      </c>
    </row>
    <row r="56" spans="1:33" s="219" customFormat="1" ht="24.75" customHeight="1">
      <c r="A56" s="215">
        <v>50</v>
      </c>
      <c r="B56" s="216" t="s">
        <v>577</v>
      </c>
      <c r="C56" s="216" t="s">
        <v>578</v>
      </c>
      <c r="D56" s="216" t="s">
        <v>579</v>
      </c>
      <c r="E56" s="215" t="s">
        <v>430</v>
      </c>
      <c r="F56" s="215"/>
      <c r="G56" s="215"/>
      <c r="H56" s="216" t="s">
        <v>580</v>
      </c>
      <c r="I56" s="236">
        <v>11916.977999999999</v>
      </c>
      <c r="J56" s="236">
        <v>11970.304</v>
      </c>
      <c r="K56" s="236">
        <v>11999.29</v>
      </c>
      <c r="L56" s="236">
        <v>12013.032999999999</v>
      </c>
      <c r="M56" s="236">
        <v>12049.674000000001</v>
      </c>
      <c r="N56" s="236">
        <v>12113.879000000001</v>
      </c>
      <c r="O56" s="236">
        <v>12193.45</v>
      </c>
      <c r="P56" s="236">
        <v>12264.21</v>
      </c>
      <c r="Q56" s="236">
        <v>12303.616</v>
      </c>
      <c r="R56" s="236">
        <v>12324.663</v>
      </c>
      <c r="S56" s="236">
        <v>12340.259</v>
      </c>
      <c r="T56" s="236">
        <v>12357.657999999999</v>
      </c>
      <c r="U56" s="236">
        <v>12376.334999999999</v>
      </c>
      <c r="V56" s="236">
        <v>12382.624</v>
      </c>
      <c r="W56" s="236">
        <v>12370.44</v>
      </c>
      <c r="X56" s="236">
        <v>12372.805</v>
      </c>
      <c r="Y56" s="236">
        <v>12413.388000000001</v>
      </c>
      <c r="Z56" s="236">
        <v>12481.472</v>
      </c>
      <c r="AA56" s="236">
        <v>12561.907999999999</v>
      </c>
      <c r="AB56" s="236">
        <v>12647.906000000001</v>
      </c>
      <c r="AC56" s="236">
        <v>12767.540999999999</v>
      </c>
      <c r="AD56" s="236">
        <v>12887.133</v>
      </c>
      <c r="AE56" s="236">
        <v>12963.977999999999</v>
      </c>
      <c r="AF56" s="236">
        <v>13036.963</v>
      </c>
      <c r="AG56" s="236">
        <v>13100.728999999999</v>
      </c>
    </row>
    <row r="57" spans="1:33" ht="12.75" customHeight="1">
      <c r="A57" s="215">
        <v>51</v>
      </c>
      <c r="B57" s="215" t="s">
        <v>581</v>
      </c>
      <c r="C57" s="215" t="s">
        <v>582</v>
      </c>
      <c r="D57" s="215" t="s">
        <v>579</v>
      </c>
      <c r="E57" s="215"/>
      <c r="F57" s="215" t="s">
        <v>433</v>
      </c>
      <c r="G57" s="215"/>
      <c r="H57" s="215" t="s">
        <v>583</v>
      </c>
      <c r="I57" s="237">
        <v>3950.83</v>
      </c>
      <c r="J57" s="237">
        <v>3963.5540000000001</v>
      </c>
      <c r="K57" s="237">
        <v>3967.17</v>
      </c>
      <c r="L57" s="237">
        <v>3966.0590000000002</v>
      </c>
      <c r="M57" s="237">
        <v>3983.5349999999999</v>
      </c>
      <c r="N57" s="237">
        <v>4023.692</v>
      </c>
      <c r="O57" s="237">
        <v>4072.636</v>
      </c>
      <c r="P57" s="237">
        <v>4112.4979999999996</v>
      </c>
      <c r="Q57" s="237">
        <v>4137.866</v>
      </c>
      <c r="R57" s="237">
        <v>4155.4070000000002</v>
      </c>
      <c r="S57" s="237">
        <v>4173.5640000000003</v>
      </c>
      <c r="T57" s="237">
        <v>4204.4740000000002</v>
      </c>
      <c r="U57" s="237">
        <v>4238.9629999999997</v>
      </c>
      <c r="V57" s="237">
        <v>4263.7960000000003</v>
      </c>
      <c r="W57" s="237">
        <v>4277.1310000000003</v>
      </c>
      <c r="X57" s="237">
        <v>4297.5889999999999</v>
      </c>
      <c r="Y57" s="237">
        <v>4338.5609999999997</v>
      </c>
      <c r="Z57" s="237">
        <v>4389.4129999999996</v>
      </c>
      <c r="AA57" s="237">
        <v>4442.4960000000001</v>
      </c>
      <c r="AB57" s="237">
        <v>4494.6610000000001</v>
      </c>
      <c r="AC57" s="237">
        <v>4554.4620000000004</v>
      </c>
      <c r="AD57" s="237">
        <v>4611.134</v>
      </c>
      <c r="AE57" s="237">
        <v>4641.4290000000001</v>
      </c>
      <c r="AF57" s="237">
        <v>4667.8490000000002</v>
      </c>
      <c r="AG57" s="237">
        <v>4698.5140000000001</v>
      </c>
    </row>
    <row r="58" spans="1:33" ht="12.75" customHeight="1">
      <c r="A58" s="215">
        <v>52</v>
      </c>
      <c r="B58" s="215" t="s">
        <v>584</v>
      </c>
      <c r="C58" s="215" t="s">
        <v>585</v>
      </c>
      <c r="D58" s="215" t="s">
        <v>579</v>
      </c>
      <c r="E58" s="215"/>
      <c r="F58" s="215"/>
      <c r="G58" s="215" t="s">
        <v>437</v>
      </c>
      <c r="H58" s="215" t="s">
        <v>586</v>
      </c>
      <c r="I58" s="237">
        <v>111.28</v>
      </c>
      <c r="J58" s="237">
        <v>112.259</v>
      </c>
      <c r="K58" s="237">
        <v>112.986</v>
      </c>
      <c r="L58" s="237">
        <v>113.33</v>
      </c>
      <c r="M58" s="237">
        <v>113.96599999999999</v>
      </c>
      <c r="N58" s="237">
        <v>114.958</v>
      </c>
      <c r="O58" s="237">
        <v>116.16800000000001</v>
      </c>
      <c r="P58" s="237">
        <v>117.48399999999999</v>
      </c>
      <c r="Q58" s="237">
        <v>118.562</v>
      </c>
      <c r="R58" s="237">
        <v>119.404</v>
      </c>
      <c r="S58" s="237">
        <v>120.268</v>
      </c>
      <c r="T58" s="237">
        <v>121.246</v>
      </c>
      <c r="U58" s="237">
        <v>122.08799999999999</v>
      </c>
      <c r="V58" s="237">
        <v>122.937</v>
      </c>
      <c r="W58" s="237">
        <v>123.574</v>
      </c>
      <c r="X58" s="237">
        <v>124.127</v>
      </c>
      <c r="Y58" s="237">
        <v>125.27</v>
      </c>
      <c r="Z58" s="237">
        <v>126.98099999999999</v>
      </c>
      <c r="AA58" s="237">
        <v>128.511</v>
      </c>
      <c r="AB58" s="237">
        <v>130.06899999999999</v>
      </c>
      <c r="AC58" s="237">
        <v>131.72</v>
      </c>
      <c r="AD58" s="237">
        <v>133.03899999999999</v>
      </c>
      <c r="AE58" s="237">
        <v>134.44200000000001</v>
      </c>
      <c r="AF58" s="237">
        <v>136.113</v>
      </c>
      <c r="AG58" s="237">
        <v>137.18700000000001</v>
      </c>
    </row>
    <row r="59" spans="1:33" ht="12.75" customHeight="1">
      <c r="A59" s="215">
        <v>53</v>
      </c>
      <c r="B59" s="215" t="s">
        <v>587</v>
      </c>
      <c r="C59" s="215" t="s">
        <v>588</v>
      </c>
      <c r="D59" s="215" t="s">
        <v>579</v>
      </c>
      <c r="E59" s="215"/>
      <c r="F59" s="215"/>
      <c r="G59" s="215" t="s">
        <v>437</v>
      </c>
      <c r="H59" s="215" t="s">
        <v>589</v>
      </c>
      <c r="I59" s="237">
        <v>1237.2270000000001</v>
      </c>
      <c r="J59" s="237">
        <v>1227.175</v>
      </c>
      <c r="K59" s="237">
        <v>1211.3440000000001</v>
      </c>
      <c r="L59" s="237">
        <v>1192.2739999999999</v>
      </c>
      <c r="M59" s="237">
        <v>1185.963</v>
      </c>
      <c r="N59" s="237">
        <v>1196.0119999999999</v>
      </c>
      <c r="O59" s="237">
        <v>1212.0830000000001</v>
      </c>
      <c r="P59" s="237">
        <v>1223.6859999999999</v>
      </c>
      <c r="Q59" s="237">
        <v>1233.0450000000001</v>
      </c>
      <c r="R59" s="237">
        <v>1239.6959999999999</v>
      </c>
      <c r="S59" s="237">
        <v>1245.0340000000001</v>
      </c>
      <c r="T59" s="237">
        <v>1267.174</v>
      </c>
      <c r="U59" s="237">
        <v>1292.5440000000001</v>
      </c>
      <c r="V59" s="237">
        <v>1308.0650000000001</v>
      </c>
      <c r="W59" s="237">
        <v>1316.91</v>
      </c>
      <c r="X59" s="237">
        <v>1329.521</v>
      </c>
      <c r="Y59" s="237">
        <v>1352.7639999999999</v>
      </c>
      <c r="Z59" s="237">
        <v>1376.614</v>
      </c>
      <c r="AA59" s="237">
        <v>1398.0719999999999</v>
      </c>
      <c r="AB59" s="237">
        <v>1418.71</v>
      </c>
      <c r="AC59" s="237">
        <v>1439.9829999999999</v>
      </c>
      <c r="AD59" s="237">
        <v>1457.3409999999999</v>
      </c>
      <c r="AE59" s="237">
        <v>1460.17</v>
      </c>
      <c r="AF59" s="237">
        <v>1463.7739999999999</v>
      </c>
      <c r="AG59" s="237">
        <v>1477.867</v>
      </c>
    </row>
    <row r="60" spans="1:33" ht="12.75" customHeight="1">
      <c r="A60" s="215">
        <v>54</v>
      </c>
      <c r="B60" s="215" t="s">
        <v>590</v>
      </c>
      <c r="C60" s="215" t="s">
        <v>591</v>
      </c>
      <c r="D60" s="215" t="s">
        <v>579</v>
      </c>
      <c r="E60" s="215"/>
      <c r="F60" s="215"/>
      <c r="G60" s="215" t="s">
        <v>437</v>
      </c>
      <c r="H60" s="215" t="s">
        <v>592</v>
      </c>
      <c r="I60" s="237">
        <v>58.243000000000002</v>
      </c>
      <c r="J60" s="237">
        <v>58.3</v>
      </c>
      <c r="K60" s="237">
        <v>58.137999999999998</v>
      </c>
      <c r="L60" s="237">
        <v>57.802999999999997</v>
      </c>
      <c r="M60" s="237">
        <v>57.673000000000002</v>
      </c>
      <c r="N60" s="237">
        <v>57.814</v>
      </c>
      <c r="O60" s="237">
        <v>58.01</v>
      </c>
      <c r="P60" s="237">
        <v>58.366</v>
      </c>
      <c r="Q60" s="237">
        <v>58.610999999999997</v>
      </c>
      <c r="R60" s="237">
        <v>58.662999999999997</v>
      </c>
      <c r="S60" s="237">
        <v>58.692</v>
      </c>
      <c r="T60" s="237">
        <v>58.747</v>
      </c>
      <c r="U60" s="237">
        <v>58.88</v>
      </c>
      <c r="V60" s="237">
        <v>58.947000000000003</v>
      </c>
      <c r="W60" s="237">
        <v>58.957000000000001</v>
      </c>
      <c r="X60" s="237">
        <v>59.16</v>
      </c>
      <c r="Y60" s="237">
        <v>59.435000000000002</v>
      </c>
      <c r="Z60" s="237">
        <v>59.738999999999997</v>
      </c>
      <c r="AA60" s="237">
        <v>60.2</v>
      </c>
      <c r="AB60" s="237">
        <v>60.677</v>
      </c>
      <c r="AC60" s="237">
        <v>61.366999999999997</v>
      </c>
      <c r="AD60" s="237">
        <v>62.258000000000003</v>
      </c>
      <c r="AE60" s="237">
        <v>62.875999999999998</v>
      </c>
      <c r="AF60" s="237">
        <v>63.201999999999998</v>
      </c>
      <c r="AG60" s="237">
        <v>63.438000000000002</v>
      </c>
    </row>
    <row r="61" spans="1:33" ht="12.75" customHeight="1">
      <c r="A61" s="215">
        <v>55</v>
      </c>
      <c r="B61" s="215" t="s">
        <v>593</v>
      </c>
      <c r="C61" s="215" t="s">
        <v>594</v>
      </c>
      <c r="D61" s="215" t="s">
        <v>579</v>
      </c>
      <c r="E61" s="215"/>
      <c r="F61" s="215"/>
      <c r="G61" s="215" t="s">
        <v>437</v>
      </c>
      <c r="H61" s="215" t="s">
        <v>595</v>
      </c>
      <c r="I61" s="237">
        <v>104.69799999999999</v>
      </c>
      <c r="J61" s="237">
        <v>105.78</v>
      </c>
      <c r="K61" s="237">
        <v>106.29</v>
      </c>
      <c r="L61" s="237">
        <v>106.544</v>
      </c>
      <c r="M61" s="237">
        <v>106.879</v>
      </c>
      <c r="N61" s="237">
        <v>107.214</v>
      </c>
      <c r="O61" s="237">
        <v>107.664</v>
      </c>
      <c r="P61" s="237">
        <v>108.23699999999999</v>
      </c>
      <c r="Q61" s="237">
        <v>108.446</v>
      </c>
      <c r="R61" s="237">
        <v>108.253</v>
      </c>
      <c r="S61" s="237">
        <v>107.98099999999999</v>
      </c>
      <c r="T61" s="237">
        <v>107.613</v>
      </c>
      <c r="U61" s="237">
        <v>107.30500000000001</v>
      </c>
      <c r="V61" s="237">
        <v>106.919</v>
      </c>
      <c r="W61" s="237">
        <v>106.402</v>
      </c>
      <c r="X61" s="237">
        <v>106.086</v>
      </c>
      <c r="Y61" s="237">
        <v>106.146</v>
      </c>
      <c r="Z61" s="237">
        <v>106.429</v>
      </c>
      <c r="AA61" s="237">
        <v>106.74</v>
      </c>
      <c r="AB61" s="237">
        <v>107.215</v>
      </c>
      <c r="AC61" s="237">
        <v>107.97499999999999</v>
      </c>
      <c r="AD61" s="237">
        <v>108.95399999999999</v>
      </c>
      <c r="AE61" s="237">
        <v>109.88</v>
      </c>
      <c r="AF61" s="237">
        <v>110.774</v>
      </c>
      <c r="AG61" s="237">
        <v>111.363</v>
      </c>
    </row>
    <row r="62" spans="1:33" ht="12.75" customHeight="1">
      <c r="A62" s="215">
        <v>56</v>
      </c>
      <c r="B62" s="215" t="s">
        <v>596</v>
      </c>
      <c r="C62" s="215" t="s">
        <v>597</v>
      </c>
      <c r="D62" s="215" t="s">
        <v>579</v>
      </c>
      <c r="E62" s="215"/>
      <c r="F62" s="215"/>
      <c r="G62" s="215" t="s">
        <v>437</v>
      </c>
      <c r="H62" s="215" t="s">
        <v>598</v>
      </c>
      <c r="I62" s="237">
        <v>98.287999999999997</v>
      </c>
      <c r="J62" s="237">
        <v>98.444999999999993</v>
      </c>
      <c r="K62" s="237">
        <v>98.302000000000007</v>
      </c>
      <c r="L62" s="237">
        <v>98.075999999999993</v>
      </c>
      <c r="M62" s="237">
        <v>98.213999999999999</v>
      </c>
      <c r="N62" s="237">
        <v>98.664000000000001</v>
      </c>
      <c r="O62" s="237">
        <v>99.245999999999995</v>
      </c>
      <c r="P62" s="237">
        <v>99.885000000000005</v>
      </c>
      <c r="Q62" s="237">
        <v>100.35599999999999</v>
      </c>
      <c r="R62" s="237">
        <v>100.71</v>
      </c>
      <c r="S62" s="237">
        <v>101.054</v>
      </c>
      <c r="T62" s="237">
        <v>101.08799999999999</v>
      </c>
      <c r="U62" s="237">
        <v>100.905</v>
      </c>
      <c r="V62" s="237">
        <v>100.7</v>
      </c>
      <c r="W62" s="237">
        <v>100.44199999999999</v>
      </c>
      <c r="X62" s="237">
        <v>100.474</v>
      </c>
      <c r="Y62" s="237">
        <v>100.937</v>
      </c>
      <c r="Z62" s="237">
        <v>101.569</v>
      </c>
      <c r="AA62" s="237">
        <v>102.111</v>
      </c>
      <c r="AB62" s="237">
        <v>102.661</v>
      </c>
      <c r="AC62" s="237">
        <v>103.44199999999999</v>
      </c>
      <c r="AD62" s="237">
        <v>104.194</v>
      </c>
      <c r="AE62" s="237">
        <v>104.76600000000001</v>
      </c>
      <c r="AF62" s="237">
        <v>105.387</v>
      </c>
      <c r="AG62" s="237">
        <v>105.82599999999999</v>
      </c>
    </row>
    <row r="63" spans="1:33" ht="12.75" customHeight="1">
      <c r="A63" s="215">
        <v>57</v>
      </c>
      <c r="B63" s="215" t="s">
        <v>599</v>
      </c>
      <c r="C63" s="215" t="s">
        <v>600</v>
      </c>
      <c r="D63" s="215" t="s">
        <v>579</v>
      </c>
      <c r="E63" s="215"/>
      <c r="F63" s="215"/>
      <c r="G63" s="215" t="s">
        <v>437</v>
      </c>
      <c r="H63" s="215" t="s">
        <v>601</v>
      </c>
      <c r="I63" s="237">
        <v>109.80200000000001</v>
      </c>
      <c r="J63" s="237">
        <v>110.47</v>
      </c>
      <c r="K63" s="237">
        <v>111.182</v>
      </c>
      <c r="L63" s="237">
        <v>111.95399999999999</v>
      </c>
      <c r="M63" s="237">
        <v>112.861</v>
      </c>
      <c r="N63" s="237">
        <v>114.009</v>
      </c>
      <c r="O63" s="237">
        <v>115.19799999999999</v>
      </c>
      <c r="P63" s="237">
        <v>116.128</v>
      </c>
      <c r="Q63" s="237">
        <v>116.65600000000001</v>
      </c>
      <c r="R63" s="237">
        <v>117.292</v>
      </c>
      <c r="S63" s="237">
        <v>118.11799999999999</v>
      </c>
      <c r="T63" s="237">
        <v>118.31</v>
      </c>
      <c r="U63" s="237">
        <v>118.286</v>
      </c>
      <c r="V63" s="237">
        <v>118.44</v>
      </c>
      <c r="W63" s="237">
        <v>118.52</v>
      </c>
      <c r="X63" s="237">
        <v>118.861</v>
      </c>
      <c r="Y63" s="237">
        <v>119.404</v>
      </c>
      <c r="Z63" s="237">
        <v>120.199</v>
      </c>
      <c r="AA63" s="237">
        <v>121.39100000000001</v>
      </c>
      <c r="AB63" s="237">
        <v>122.729</v>
      </c>
      <c r="AC63" s="237">
        <v>124.13500000000001</v>
      </c>
      <c r="AD63" s="237">
        <v>125.29900000000001</v>
      </c>
      <c r="AE63" s="237">
        <v>126.12</v>
      </c>
      <c r="AF63" s="237">
        <v>126.9</v>
      </c>
      <c r="AG63" s="237">
        <v>127.572</v>
      </c>
    </row>
    <row r="64" spans="1:33" ht="12.75" customHeight="1">
      <c r="A64" s="215">
        <v>58</v>
      </c>
      <c r="B64" s="215" t="s">
        <v>602</v>
      </c>
      <c r="C64" s="215" t="s">
        <v>603</v>
      </c>
      <c r="D64" s="215" t="s">
        <v>579</v>
      </c>
      <c r="E64" s="215"/>
      <c r="F64" s="215"/>
      <c r="G64" s="215" t="s">
        <v>437</v>
      </c>
      <c r="H64" s="215" t="s">
        <v>604</v>
      </c>
      <c r="I64" s="237">
        <v>121.06100000000001</v>
      </c>
      <c r="J64" s="237">
        <v>122.815</v>
      </c>
      <c r="K64" s="237">
        <v>124.16800000000001</v>
      </c>
      <c r="L64" s="237">
        <v>125.398</v>
      </c>
      <c r="M64" s="237">
        <v>126.922</v>
      </c>
      <c r="N64" s="237">
        <v>128.56800000000001</v>
      </c>
      <c r="O64" s="237">
        <v>130.23599999999999</v>
      </c>
      <c r="P64" s="237">
        <v>131.577</v>
      </c>
      <c r="Q64" s="237">
        <v>132.38200000000001</v>
      </c>
      <c r="R64" s="237">
        <v>132.97</v>
      </c>
      <c r="S64" s="237">
        <v>133.65</v>
      </c>
      <c r="T64" s="237">
        <v>134.375</v>
      </c>
      <c r="U64" s="237">
        <v>135.30199999999999</v>
      </c>
      <c r="V64" s="237">
        <v>136.203</v>
      </c>
      <c r="W64" s="237">
        <v>136.88999999999999</v>
      </c>
      <c r="X64" s="237">
        <v>137.745</v>
      </c>
      <c r="Y64" s="237">
        <v>139.04599999999999</v>
      </c>
      <c r="Z64" s="237">
        <v>140.971</v>
      </c>
      <c r="AA64" s="237">
        <v>143.214</v>
      </c>
      <c r="AB64" s="237">
        <v>145.34299999999999</v>
      </c>
      <c r="AC64" s="237">
        <v>147.82499999999999</v>
      </c>
      <c r="AD64" s="237">
        <v>150.10499999999999</v>
      </c>
      <c r="AE64" s="237">
        <v>151.77099999999999</v>
      </c>
      <c r="AF64" s="237">
        <v>153.29400000000001</v>
      </c>
      <c r="AG64" s="237">
        <v>154.392</v>
      </c>
    </row>
    <row r="65" spans="1:33" ht="12.75" customHeight="1">
      <c r="A65" s="215">
        <v>59</v>
      </c>
      <c r="B65" s="215" t="s">
        <v>605</v>
      </c>
      <c r="C65" s="215" t="s">
        <v>606</v>
      </c>
      <c r="D65" s="215" t="s">
        <v>579</v>
      </c>
      <c r="E65" s="215"/>
      <c r="F65" s="215"/>
      <c r="G65" s="215" t="s">
        <v>437</v>
      </c>
      <c r="H65" s="215" t="s">
        <v>607</v>
      </c>
      <c r="I65" s="237">
        <v>108.96599999999999</v>
      </c>
      <c r="J65" s="237">
        <v>110.167</v>
      </c>
      <c r="K65" s="237">
        <v>111.453</v>
      </c>
      <c r="L65" s="237">
        <v>112.943</v>
      </c>
      <c r="M65" s="237">
        <v>114.56399999999999</v>
      </c>
      <c r="N65" s="237">
        <v>116.49</v>
      </c>
      <c r="O65" s="237">
        <v>118.38800000000001</v>
      </c>
      <c r="P65" s="237">
        <v>119.70399999999999</v>
      </c>
      <c r="Q65" s="237">
        <v>120.461</v>
      </c>
      <c r="R65" s="237">
        <v>121.011</v>
      </c>
      <c r="S65" s="237">
        <v>121.792</v>
      </c>
      <c r="T65" s="237">
        <v>122.764</v>
      </c>
      <c r="U65" s="237">
        <v>123.91800000000001</v>
      </c>
      <c r="V65" s="237">
        <v>124.834</v>
      </c>
      <c r="W65" s="237">
        <v>125.488</v>
      </c>
      <c r="X65" s="237">
        <v>126.446</v>
      </c>
      <c r="Y65" s="237">
        <v>127.956</v>
      </c>
      <c r="Z65" s="237">
        <v>129.941</v>
      </c>
      <c r="AA65" s="237">
        <v>132.00899999999999</v>
      </c>
      <c r="AB65" s="237">
        <v>133.94</v>
      </c>
      <c r="AC65" s="237">
        <v>136.14699999999999</v>
      </c>
      <c r="AD65" s="237">
        <v>138.21899999999999</v>
      </c>
      <c r="AE65" s="237">
        <v>139.90799999999999</v>
      </c>
      <c r="AF65" s="237">
        <v>141.471</v>
      </c>
      <c r="AG65" s="237">
        <v>142.89599999999999</v>
      </c>
    </row>
    <row r="66" spans="1:33" ht="12.75" customHeight="1">
      <c r="A66" s="215">
        <v>60</v>
      </c>
      <c r="B66" s="215" t="s">
        <v>608</v>
      </c>
      <c r="C66" s="215" t="s">
        <v>609</v>
      </c>
      <c r="D66" s="215" t="s">
        <v>579</v>
      </c>
      <c r="E66" s="215"/>
      <c r="F66" s="215"/>
      <c r="G66" s="215" t="s">
        <v>437</v>
      </c>
      <c r="H66" s="215" t="s">
        <v>610</v>
      </c>
      <c r="I66" s="237">
        <v>111.605</v>
      </c>
      <c r="J66" s="237">
        <v>112.90900000000001</v>
      </c>
      <c r="K66" s="237">
        <v>114.03700000000001</v>
      </c>
      <c r="L66" s="237">
        <v>115.104</v>
      </c>
      <c r="M66" s="237">
        <v>116.60599999999999</v>
      </c>
      <c r="N66" s="237">
        <v>118.149</v>
      </c>
      <c r="O66" s="237">
        <v>119.366</v>
      </c>
      <c r="P66" s="237">
        <v>120.73399999999999</v>
      </c>
      <c r="Q66" s="237">
        <v>121.625</v>
      </c>
      <c r="R66" s="237">
        <v>121.904</v>
      </c>
      <c r="S66" s="237">
        <v>121.959</v>
      </c>
      <c r="T66" s="237">
        <v>122.166</v>
      </c>
      <c r="U66" s="237">
        <v>122.682</v>
      </c>
      <c r="V66" s="237">
        <v>123.13800000000001</v>
      </c>
      <c r="W66" s="237">
        <v>123.2</v>
      </c>
      <c r="X66" s="237">
        <v>123.226</v>
      </c>
      <c r="Y66" s="237">
        <v>123.65300000000001</v>
      </c>
      <c r="Z66" s="237">
        <v>124.5</v>
      </c>
      <c r="AA66" s="237">
        <v>125.449</v>
      </c>
      <c r="AB66" s="237">
        <v>126.524</v>
      </c>
      <c r="AC66" s="237">
        <v>127.997</v>
      </c>
      <c r="AD66" s="237">
        <v>129.80699999999999</v>
      </c>
      <c r="AE66" s="237">
        <v>131.227</v>
      </c>
      <c r="AF66" s="237">
        <v>131.994</v>
      </c>
      <c r="AG66" s="237">
        <v>132.61099999999999</v>
      </c>
    </row>
    <row r="67" spans="1:33" ht="12.75" customHeight="1">
      <c r="A67" s="215">
        <v>61</v>
      </c>
      <c r="B67" s="215" t="s">
        <v>611</v>
      </c>
      <c r="C67" s="215" t="s">
        <v>612</v>
      </c>
      <c r="D67" s="215" t="s">
        <v>579</v>
      </c>
      <c r="E67" s="215"/>
      <c r="F67" s="215"/>
      <c r="G67" s="215" t="s">
        <v>437</v>
      </c>
      <c r="H67" s="215" t="s">
        <v>613</v>
      </c>
      <c r="I67" s="237">
        <v>103.011</v>
      </c>
      <c r="J67" s="237">
        <v>105.128</v>
      </c>
      <c r="K67" s="237">
        <v>107.21</v>
      </c>
      <c r="L67" s="237">
        <v>109.185</v>
      </c>
      <c r="M67" s="237">
        <v>111.42</v>
      </c>
      <c r="N67" s="237">
        <v>113.872</v>
      </c>
      <c r="O67" s="237">
        <v>116.03400000000001</v>
      </c>
      <c r="P67" s="237">
        <v>117.59</v>
      </c>
      <c r="Q67" s="237">
        <v>118.822</v>
      </c>
      <c r="R67" s="237">
        <v>120.2</v>
      </c>
      <c r="S67" s="237">
        <v>121.38800000000001</v>
      </c>
      <c r="T67" s="237">
        <v>122.104</v>
      </c>
      <c r="U67" s="237">
        <v>122.92</v>
      </c>
      <c r="V67" s="237">
        <v>123.765</v>
      </c>
      <c r="W67" s="237">
        <v>124.43600000000001</v>
      </c>
      <c r="X67" s="237">
        <v>125.095</v>
      </c>
      <c r="Y67" s="237">
        <v>126.027</v>
      </c>
      <c r="Z67" s="237">
        <v>127.483</v>
      </c>
      <c r="AA67" s="237">
        <v>129.26400000000001</v>
      </c>
      <c r="AB67" s="237">
        <v>131.03899999999999</v>
      </c>
      <c r="AC67" s="237">
        <v>132.79300000000001</v>
      </c>
      <c r="AD67" s="237">
        <v>134.58799999999999</v>
      </c>
      <c r="AE67" s="237">
        <v>136.15700000000001</v>
      </c>
      <c r="AF67" s="237">
        <v>137.27199999999999</v>
      </c>
      <c r="AG67" s="237">
        <v>137.92099999999999</v>
      </c>
    </row>
    <row r="68" spans="1:33" ht="12.75" customHeight="1">
      <c r="A68" s="215">
        <v>62</v>
      </c>
      <c r="B68" s="215" t="s">
        <v>614</v>
      </c>
      <c r="C68" s="215" t="s">
        <v>615</v>
      </c>
      <c r="D68" s="215" t="s">
        <v>579</v>
      </c>
      <c r="E68" s="215"/>
      <c r="F68" s="215"/>
      <c r="G68" s="215" t="s">
        <v>437</v>
      </c>
      <c r="H68" s="215" t="s">
        <v>616</v>
      </c>
      <c r="I68" s="237">
        <v>138.708</v>
      </c>
      <c r="J68" s="237">
        <v>140.923</v>
      </c>
      <c r="K68" s="237">
        <v>143.01599999999999</v>
      </c>
      <c r="L68" s="237">
        <v>144.88200000000001</v>
      </c>
      <c r="M68" s="237">
        <v>146.74100000000001</v>
      </c>
      <c r="N68" s="237">
        <v>148.96199999999999</v>
      </c>
      <c r="O68" s="237">
        <v>151.6</v>
      </c>
      <c r="P68" s="237">
        <v>153.82499999999999</v>
      </c>
      <c r="Q68" s="237">
        <v>155.00399999999999</v>
      </c>
      <c r="R68" s="237">
        <v>155.91999999999999</v>
      </c>
      <c r="S68" s="237">
        <v>156.99299999999999</v>
      </c>
      <c r="T68" s="237">
        <v>158.35400000000001</v>
      </c>
      <c r="U68" s="237">
        <v>160.18600000000001</v>
      </c>
      <c r="V68" s="237">
        <v>161.56299999999999</v>
      </c>
      <c r="W68" s="237">
        <v>161.77199999999999</v>
      </c>
      <c r="X68" s="237">
        <v>161.983</v>
      </c>
      <c r="Y68" s="237">
        <v>163.28399999999999</v>
      </c>
      <c r="Z68" s="237">
        <v>165.25899999999999</v>
      </c>
      <c r="AA68" s="237">
        <v>167.648</v>
      </c>
      <c r="AB68" s="237">
        <v>169.684</v>
      </c>
      <c r="AC68" s="237">
        <v>171.791</v>
      </c>
      <c r="AD68" s="237">
        <v>174.51400000000001</v>
      </c>
      <c r="AE68" s="237">
        <v>176.9</v>
      </c>
      <c r="AF68" s="237">
        <v>178.55699999999999</v>
      </c>
      <c r="AG68" s="237">
        <v>179.56200000000001</v>
      </c>
    </row>
    <row r="69" spans="1:33" ht="12.75" customHeight="1">
      <c r="A69" s="215">
        <v>63</v>
      </c>
      <c r="B69" s="215" t="s">
        <v>617</v>
      </c>
      <c r="C69" s="215" t="s">
        <v>618</v>
      </c>
      <c r="D69" s="215" t="s">
        <v>579</v>
      </c>
      <c r="E69" s="215"/>
      <c r="F69" s="215"/>
      <c r="G69" s="215" t="s">
        <v>437</v>
      </c>
      <c r="H69" s="215" t="s">
        <v>619</v>
      </c>
      <c r="I69" s="237">
        <v>184.81800000000001</v>
      </c>
      <c r="J69" s="237">
        <v>185.49799999999999</v>
      </c>
      <c r="K69" s="237">
        <v>186.054</v>
      </c>
      <c r="L69" s="237">
        <v>186.79</v>
      </c>
      <c r="M69" s="237">
        <v>188.25399999999999</v>
      </c>
      <c r="N69" s="237">
        <v>190.17</v>
      </c>
      <c r="O69" s="237">
        <v>192.42099999999999</v>
      </c>
      <c r="P69" s="237">
        <v>194.386</v>
      </c>
      <c r="Q69" s="237">
        <v>195.27199999999999</v>
      </c>
      <c r="R69" s="237">
        <v>195.85400000000001</v>
      </c>
      <c r="S69" s="237">
        <v>196.58</v>
      </c>
      <c r="T69" s="237">
        <v>197.14400000000001</v>
      </c>
      <c r="U69" s="237">
        <v>197.65700000000001</v>
      </c>
      <c r="V69" s="237">
        <v>198.226</v>
      </c>
      <c r="W69" s="237">
        <v>199.04599999999999</v>
      </c>
      <c r="X69" s="237">
        <v>200.22300000000001</v>
      </c>
      <c r="Y69" s="237">
        <v>201.93600000000001</v>
      </c>
      <c r="Z69" s="237">
        <v>204.11199999999999</v>
      </c>
      <c r="AA69" s="237">
        <v>206.733</v>
      </c>
      <c r="AB69" s="237">
        <v>209.27500000000001</v>
      </c>
      <c r="AC69" s="237">
        <v>211.88</v>
      </c>
      <c r="AD69" s="237">
        <v>215.16900000000001</v>
      </c>
      <c r="AE69" s="237">
        <v>217.34399999999999</v>
      </c>
      <c r="AF69" s="237">
        <v>218.57599999999999</v>
      </c>
      <c r="AG69" s="237">
        <v>219.316</v>
      </c>
    </row>
    <row r="70" spans="1:33" ht="12.75" customHeight="1">
      <c r="A70" s="215">
        <v>64</v>
      </c>
      <c r="B70" s="215" t="s">
        <v>620</v>
      </c>
      <c r="C70" s="215" t="s">
        <v>621</v>
      </c>
      <c r="D70" s="215" t="s">
        <v>579</v>
      </c>
      <c r="E70" s="215"/>
      <c r="F70" s="215"/>
      <c r="G70" s="215" t="s">
        <v>437</v>
      </c>
      <c r="H70" s="215" t="s">
        <v>622</v>
      </c>
      <c r="I70" s="237">
        <v>84.944999999999993</v>
      </c>
      <c r="J70" s="237">
        <v>85.024000000000001</v>
      </c>
      <c r="K70" s="237">
        <v>84.947999999999993</v>
      </c>
      <c r="L70" s="237">
        <v>84.97</v>
      </c>
      <c r="M70" s="237">
        <v>85.04</v>
      </c>
      <c r="N70" s="237">
        <v>85.183999999999997</v>
      </c>
      <c r="O70" s="237">
        <v>85.659000000000006</v>
      </c>
      <c r="P70" s="237">
        <v>86.105000000000004</v>
      </c>
      <c r="Q70" s="237">
        <v>86.007000000000005</v>
      </c>
      <c r="R70" s="237">
        <v>85.548000000000002</v>
      </c>
      <c r="S70" s="237">
        <v>85.394000000000005</v>
      </c>
      <c r="T70" s="237">
        <v>85.241</v>
      </c>
      <c r="U70" s="237">
        <v>84.891999999999996</v>
      </c>
      <c r="V70" s="237">
        <v>84.558000000000007</v>
      </c>
      <c r="W70" s="237">
        <v>84.162999999999997</v>
      </c>
      <c r="X70" s="237">
        <v>83.981999999999999</v>
      </c>
      <c r="Y70" s="237">
        <v>84.088999999999999</v>
      </c>
      <c r="Z70" s="237">
        <v>84.471999999999994</v>
      </c>
      <c r="AA70" s="237">
        <v>85.076999999999998</v>
      </c>
      <c r="AB70" s="237">
        <v>85.686999999999998</v>
      </c>
      <c r="AC70" s="237">
        <v>86.658000000000001</v>
      </c>
      <c r="AD70" s="237">
        <v>87.631</v>
      </c>
      <c r="AE70" s="237">
        <v>88.016000000000005</v>
      </c>
      <c r="AF70" s="237">
        <v>88.311000000000007</v>
      </c>
      <c r="AG70" s="237">
        <v>88.445999999999998</v>
      </c>
    </row>
    <row r="71" spans="1:33" ht="12.75" customHeight="1">
      <c r="A71" s="215">
        <v>65</v>
      </c>
      <c r="B71" s="215" t="s">
        <v>623</v>
      </c>
      <c r="C71" s="215" t="s">
        <v>624</v>
      </c>
      <c r="D71" s="215" t="s">
        <v>579</v>
      </c>
      <c r="E71" s="215"/>
      <c r="F71" s="215"/>
      <c r="G71" s="215" t="s">
        <v>437</v>
      </c>
      <c r="H71" s="215" t="s">
        <v>625</v>
      </c>
      <c r="I71" s="237">
        <v>98.308000000000007</v>
      </c>
      <c r="J71" s="237">
        <v>99.591999999999999</v>
      </c>
      <c r="K71" s="237">
        <v>100.574</v>
      </c>
      <c r="L71" s="237">
        <v>101.678</v>
      </c>
      <c r="M71" s="237">
        <v>102.869</v>
      </c>
      <c r="N71" s="237">
        <v>104.22199999999999</v>
      </c>
      <c r="O71" s="237">
        <v>105.825</v>
      </c>
      <c r="P71" s="237">
        <v>107.283</v>
      </c>
      <c r="Q71" s="237">
        <v>108.548</v>
      </c>
      <c r="R71" s="237">
        <v>109.59699999999999</v>
      </c>
      <c r="S71" s="237">
        <v>110.408</v>
      </c>
      <c r="T71" s="237">
        <v>110.83199999999999</v>
      </c>
      <c r="U71" s="237">
        <v>111.37</v>
      </c>
      <c r="V71" s="237">
        <v>112.018</v>
      </c>
      <c r="W71" s="237">
        <v>112.351</v>
      </c>
      <c r="X71" s="237">
        <v>112.71599999999999</v>
      </c>
      <c r="Y71" s="237">
        <v>113.23099999999999</v>
      </c>
      <c r="Z71" s="237">
        <v>113.881</v>
      </c>
      <c r="AA71" s="237">
        <v>114.575</v>
      </c>
      <c r="AB71" s="237">
        <v>115.52200000000001</v>
      </c>
      <c r="AC71" s="237">
        <v>116.88800000000001</v>
      </c>
      <c r="AD71" s="237">
        <v>118.191</v>
      </c>
      <c r="AE71" s="237">
        <v>118.93300000000001</v>
      </c>
      <c r="AF71" s="237">
        <v>119.60599999999999</v>
      </c>
      <c r="AG71" s="237">
        <v>120.187</v>
      </c>
    </row>
    <row r="72" spans="1:33" ht="12.75" customHeight="1">
      <c r="A72" s="215">
        <v>66</v>
      </c>
      <c r="B72" s="215" t="s">
        <v>626</v>
      </c>
      <c r="C72" s="215" t="s">
        <v>627</v>
      </c>
      <c r="D72" s="215" t="s">
        <v>579</v>
      </c>
      <c r="E72" s="215"/>
      <c r="F72" s="215"/>
      <c r="G72" s="215" t="s">
        <v>437</v>
      </c>
      <c r="H72" s="215" t="s">
        <v>628</v>
      </c>
      <c r="I72" s="237">
        <v>88.075000000000003</v>
      </c>
      <c r="J72" s="237">
        <v>88.283000000000001</v>
      </c>
      <c r="K72" s="237">
        <v>88.584000000000003</v>
      </c>
      <c r="L72" s="237">
        <v>88.796000000000006</v>
      </c>
      <c r="M72" s="237">
        <v>89.307000000000002</v>
      </c>
      <c r="N72" s="237">
        <v>90.1</v>
      </c>
      <c r="O72" s="237">
        <v>91.02</v>
      </c>
      <c r="P72" s="237">
        <v>91.763999999999996</v>
      </c>
      <c r="Q72" s="237">
        <v>92.147999999999996</v>
      </c>
      <c r="R72" s="237">
        <v>92.346000000000004</v>
      </c>
      <c r="S72" s="237">
        <v>92.891999999999996</v>
      </c>
      <c r="T72" s="237">
        <v>93.349000000000004</v>
      </c>
      <c r="U72" s="237">
        <v>93.402000000000001</v>
      </c>
      <c r="V72" s="237">
        <v>93.402000000000001</v>
      </c>
      <c r="W72" s="237">
        <v>93.414000000000001</v>
      </c>
      <c r="X72" s="237">
        <v>93.518000000000001</v>
      </c>
      <c r="Y72" s="237">
        <v>93.76</v>
      </c>
      <c r="Z72" s="237">
        <v>94.364999999999995</v>
      </c>
      <c r="AA72" s="237">
        <v>95.403999999999996</v>
      </c>
      <c r="AB72" s="237">
        <v>96.411000000000001</v>
      </c>
      <c r="AC72" s="237">
        <v>97.53</v>
      </c>
      <c r="AD72" s="237">
        <v>98.557000000000002</v>
      </c>
      <c r="AE72" s="237">
        <v>99.009</v>
      </c>
      <c r="AF72" s="237">
        <v>99.457999999999998</v>
      </c>
      <c r="AG72" s="237">
        <v>99.867999999999995</v>
      </c>
    </row>
    <row r="73" spans="1:33" ht="12.75" customHeight="1">
      <c r="A73" s="215">
        <v>67</v>
      </c>
      <c r="B73" s="215" t="s">
        <v>629</v>
      </c>
      <c r="C73" s="215" t="s">
        <v>630</v>
      </c>
      <c r="D73" s="215" t="s">
        <v>579</v>
      </c>
      <c r="E73" s="215"/>
      <c r="F73" s="215"/>
      <c r="G73" s="215" t="s">
        <v>437</v>
      </c>
      <c r="H73" s="215" t="s">
        <v>631</v>
      </c>
      <c r="I73" s="237">
        <v>104.396</v>
      </c>
      <c r="J73" s="237">
        <v>104.97</v>
      </c>
      <c r="K73" s="237">
        <v>105.402</v>
      </c>
      <c r="L73" s="237">
        <v>105.541</v>
      </c>
      <c r="M73" s="237">
        <v>105.78400000000001</v>
      </c>
      <c r="N73" s="237">
        <v>106.208</v>
      </c>
      <c r="O73" s="237">
        <v>106.92400000000001</v>
      </c>
      <c r="P73" s="237">
        <v>107.774</v>
      </c>
      <c r="Q73" s="237">
        <v>108.14</v>
      </c>
      <c r="R73" s="237">
        <v>108.142</v>
      </c>
      <c r="S73" s="237">
        <v>108.009</v>
      </c>
      <c r="T73" s="237">
        <v>107.67400000000001</v>
      </c>
      <c r="U73" s="237">
        <v>107.298</v>
      </c>
      <c r="V73" s="237">
        <v>106.928</v>
      </c>
      <c r="W73" s="237">
        <v>106.608</v>
      </c>
      <c r="X73" s="237">
        <v>106.446</v>
      </c>
      <c r="Y73" s="237">
        <v>106.58499999999999</v>
      </c>
      <c r="Z73" s="237">
        <v>107.083</v>
      </c>
      <c r="AA73" s="237">
        <v>108.295</v>
      </c>
      <c r="AB73" s="237">
        <v>109.762</v>
      </c>
      <c r="AC73" s="237">
        <v>111.16500000000001</v>
      </c>
      <c r="AD73" s="237">
        <v>112.628</v>
      </c>
      <c r="AE73" s="237">
        <v>113.854</v>
      </c>
      <c r="AF73" s="237">
        <v>114.86799999999999</v>
      </c>
      <c r="AG73" s="237">
        <v>115.56100000000001</v>
      </c>
    </row>
    <row r="74" spans="1:33" ht="12.75" customHeight="1">
      <c r="A74" s="215">
        <v>68</v>
      </c>
      <c r="B74" s="215" t="s">
        <v>632</v>
      </c>
      <c r="C74" s="215" t="s">
        <v>633</v>
      </c>
      <c r="D74" s="215" t="s">
        <v>579</v>
      </c>
      <c r="E74" s="215"/>
      <c r="F74" s="215"/>
      <c r="G74" s="215" t="s">
        <v>437</v>
      </c>
      <c r="H74" s="215" t="s">
        <v>634</v>
      </c>
      <c r="I74" s="237">
        <v>276.71600000000001</v>
      </c>
      <c r="J74" s="237">
        <v>277.66800000000001</v>
      </c>
      <c r="K74" s="237">
        <v>279.18400000000003</v>
      </c>
      <c r="L74" s="237">
        <v>281.18</v>
      </c>
      <c r="M74" s="237">
        <v>284.30599999999998</v>
      </c>
      <c r="N74" s="237">
        <v>288.8</v>
      </c>
      <c r="O74" s="237">
        <v>293.52600000000001</v>
      </c>
      <c r="P74" s="237">
        <v>296.91399999999999</v>
      </c>
      <c r="Q74" s="237">
        <v>298.428</v>
      </c>
      <c r="R74" s="237">
        <v>299.80700000000002</v>
      </c>
      <c r="S74" s="237">
        <v>302.214</v>
      </c>
      <c r="T74" s="237">
        <v>304.54399999999998</v>
      </c>
      <c r="U74" s="237">
        <v>307.40199999999999</v>
      </c>
      <c r="V74" s="237">
        <v>310.08999999999997</v>
      </c>
      <c r="W74" s="237">
        <v>311.81</v>
      </c>
      <c r="X74" s="237">
        <v>314.21300000000002</v>
      </c>
      <c r="Y74" s="237">
        <v>318.31099999999998</v>
      </c>
      <c r="Z74" s="237">
        <v>323.3</v>
      </c>
      <c r="AA74" s="237">
        <v>327.863</v>
      </c>
      <c r="AB74" s="237">
        <v>331.39100000000002</v>
      </c>
      <c r="AC74" s="237">
        <v>336.40199999999999</v>
      </c>
      <c r="AD74" s="237">
        <v>341.70400000000001</v>
      </c>
      <c r="AE74" s="237">
        <v>344.91899999999998</v>
      </c>
      <c r="AF74" s="237">
        <v>347.65199999999999</v>
      </c>
      <c r="AG74" s="237">
        <v>349.67200000000003</v>
      </c>
    </row>
    <row r="75" spans="1:33" ht="12.75" customHeight="1">
      <c r="A75" s="215">
        <v>69</v>
      </c>
      <c r="B75" s="215" t="s">
        <v>635</v>
      </c>
      <c r="C75" s="215" t="s">
        <v>636</v>
      </c>
      <c r="D75" s="215" t="s">
        <v>579</v>
      </c>
      <c r="E75" s="215"/>
      <c r="F75" s="215"/>
      <c r="G75" s="215" t="s">
        <v>437</v>
      </c>
      <c r="H75" s="215" t="s">
        <v>637</v>
      </c>
      <c r="I75" s="237">
        <v>85.216999999999999</v>
      </c>
      <c r="J75" s="237">
        <v>86.11</v>
      </c>
      <c r="K75" s="237">
        <v>86.744</v>
      </c>
      <c r="L75" s="237">
        <v>87.248000000000005</v>
      </c>
      <c r="M75" s="237">
        <v>87.816000000000003</v>
      </c>
      <c r="N75" s="237">
        <v>88.429000000000002</v>
      </c>
      <c r="O75" s="237">
        <v>89.204999999999998</v>
      </c>
      <c r="P75" s="237">
        <v>89.956000000000003</v>
      </c>
      <c r="Q75" s="237">
        <v>90.341999999999999</v>
      </c>
      <c r="R75" s="237">
        <v>90.52</v>
      </c>
      <c r="S75" s="237">
        <v>90.527000000000001</v>
      </c>
      <c r="T75" s="237">
        <v>90.331000000000003</v>
      </c>
      <c r="U75" s="237">
        <v>90.231999999999999</v>
      </c>
      <c r="V75" s="237">
        <v>90.311000000000007</v>
      </c>
      <c r="W75" s="237">
        <v>90.364000000000004</v>
      </c>
      <c r="X75" s="237">
        <v>90.424999999999997</v>
      </c>
      <c r="Y75" s="237">
        <v>90.722999999999999</v>
      </c>
      <c r="Z75" s="237">
        <v>91.378</v>
      </c>
      <c r="AA75" s="237">
        <v>92.242000000000004</v>
      </c>
      <c r="AB75" s="237">
        <v>93.102999999999994</v>
      </c>
      <c r="AC75" s="237">
        <v>94.08</v>
      </c>
      <c r="AD75" s="237">
        <v>95.206999999999994</v>
      </c>
      <c r="AE75" s="237">
        <v>95.962000000000003</v>
      </c>
      <c r="AF75" s="237">
        <v>96.421999999999997</v>
      </c>
      <c r="AG75" s="237">
        <v>96.992000000000004</v>
      </c>
    </row>
    <row r="76" spans="1:33" ht="12.75" customHeight="1">
      <c r="A76" s="215">
        <v>70</v>
      </c>
      <c r="B76" s="215" t="s">
        <v>638</v>
      </c>
      <c r="C76" s="215" t="s">
        <v>639</v>
      </c>
      <c r="D76" s="215" t="s">
        <v>579</v>
      </c>
      <c r="E76" s="215"/>
      <c r="F76" s="215"/>
      <c r="G76" s="215" t="s">
        <v>437</v>
      </c>
      <c r="H76" s="215" t="s">
        <v>640</v>
      </c>
      <c r="I76" s="237">
        <v>104.383</v>
      </c>
      <c r="J76" s="237">
        <v>105.64</v>
      </c>
      <c r="K76" s="237">
        <v>106.724</v>
      </c>
      <c r="L76" s="237">
        <v>107.682</v>
      </c>
      <c r="M76" s="237">
        <v>108.952</v>
      </c>
      <c r="N76" s="237">
        <v>110.364</v>
      </c>
      <c r="O76" s="237">
        <v>111.64100000000001</v>
      </c>
      <c r="P76" s="237">
        <v>112.68</v>
      </c>
      <c r="Q76" s="237">
        <v>113.304</v>
      </c>
      <c r="R76" s="237">
        <v>113.992</v>
      </c>
      <c r="S76" s="237">
        <v>114.592</v>
      </c>
      <c r="T76" s="237">
        <v>114.84699999999999</v>
      </c>
      <c r="U76" s="237">
        <v>115.084</v>
      </c>
      <c r="V76" s="237">
        <v>115.376</v>
      </c>
      <c r="W76" s="237">
        <v>115.60599999999999</v>
      </c>
      <c r="X76" s="237">
        <v>115.86799999999999</v>
      </c>
      <c r="Y76" s="237">
        <v>116.5</v>
      </c>
      <c r="Z76" s="237">
        <v>117.661</v>
      </c>
      <c r="AA76" s="237">
        <v>119.16800000000001</v>
      </c>
      <c r="AB76" s="237">
        <v>120.791</v>
      </c>
      <c r="AC76" s="237">
        <v>122.861</v>
      </c>
      <c r="AD76" s="237">
        <v>124.607</v>
      </c>
      <c r="AE76" s="237">
        <v>125.66500000000001</v>
      </c>
      <c r="AF76" s="237">
        <v>126.69799999999999</v>
      </c>
      <c r="AG76" s="237">
        <v>127.68899999999999</v>
      </c>
    </row>
    <row r="77" spans="1:33" ht="12.75" customHeight="1">
      <c r="A77" s="215">
        <v>71</v>
      </c>
      <c r="B77" s="215" t="s">
        <v>641</v>
      </c>
      <c r="C77" s="215" t="s">
        <v>642</v>
      </c>
      <c r="D77" s="215" t="s">
        <v>579</v>
      </c>
      <c r="E77" s="215"/>
      <c r="F77" s="215"/>
      <c r="G77" s="215" t="s">
        <v>437</v>
      </c>
      <c r="H77" s="215" t="s">
        <v>643</v>
      </c>
      <c r="I77" s="237">
        <v>221.834</v>
      </c>
      <c r="J77" s="237">
        <v>223.95</v>
      </c>
      <c r="K77" s="237">
        <v>225.78399999999999</v>
      </c>
      <c r="L77" s="237">
        <v>227.334</v>
      </c>
      <c r="M77" s="237">
        <v>229.30699999999999</v>
      </c>
      <c r="N77" s="237">
        <v>231.976</v>
      </c>
      <c r="O77" s="237">
        <v>234.99199999999999</v>
      </c>
      <c r="P77" s="237">
        <v>237.81800000000001</v>
      </c>
      <c r="Q77" s="237">
        <v>239.339</v>
      </c>
      <c r="R77" s="237">
        <v>240.26499999999999</v>
      </c>
      <c r="S77" s="237">
        <v>241.666</v>
      </c>
      <c r="T77" s="237">
        <v>242.24799999999999</v>
      </c>
      <c r="U77" s="237">
        <v>242.47200000000001</v>
      </c>
      <c r="V77" s="237">
        <v>242.91499999999999</v>
      </c>
      <c r="W77" s="237">
        <v>243.02600000000001</v>
      </c>
      <c r="X77" s="237">
        <v>243.50700000000001</v>
      </c>
      <c r="Y77" s="237">
        <v>244.55600000000001</v>
      </c>
      <c r="Z77" s="237">
        <v>246.19900000000001</v>
      </c>
      <c r="AA77" s="237">
        <v>248.47200000000001</v>
      </c>
      <c r="AB77" s="237">
        <v>250.83</v>
      </c>
      <c r="AC77" s="237">
        <v>253.96199999999999</v>
      </c>
      <c r="AD77" s="237">
        <v>256.77</v>
      </c>
      <c r="AE77" s="237">
        <v>258.45800000000003</v>
      </c>
      <c r="AF77" s="237">
        <v>260.21600000000001</v>
      </c>
      <c r="AG77" s="237">
        <v>261.15699999999998</v>
      </c>
    </row>
    <row r="78" spans="1:33" ht="12.75" customHeight="1">
      <c r="A78" s="215">
        <v>72</v>
      </c>
      <c r="B78" s="215" t="s">
        <v>644</v>
      </c>
      <c r="C78" s="215" t="s">
        <v>645</v>
      </c>
      <c r="D78" s="215" t="s">
        <v>579</v>
      </c>
      <c r="E78" s="215"/>
      <c r="F78" s="215"/>
      <c r="G78" s="215" t="s">
        <v>437</v>
      </c>
      <c r="H78" s="215" t="s">
        <v>646</v>
      </c>
      <c r="I78" s="237">
        <v>118.229</v>
      </c>
      <c r="J78" s="237">
        <v>118.756</v>
      </c>
      <c r="K78" s="237">
        <v>119.17400000000001</v>
      </c>
      <c r="L78" s="237">
        <v>119.786</v>
      </c>
      <c r="M78" s="237">
        <v>120.788</v>
      </c>
      <c r="N78" s="237">
        <v>122.233</v>
      </c>
      <c r="O78" s="237">
        <v>123.82899999999999</v>
      </c>
      <c r="P78" s="237">
        <v>124.916</v>
      </c>
      <c r="Q78" s="237">
        <v>125.316</v>
      </c>
      <c r="R78" s="237">
        <v>125.556</v>
      </c>
      <c r="S78" s="237">
        <v>126.08199999999999</v>
      </c>
      <c r="T78" s="237">
        <v>126.178</v>
      </c>
      <c r="U78" s="237">
        <v>126.23</v>
      </c>
      <c r="V78" s="237">
        <v>126.604</v>
      </c>
      <c r="W78" s="237">
        <v>126.69</v>
      </c>
      <c r="X78" s="237">
        <v>126.741</v>
      </c>
      <c r="Y78" s="237">
        <v>127.45399999999999</v>
      </c>
      <c r="Z78" s="237">
        <v>128.821</v>
      </c>
      <c r="AA78" s="237">
        <v>130.17099999999999</v>
      </c>
      <c r="AB78" s="237">
        <v>131.34200000000001</v>
      </c>
      <c r="AC78" s="237">
        <v>132.74700000000001</v>
      </c>
      <c r="AD78" s="237">
        <v>134.17699999999999</v>
      </c>
      <c r="AE78" s="237">
        <v>135.13900000000001</v>
      </c>
      <c r="AF78" s="237">
        <v>135.81899999999999</v>
      </c>
      <c r="AG78" s="237">
        <v>136.38</v>
      </c>
    </row>
    <row r="79" spans="1:33" ht="12.75" customHeight="1">
      <c r="A79" s="215">
        <v>73</v>
      </c>
      <c r="B79" s="215" t="s">
        <v>647</v>
      </c>
      <c r="C79" s="215" t="s">
        <v>648</v>
      </c>
      <c r="D79" s="215" t="s">
        <v>579</v>
      </c>
      <c r="E79" s="215"/>
      <c r="F79" s="215"/>
      <c r="G79" s="215" t="s">
        <v>437</v>
      </c>
      <c r="H79" s="215" t="s">
        <v>649</v>
      </c>
      <c r="I79" s="237">
        <v>161.54300000000001</v>
      </c>
      <c r="J79" s="237">
        <v>162.91200000000001</v>
      </c>
      <c r="K79" s="237">
        <v>163.89599999999999</v>
      </c>
      <c r="L79" s="237">
        <v>164.565</v>
      </c>
      <c r="M79" s="237">
        <v>165.27600000000001</v>
      </c>
      <c r="N79" s="237">
        <v>166.102</v>
      </c>
      <c r="O79" s="237">
        <v>167.07400000000001</v>
      </c>
      <c r="P79" s="237">
        <v>167.947</v>
      </c>
      <c r="Q79" s="237">
        <v>168.566</v>
      </c>
      <c r="R79" s="237">
        <v>168.893</v>
      </c>
      <c r="S79" s="237">
        <v>169.119</v>
      </c>
      <c r="T79" s="237">
        <v>169.02099999999999</v>
      </c>
      <c r="U79" s="237">
        <v>168.74600000000001</v>
      </c>
      <c r="V79" s="237">
        <v>168.72499999999999</v>
      </c>
      <c r="W79" s="237">
        <v>168.66200000000001</v>
      </c>
      <c r="X79" s="237">
        <v>168.53</v>
      </c>
      <c r="Y79" s="237">
        <v>168.63200000000001</v>
      </c>
      <c r="Z79" s="237">
        <v>169.14599999999999</v>
      </c>
      <c r="AA79" s="237">
        <v>169.91399999999999</v>
      </c>
      <c r="AB79" s="237">
        <v>171.17099999999999</v>
      </c>
      <c r="AC79" s="237">
        <v>173.07</v>
      </c>
      <c r="AD79" s="237">
        <v>174.797</v>
      </c>
      <c r="AE79" s="237">
        <v>175.86099999999999</v>
      </c>
      <c r="AF79" s="237">
        <v>176.69</v>
      </c>
      <c r="AG79" s="237">
        <v>177.20400000000001</v>
      </c>
    </row>
    <row r="80" spans="1:33" ht="12.75" customHeight="1">
      <c r="A80" s="215">
        <v>74</v>
      </c>
      <c r="B80" s="215" t="s">
        <v>650</v>
      </c>
      <c r="C80" s="215" t="s">
        <v>651</v>
      </c>
      <c r="D80" s="215" t="s">
        <v>579</v>
      </c>
      <c r="E80" s="215"/>
      <c r="F80" s="215"/>
      <c r="G80" s="215" t="s">
        <v>437</v>
      </c>
      <c r="H80" s="215" t="s">
        <v>652</v>
      </c>
      <c r="I80" s="237">
        <v>119.477</v>
      </c>
      <c r="J80" s="237">
        <v>120.78</v>
      </c>
      <c r="K80" s="237">
        <v>121.976</v>
      </c>
      <c r="L80" s="237">
        <v>122.996</v>
      </c>
      <c r="M80" s="237">
        <v>124.027</v>
      </c>
      <c r="N80" s="237">
        <v>125.19199999999999</v>
      </c>
      <c r="O80" s="237">
        <v>126.527</v>
      </c>
      <c r="P80" s="237">
        <v>127.739</v>
      </c>
      <c r="Q80" s="237">
        <v>128.48599999999999</v>
      </c>
      <c r="R80" s="237">
        <v>128.864</v>
      </c>
      <c r="S80" s="237">
        <v>129.15199999999999</v>
      </c>
      <c r="T80" s="237">
        <v>129.124</v>
      </c>
      <c r="U80" s="237">
        <v>129.16200000000001</v>
      </c>
      <c r="V80" s="237">
        <v>129.13200000000001</v>
      </c>
      <c r="W80" s="237">
        <v>128.80000000000001</v>
      </c>
      <c r="X80" s="237">
        <v>128.696</v>
      </c>
      <c r="Y80" s="237">
        <v>128.86699999999999</v>
      </c>
      <c r="Z80" s="237">
        <v>129.31399999999999</v>
      </c>
      <c r="AA80" s="237">
        <v>129.97800000000001</v>
      </c>
      <c r="AB80" s="237">
        <v>130.78899999999999</v>
      </c>
      <c r="AC80" s="237">
        <v>132.048</v>
      </c>
      <c r="AD80" s="237">
        <v>133.38300000000001</v>
      </c>
      <c r="AE80" s="237">
        <v>134.05600000000001</v>
      </c>
      <c r="AF80" s="237">
        <v>134.80000000000001</v>
      </c>
      <c r="AG80" s="237">
        <v>135.41300000000001</v>
      </c>
    </row>
    <row r="81" spans="1:33" ht="12.75" customHeight="1">
      <c r="A81" s="215">
        <v>75</v>
      </c>
      <c r="B81" s="215" t="s">
        <v>653</v>
      </c>
      <c r="C81" s="215" t="s">
        <v>654</v>
      </c>
      <c r="D81" s="215" t="s">
        <v>579</v>
      </c>
      <c r="E81" s="215"/>
      <c r="F81" s="215" t="s">
        <v>433</v>
      </c>
      <c r="G81" s="215"/>
      <c r="H81" s="215" t="s">
        <v>655</v>
      </c>
      <c r="I81" s="237">
        <v>1133.0219999999999</v>
      </c>
      <c r="J81" s="237">
        <v>1142.4069999999999</v>
      </c>
      <c r="K81" s="237">
        <v>1149.0550000000001</v>
      </c>
      <c r="L81" s="237">
        <v>1153.7339999999999</v>
      </c>
      <c r="M81" s="237">
        <v>1158.8340000000001</v>
      </c>
      <c r="N81" s="237">
        <v>1164.614</v>
      </c>
      <c r="O81" s="237">
        <v>1171.413</v>
      </c>
      <c r="P81" s="237">
        <v>1178.201</v>
      </c>
      <c r="Q81" s="237">
        <v>1181.8920000000001</v>
      </c>
      <c r="R81" s="237">
        <v>1183.4590000000001</v>
      </c>
      <c r="S81" s="237">
        <v>1183.912</v>
      </c>
      <c r="T81" s="237">
        <v>1181.9749999999999</v>
      </c>
      <c r="U81" s="237">
        <v>1179.806</v>
      </c>
      <c r="V81" s="237">
        <v>1178.0630000000001</v>
      </c>
      <c r="W81" s="237">
        <v>1174.808</v>
      </c>
      <c r="X81" s="237">
        <v>1172.771</v>
      </c>
      <c r="Y81" s="237">
        <v>1174.1990000000001</v>
      </c>
      <c r="Z81" s="237">
        <v>1178.6980000000001</v>
      </c>
      <c r="AA81" s="237">
        <v>1185.3130000000001</v>
      </c>
      <c r="AB81" s="237">
        <v>1193.356</v>
      </c>
      <c r="AC81" s="237">
        <v>1204.8389999999999</v>
      </c>
      <c r="AD81" s="237">
        <v>1215.758</v>
      </c>
      <c r="AE81" s="237">
        <v>1224.7170000000001</v>
      </c>
      <c r="AF81" s="237">
        <v>1234.2829999999999</v>
      </c>
      <c r="AG81" s="237">
        <v>1241.3489999999999</v>
      </c>
    </row>
    <row r="82" spans="1:33" ht="12.75" customHeight="1">
      <c r="A82" s="215">
        <v>76</v>
      </c>
      <c r="B82" s="215" t="s">
        <v>656</v>
      </c>
      <c r="C82" s="215" t="s">
        <v>657</v>
      </c>
      <c r="D82" s="215" t="s">
        <v>579</v>
      </c>
      <c r="E82" s="215"/>
      <c r="F82" s="215"/>
      <c r="G82" s="215" t="s">
        <v>437</v>
      </c>
      <c r="H82" s="215" t="s">
        <v>658</v>
      </c>
      <c r="I82" s="237">
        <v>59.295999999999999</v>
      </c>
      <c r="J82" s="237">
        <v>59.171999999999997</v>
      </c>
      <c r="K82" s="237">
        <v>58.865000000000002</v>
      </c>
      <c r="L82" s="237">
        <v>58.527999999999999</v>
      </c>
      <c r="M82" s="237">
        <v>58.488</v>
      </c>
      <c r="N82" s="237">
        <v>58.652000000000001</v>
      </c>
      <c r="O82" s="237">
        <v>59.154000000000003</v>
      </c>
      <c r="P82" s="237">
        <v>59.82</v>
      </c>
      <c r="Q82" s="237">
        <v>60.206000000000003</v>
      </c>
      <c r="R82" s="237">
        <v>60.444000000000003</v>
      </c>
      <c r="S82" s="237">
        <v>60.988</v>
      </c>
      <c r="T82" s="237">
        <v>61.68</v>
      </c>
      <c r="U82" s="237">
        <v>62.311999999999998</v>
      </c>
      <c r="V82" s="237">
        <v>62.655999999999999</v>
      </c>
      <c r="W82" s="237">
        <v>62.71</v>
      </c>
      <c r="X82" s="237">
        <v>63.037999999999997</v>
      </c>
      <c r="Y82" s="237">
        <v>63.789000000000001</v>
      </c>
      <c r="Z82" s="237">
        <v>64.8</v>
      </c>
      <c r="AA82" s="237">
        <v>65.751000000000005</v>
      </c>
      <c r="AB82" s="237">
        <v>66.843999999999994</v>
      </c>
      <c r="AC82" s="237">
        <v>68.36</v>
      </c>
      <c r="AD82" s="237">
        <v>69.617999999999995</v>
      </c>
      <c r="AE82" s="237">
        <v>70.608999999999995</v>
      </c>
      <c r="AF82" s="237">
        <v>71.799000000000007</v>
      </c>
      <c r="AG82" s="237">
        <v>72.908000000000001</v>
      </c>
    </row>
    <row r="83" spans="1:33" ht="12.75" customHeight="1">
      <c r="A83" s="215">
        <v>77</v>
      </c>
      <c r="B83" s="215" t="s">
        <v>659</v>
      </c>
      <c r="C83" s="215" t="s">
        <v>660</v>
      </c>
      <c r="D83" s="215" t="s">
        <v>579</v>
      </c>
      <c r="E83" s="215"/>
      <c r="F83" s="215"/>
      <c r="G83" s="215" t="s">
        <v>437</v>
      </c>
      <c r="H83" s="215" t="s">
        <v>661</v>
      </c>
      <c r="I83" s="237">
        <v>50.57</v>
      </c>
      <c r="J83" s="237">
        <v>50.241999999999997</v>
      </c>
      <c r="K83" s="237">
        <v>49.94</v>
      </c>
      <c r="L83" s="237">
        <v>49.582000000000001</v>
      </c>
      <c r="M83" s="237">
        <v>49.398000000000003</v>
      </c>
      <c r="N83" s="237">
        <v>49.436</v>
      </c>
      <c r="O83" s="237">
        <v>49.527999999999999</v>
      </c>
      <c r="P83" s="237">
        <v>49.569000000000003</v>
      </c>
      <c r="Q83" s="237">
        <v>49.484000000000002</v>
      </c>
      <c r="R83" s="237">
        <v>49.258000000000003</v>
      </c>
      <c r="S83" s="237">
        <v>49.154000000000003</v>
      </c>
      <c r="T83" s="237">
        <v>49.121000000000002</v>
      </c>
      <c r="U83" s="237">
        <v>49.078000000000003</v>
      </c>
      <c r="V83" s="237">
        <v>49.024000000000001</v>
      </c>
      <c r="W83" s="237">
        <v>48.878</v>
      </c>
      <c r="X83" s="237">
        <v>48.728000000000002</v>
      </c>
      <c r="Y83" s="237">
        <v>48.645000000000003</v>
      </c>
      <c r="Z83" s="237">
        <v>48.831000000000003</v>
      </c>
      <c r="AA83" s="237">
        <v>49.246000000000002</v>
      </c>
      <c r="AB83" s="237">
        <v>49.703000000000003</v>
      </c>
      <c r="AC83" s="237">
        <v>50.259</v>
      </c>
      <c r="AD83" s="237">
        <v>50.82</v>
      </c>
      <c r="AE83" s="237">
        <v>51.427999999999997</v>
      </c>
      <c r="AF83" s="237">
        <v>52.125</v>
      </c>
      <c r="AG83" s="237">
        <v>52.636000000000003</v>
      </c>
    </row>
    <row r="84" spans="1:33" ht="12.75" customHeight="1">
      <c r="A84" s="215">
        <v>78</v>
      </c>
      <c r="B84" s="215" t="s">
        <v>662</v>
      </c>
      <c r="C84" s="215" t="s">
        <v>663</v>
      </c>
      <c r="D84" s="215" t="s">
        <v>579</v>
      </c>
      <c r="E84" s="215"/>
      <c r="F84" s="215"/>
      <c r="G84" s="215" t="s">
        <v>437</v>
      </c>
      <c r="H84" s="215" t="s">
        <v>664</v>
      </c>
      <c r="I84" s="237">
        <v>44.039000000000001</v>
      </c>
      <c r="J84" s="237">
        <v>44.345999999999997</v>
      </c>
      <c r="K84" s="237">
        <v>44.387999999999998</v>
      </c>
      <c r="L84" s="237">
        <v>44.164999999999999</v>
      </c>
      <c r="M84" s="237">
        <v>43.936999999999998</v>
      </c>
      <c r="N84" s="237">
        <v>43.917999999999999</v>
      </c>
      <c r="O84" s="237">
        <v>44.119</v>
      </c>
      <c r="P84" s="237">
        <v>44.29</v>
      </c>
      <c r="Q84" s="237">
        <v>44.363999999999997</v>
      </c>
      <c r="R84" s="237">
        <v>44.52</v>
      </c>
      <c r="S84" s="237">
        <v>44.595999999999997</v>
      </c>
      <c r="T84" s="237">
        <v>44.502000000000002</v>
      </c>
      <c r="U84" s="237">
        <v>44.494999999999997</v>
      </c>
      <c r="V84" s="237">
        <v>44.488</v>
      </c>
      <c r="W84" s="237">
        <v>44.417999999999999</v>
      </c>
      <c r="X84" s="237">
        <v>44.39</v>
      </c>
      <c r="Y84" s="237">
        <v>44.505000000000003</v>
      </c>
      <c r="Z84" s="237">
        <v>44.871000000000002</v>
      </c>
      <c r="AA84" s="237">
        <v>45.301000000000002</v>
      </c>
      <c r="AB84" s="237">
        <v>45.765000000000001</v>
      </c>
      <c r="AC84" s="237">
        <v>46.417000000000002</v>
      </c>
      <c r="AD84" s="237">
        <v>46.973999999999997</v>
      </c>
      <c r="AE84" s="237">
        <v>47.363999999999997</v>
      </c>
      <c r="AF84" s="237">
        <v>47.69</v>
      </c>
      <c r="AG84" s="237">
        <v>47.792999999999999</v>
      </c>
    </row>
    <row r="85" spans="1:33" ht="12.75" customHeight="1">
      <c r="A85" s="215">
        <v>79</v>
      </c>
      <c r="B85" s="215" t="s">
        <v>665</v>
      </c>
      <c r="C85" s="215" t="s">
        <v>666</v>
      </c>
      <c r="D85" s="215" t="s">
        <v>579</v>
      </c>
      <c r="E85" s="215"/>
      <c r="F85" s="215"/>
      <c r="G85" s="215" t="s">
        <v>437</v>
      </c>
      <c r="H85" s="215" t="s">
        <v>667</v>
      </c>
      <c r="I85" s="237">
        <v>111.3</v>
      </c>
      <c r="J85" s="237">
        <v>112.126</v>
      </c>
      <c r="K85" s="237">
        <v>112.678</v>
      </c>
      <c r="L85" s="237">
        <v>113.13800000000001</v>
      </c>
      <c r="M85" s="237">
        <v>113.708</v>
      </c>
      <c r="N85" s="237">
        <v>114.09399999999999</v>
      </c>
      <c r="O85" s="237">
        <v>114.599</v>
      </c>
      <c r="P85" s="237">
        <v>115.17400000000001</v>
      </c>
      <c r="Q85" s="237">
        <v>115.254</v>
      </c>
      <c r="R85" s="237">
        <v>115.304</v>
      </c>
      <c r="S85" s="237">
        <v>115.44799999999999</v>
      </c>
      <c r="T85" s="237">
        <v>115.44799999999999</v>
      </c>
      <c r="U85" s="237">
        <v>115.38</v>
      </c>
      <c r="V85" s="237">
        <v>115.13800000000001</v>
      </c>
      <c r="W85" s="237">
        <v>114.646</v>
      </c>
      <c r="X85" s="237">
        <v>114.393</v>
      </c>
      <c r="Y85" s="237">
        <v>114.55</v>
      </c>
      <c r="Z85" s="237">
        <v>114.712</v>
      </c>
      <c r="AA85" s="237">
        <v>115.054</v>
      </c>
      <c r="AB85" s="237">
        <v>115.53700000000001</v>
      </c>
      <c r="AC85" s="237">
        <v>116.148</v>
      </c>
      <c r="AD85" s="237">
        <v>117.099</v>
      </c>
      <c r="AE85" s="237">
        <v>118.17100000000001</v>
      </c>
      <c r="AF85" s="237">
        <v>119.03400000000001</v>
      </c>
      <c r="AG85" s="237">
        <v>119.402</v>
      </c>
    </row>
    <row r="86" spans="1:33" ht="12.75" customHeight="1">
      <c r="A86" s="215">
        <v>80</v>
      </c>
      <c r="B86" s="215" t="s">
        <v>668</v>
      </c>
      <c r="C86" s="215" t="s">
        <v>669</v>
      </c>
      <c r="D86" s="215" t="s">
        <v>579</v>
      </c>
      <c r="E86" s="215"/>
      <c r="F86" s="215"/>
      <c r="G86" s="215" t="s">
        <v>437</v>
      </c>
      <c r="H86" s="215" t="s">
        <v>670</v>
      </c>
      <c r="I86" s="237">
        <v>81.298000000000002</v>
      </c>
      <c r="J86" s="237">
        <v>81.494</v>
      </c>
      <c r="K86" s="237">
        <v>81.552999999999997</v>
      </c>
      <c r="L86" s="237">
        <v>81.725999999999999</v>
      </c>
      <c r="M86" s="237">
        <v>81.856999999999999</v>
      </c>
      <c r="N86" s="237">
        <v>81.902000000000001</v>
      </c>
      <c r="O86" s="237">
        <v>81.902000000000001</v>
      </c>
      <c r="P86" s="237">
        <v>81.867999999999995</v>
      </c>
      <c r="Q86" s="237">
        <v>81.721999999999994</v>
      </c>
      <c r="R86" s="237">
        <v>81.424999999999997</v>
      </c>
      <c r="S86" s="237">
        <v>80.986000000000004</v>
      </c>
      <c r="T86" s="237">
        <v>80.335999999999999</v>
      </c>
      <c r="U86" s="237">
        <v>79.709999999999994</v>
      </c>
      <c r="V86" s="237">
        <v>79.298000000000002</v>
      </c>
      <c r="W86" s="237">
        <v>78.878</v>
      </c>
      <c r="X86" s="237">
        <v>78.453999999999994</v>
      </c>
      <c r="Y86" s="237">
        <v>78.182000000000002</v>
      </c>
      <c r="Z86" s="237">
        <v>77.974000000000004</v>
      </c>
      <c r="AA86" s="237">
        <v>77.721999999999994</v>
      </c>
      <c r="AB86" s="237">
        <v>77.777000000000001</v>
      </c>
      <c r="AC86" s="237">
        <v>78.025000000000006</v>
      </c>
      <c r="AD86" s="237">
        <v>78.150999999999996</v>
      </c>
      <c r="AE86" s="237">
        <v>78.263000000000005</v>
      </c>
      <c r="AF86" s="237">
        <v>78.349999999999994</v>
      </c>
      <c r="AG86" s="237">
        <v>78.358999999999995</v>
      </c>
    </row>
    <row r="87" spans="1:33" ht="12.75" customHeight="1">
      <c r="A87" s="215">
        <v>81</v>
      </c>
      <c r="B87" s="215" t="s">
        <v>671</v>
      </c>
      <c r="C87" s="215" t="s">
        <v>672</v>
      </c>
      <c r="D87" s="215" t="s">
        <v>579</v>
      </c>
      <c r="E87" s="215"/>
      <c r="F87" s="215"/>
      <c r="G87" s="215" t="s">
        <v>437</v>
      </c>
      <c r="H87" s="215" t="s">
        <v>673</v>
      </c>
      <c r="I87" s="237">
        <v>103.15900000000001</v>
      </c>
      <c r="J87" s="237">
        <v>104.792</v>
      </c>
      <c r="K87" s="237">
        <v>106.158</v>
      </c>
      <c r="L87" s="237">
        <v>107.08799999999999</v>
      </c>
      <c r="M87" s="237">
        <v>107.994</v>
      </c>
      <c r="N87" s="237">
        <v>108.818</v>
      </c>
      <c r="O87" s="237">
        <v>109.887</v>
      </c>
      <c r="P87" s="237">
        <v>111.128</v>
      </c>
      <c r="Q87" s="237">
        <v>112.06399999999999</v>
      </c>
      <c r="R87" s="237">
        <v>112.48</v>
      </c>
      <c r="S87" s="237">
        <v>112.649</v>
      </c>
      <c r="T87" s="237">
        <v>112.617</v>
      </c>
      <c r="U87" s="237">
        <v>112.51600000000001</v>
      </c>
      <c r="V87" s="237">
        <v>112.584</v>
      </c>
      <c r="W87" s="237">
        <v>112.54900000000001</v>
      </c>
      <c r="X87" s="237">
        <v>112.536</v>
      </c>
      <c r="Y87" s="237">
        <v>112.876</v>
      </c>
      <c r="Z87" s="237">
        <v>113.59399999999999</v>
      </c>
      <c r="AA87" s="237">
        <v>114.614</v>
      </c>
      <c r="AB87" s="237">
        <v>115.864</v>
      </c>
      <c r="AC87" s="237">
        <v>117.73</v>
      </c>
      <c r="AD87" s="237">
        <v>119.467</v>
      </c>
      <c r="AE87" s="237">
        <v>120.544</v>
      </c>
      <c r="AF87" s="237">
        <v>121.68899999999999</v>
      </c>
      <c r="AG87" s="237">
        <v>122.658</v>
      </c>
    </row>
    <row r="88" spans="1:33" ht="12.75" customHeight="1">
      <c r="A88" s="215">
        <v>82</v>
      </c>
      <c r="B88" s="215" t="s">
        <v>674</v>
      </c>
      <c r="C88" s="215" t="s">
        <v>675</v>
      </c>
      <c r="D88" s="215" t="s">
        <v>579</v>
      </c>
      <c r="E88" s="215"/>
      <c r="F88" s="215"/>
      <c r="G88" s="215" t="s">
        <v>437</v>
      </c>
      <c r="H88" s="215" t="s">
        <v>676</v>
      </c>
      <c r="I88" s="237">
        <v>131.90600000000001</v>
      </c>
      <c r="J88" s="237">
        <v>133.858</v>
      </c>
      <c r="K88" s="237">
        <v>135.672</v>
      </c>
      <c r="L88" s="237">
        <v>137.22200000000001</v>
      </c>
      <c r="M88" s="237">
        <v>138.76599999999999</v>
      </c>
      <c r="N88" s="237">
        <v>140.63999999999999</v>
      </c>
      <c r="O88" s="237">
        <v>142.51499999999999</v>
      </c>
      <c r="P88" s="237">
        <v>144.154</v>
      </c>
      <c r="Q88" s="237">
        <v>145.24799999999999</v>
      </c>
      <c r="R88" s="237">
        <v>146.09</v>
      </c>
      <c r="S88" s="237">
        <v>146.63399999999999</v>
      </c>
      <c r="T88" s="237">
        <v>146.684</v>
      </c>
      <c r="U88" s="237">
        <v>146.697</v>
      </c>
      <c r="V88" s="237">
        <v>146.87799999999999</v>
      </c>
      <c r="W88" s="237">
        <v>146.83099999999999</v>
      </c>
      <c r="X88" s="237">
        <v>146.887</v>
      </c>
      <c r="Y88" s="237">
        <v>147.411</v>
      </c>
      <c r="Z88" s="237">
        <v>148.31</v>
      </c>
      <c r="AA88" s="237">
        <v>149.589</v>
      </c>
      <c r="AB88" s="237">
        <v>151.06800000000001</v>
      </c>
      <c r="AC88" s="237">
        <v>153.19800000000001</v>
      </c>
      <c r="AD88" s="237">
        <v>155.01</v>
      </c>
      <c r="AE88" s="237">
        <v>156.34100000000001</v>
      </c>
      <c r="AF88" s="237">
        <v>157.96899999999999</v>
      </c>
      <c r="AG88" s="237">
        <v>159.297</v>
      </c>
    </row>
    <row r="89" spans="1:33" ht="12.75" customHeight="1">
      <c r="A89" s="215">
        <v>83</v>
      </c>
      <c r="B89" s="215" t="s">
        <v>677</v>
      </c>
      <c r="C89" s="215" t="s">
        <v>678</v>
      </c>
      <c r="D89" s="215" t="s">
        <v>579</v>
      </c>
      <c r="E89" s="215"/>
      <c r="F89" s="215"/>
      <c r="G89" s="215" t="s">
        <v>437</v>
      </c>
      <c r="H89" s="215" t="s">
        <v>679</v>
      </c>
      <c r="I89" s="237">
        <v>180.19399999999999</v>
      </c>
      <c r="J89" s="237">
        <v>181.65199999999999</v>
      </c>
      <c r="K89" s="237">
        <v>182.46899999999999</v>
      </c>
      <c r="L89" s="237">
        <v>183.01599999999999</v>
      </c>
      <c r="M89" s="237">
        <v>183.69200000000001</v>
      </c>
      <c r="N89" s="237">
        <v>184.506</v>
      </c>
      <c r="O89" s="237">
        <v>185.214</v>
      </c>
      <c r="P89" s="237">
        <v>185.85</v>
      </c>
      <c r="Q89" s="237">
        <v>186.292</v>
      </c>
      <c r="R89" s="237">
        <v>186.61699999999999</v>
      </c>
      <c r="S89" s="237">
        <v>186.78100000000001</v>
      </c>
      <c r="T89" s="237">
        <v>186.36600000000001</v>
      </c>
      <c r="U89" s="237">
        <v>185.88399999999999</v>
      </c>
      <c r="V89" s="237">
        <v>185.48599999999999</v>
      </c>
      <c r="W89" s="237">
        <v>184.91</v>
      </c>
      <c r="X89" s="237">
        <v>184.46</v>
      </c>
      <c r="Y89" s="237">
        <v>184.398</v>
      </c>
      <c r="Z89" s="237">
        <v>184.71799999999999</v>
      </c>
      <c r="AA89" s="237">
        <v>185.28800000000001</v>
      </c>
      <c r="AB89" s="237">
        <v>185.97800000000001</v>
      </c>
      <c r="AC89" s="237">
        <v>187.31</v>
      </c>
      <c r="AD89" s="237">
        <v>188.62</v>
      </c>
      <c r="AE89" s="237">
        <v>189.70400000000001</v>
      </c>
      <c r="AF89" s="237">
        <v>191.274</v>
      </c>
      <c r="AG89" s="237">
        <v>192.35</v>
      </c>
    </row>
    <row r="90" spans="1:33" ht="12.75" customHeight="1">
      <c r="A90" s="215">
        <v>84</v>
      </c>
      <c r="B90" s="215" t="s">
        <v>680</v>
      </c>
      <c r="C90" s="215" t="s">
        <v>681</v>
      </c>
      <c r="D90" s="215" t="s">
        <v>579</v>
      </c>
      <c r="E90" s="215"/>
      <c r="F90" s="215"/>
      <c r="G90" s="215" t="s">
        <v>437</v>
      </c>
      <c r="H90" s="215" t="s">
        <v>682</v>
      </c>
      <c r="I90" s="237">
        <v>81.466999999999999</v>
      </c>
      <c r="J90" s="237">
        <v>81.680999999999997</v>
      </c>
      <c r="K90" s="237">
        <v>81.778000000000006</v>
      </c>
      <c r="L90" s="237">
        <v>81.751999999999995</v>
      </c>
      <c r="M90" s="237">
        <v>81.634</v>
      </c>
      <c r="N90" s="237">
        <v>81.536000000000001</v>
      </c>
      <c r="O90" s="237">
        <v>81.536000000000001</v>
      </c>
      <c r="P90" s="237">
        <v>81.459999999999994</v>
      </c>
      <c r="Q90" s="237">
        <v>81.087999999999994</v>
      </c>
      <c r="R90" s="237">
        <v>80.617999999999995</v>
      </c>
      <c r="S90" s="237">
        <v>80.156999999999996</v>
      </c>
      <c r="T90" s="237">
        <v>79.546000000000006</v>
      </c>
      <c r="U90" s="237">
        <v>78.846000000000004</v>
      </c>
      <c r="V90" s="237">
        <v>78.25</v>
      </c>
      <c r="W90" s="237">
        <v>77.725999999999999</v>
      </c>
      <c r="X90" s="237">
        <v>77.245999999999995</v>
      </c>
      <c r="Y90" s="237">
        <v>76.77</v>
      </c>
      <c r="Z90" s="237">
        <v>76.427000000000007</v>
      </c>
      <c r="AA90" s="237">
        <v>76.293000000000006</v>
      </c>
      <c r="AB90" s="237">
        <v>76.260999999999996</v>
      </c>
      <c r="AC90" s="237">
        <v>76.539000000000001</v>
      </c>
      <c r="AD90" s="237">
        <v>77</v>
      </c>
      <c r="AE90" s="237">
        <v>77.337999999999994</v>
      </c>
      <c r="AF90" s="237">
        <v>77.572999999999993</v>
      </c>
      <c r="AG90" s="237">
        <v>77.533000000000001</v>
      </c>
    </row>
    <row r="91" spans="1:33" ht="12.75" customHeight="1">
      <c r="A91" s="215">
        <v>85</v>
      </c>
      <c r="B91" s="215" t="s">
        <v>683</v>
      </c>
      <c r="C91" s="215" t="s">
        <v>684</v>
      </c>
      <c r="D91" s="215" t="s">
        <v>579</v>
      </c>
      <c r="E91" s="215"/>
      <c r="F91" s="215"/>
      <c r="G91" s="215" t="s">
        <v>437</v>
      </c>
      <c r="H91" s="215" t="s">
        <v>685</v>
      </c>
      <c r="I91" s="237">
        <v>114.5</v>
      </c>
      <c r="J91" s="237">
        <v>115.31</v>
      </c>
      <c r="K91" s="237">
        <v>115.86</v>
      </c>
      <c r="L91" s="237">
        <v>116.22799999999999</v>
      </c>
      <c r="M91" s="237">
        <v>116.726</v>
      </c>
      <c r="N91" s="237">
        <v>117.27</v>
      </c>
      <c r="O91" s="237">
        <v>117.956</v>
      </c>
      <c r="P91" s="237">
        <v>118.52</v>
      </c>
      <c r="Q91" s="237">
        <v>118.77200000000001</v>
      </c>
      <c r="R91" s="237">
        <v>118.872</v>
      </c>
      <c r="S91" s="237">
        <v>118.75</v>
      </c>
      <c r="T91" s="237">
        <v>118.304</v>
      </c>
      <c r="U91" s="237">
        <v>117.848</v>
      </c>
      <c r="V91" s="237">
        <v>117.63</v>
      </c>
      <c r="W91" s="237">
        <v>117.252</v>
      </c>
      <c r="X91" s="237">
        <v>116.86199999999999</v>
      </c>
      <c r="Y91" s="237">
        <v>116.79</v>
      </c>
      <c r="Z91" s="237">
        <v>117.143</v>
      </c>
      <c r="AA91" s="237">
        <v>117.54600000000001</v>
      </c>
      <c r="AB91" s="237">
        <v>117.90900000000001</v>
      </c>
      <c r="AC91" s="237">
        <v>118.691</v>
      </c>
      <c r="AD91" s="237">
        <v>119.41800000000001</v>
      </c>
      <c r="AE91" s="237">
        <v>119.994</v>
      </c>
      <c r="AF91" s="237">
        <v>120.515</v>
      </c>
      <c r="AG91" s="237">
        <v>121.081</v>
      </c>
    </row>
    <row r="92" spans="1:33" ht="12.75" customHeight="1">
      <c r="A92" s="215">
        <v>86</v>
      </c>
      <c r="B92" s="215" t="s">
        <v>686</v>
      </c>
      <c r="C92" s="215" t="s">
        <v>687</v>
      </c>
      <c r="D92" s="215" t="s">
        <v>579</v>
      </c>
      <c r="E92" s="215"/>
      <c r="F92" s="215"/>
      <c r="G92" s="215" t="s">
        <v>437</v>
      </c>
      <c r="H92" s="215" t="s">
        <v>688</v>
      </c>
      <c r="I92" s="237">
        <v>89.887</v>
      </c>
      <c r="J92" s="237">
        <v>90.766000000000005</v>
      </c>
      <c r="K92" s="237">
        <v>91.65</v>
      </c>
      <c r="L92" s="237">
        <v>92.524000000000001</v>
      </c>
      <c r="M92" s="237">
        <v>93.263999999999996</v>
      </c>
      <c r="N92" s="237">
        <v>93.977000000000004</v>
      </c>
      <c r="O92" s="237">
        <v>94.644999999999996</v>
      </c>
      <c r="P92" s="237">
        <v>95.385999999999996</v>
      </c>
      <c r="Q92" s="237">
        <v>96.025000000000006</v>
      </c>
      <c r="R92" s="237">
        <v>96.415000000000006</v>
      </c>
      <c r="S92" s="237">
        <v>96.49</v>
      </c>
      <c r="T92" s="237">
        <v>96.352999999999994</v>
      </c>
      <c r="U92" s="237">
        <v>96.278000000000006</v>
      </c>
      <c r="V92" s="237">
        <v>96.177999999999997</v>
      </c>
      <c r="W92" s="237">
        <v>96.006</v>
      </c>
      <c r="X92" s="237">
        <v>95.869</v>
      </c>
      <c r="Y92" s="237">
        <v>95.974000000000004</v>
      </c>
      <c r="Z92" s="237">
        <v>96.403999999999996</v>
      </c>
      <c r="AA92" s="237">
        <v>96.995000000000005</v>
      </c>
      <c r="AB92" s="237">
        <v>97.644999999999996</v>
      </c>
      <c r="AC92" s="237">
        <v>98.387</v>
      </c>
      <c r="AD92" s="237">
        <v>99.013999999999996</v>
      </c>
      <c r="AE92" s="237">
        <v>99.53</v>
      </c>
      <c r="AF92" s="237">
        <v>100.244</v>
      </c>
      <c r="AG92" s="237">
        <v>100.88500000000001</v>
      </c>
    </row>
    <row r="93" spans="1:33" ht="12.75" customHeight="1">
      <c r="A93" s="215">
        <v>87</v>
      </c>
      <c r="B93" s="215" t="s">
        <v>689</v>
      </c>
      <c r="C93" s="215" t="s">
        <v>690</v>
      </c>
      <c r="D93" s="215" t="s">
        <v>579</v>
      </c>
      <c r="E93" s="215"/>
      <c r="F93" s="215"/>
      <c r="G93" s="215" t="s">
        <v>437</v>
      </c>
      <c r="H93" s="215" t="s">
        <v>691</v>
      </c>
      <c r="I93" s="237">
        <v>85.406000000000006</v>
      </c>
      <c r="J93" s="237">
        <v>86.968000000000004</v>
      </c>
      <c r="K93" s="237">
        <v>88.043999999999997</v>
      </c>
      <c r="L93" s="237">
        <v>88.765000000000001</v>
      </c>
      <c r="M93" s="237">
        <v>89.37</v>
      </c>
      <c r="N93" s="237">
        <v>89.864999999999995</v>
      </c>
      <c r="O93" s="237">
        <v>90.358000000000004</v>
      </c>
      <c r="P93" s="237">
        <v>90.981999999999999</v>
      </c>
      <c r="Q93" s="237">
        <v>91.373000000000005</v>
      </c>
      <c r="R93" s="237">
        <v>91.415999999999997</v>
      </c>
      <c r="S93" s="237">
        <v>91.278999999999996</v>
      </c>
      <c r="T93" s="237">
        <v>91.018000000000001</v>
      </c>
      <c r="U93" s="237">
        <v>90.762</v>
      </c>
      <c r="V93" s="237">
        <v>90.453000000000003</v>
      </c>
      <c r="W93" s="237">
        <v>90.004000000000005</v>
      </c>
      <c r="X93" s="237">
        <v>89.908000000000001</v>
      </c>
      <c r="Y93" s="237">
        <v>90.311000000000007</v>
      </c>
      <c r="Z93" s="237">
        <v>90.917000000000002</v>
      </c>
      <c r="AA93" s="237">
        <v>91.915999999999997</v>
      </c>
      <c r="AB93" s="237">
        <v>93.007999999999996</v>
      </c>
      <c r="AC93" s="237">
        <v>93.777000000000001</v>
      </c>
      <c r="AD93" s="237">
        <v>94.57</v>
      </c>
      <c r="AE93" s="237">
        <v>95.433000000000007</v>
      </c>
      <c r="AF93" s="237">
        <v>96.024000000000001</v>
      </c>
      <c r="AG93" s="237">
        <v>96.45</v>
      </c>
    </row>
    <row r="94" spans="1:33" ht="12.75" customHeight="1">
      <c r="A94" s="215">
        <v>88</v>
      </c>
      <c r="B94" s="215" t="s">
        <v>692</v>
      </c>
      <c r="C94" s="215" t="s">
        <v>693</v>
      </c>
      <c r="D94" s="215" t="s">
        <v>579</v>
      </c>
      <c r="E94" s="215"/>
      <c r="F94" s="215" t="s">
        <v>433</v>
      </c>
      <c r="G94" s="215"/>
      <c r="H94" s="215" t="s">
        <v>694</v>
      </c>
      <c r="I94" s="237">
        <v>1048.326</v>
      </c>
      <c r="J94" s="237">
        <v>1054.223</v>
      </c>
      <c r="K94" s="237">
        <v>1058.874</v>
      </c>
      <c r="L94" s="237">
        <v>1062.953</v>
      </c>
      <c r="M94" s="237">
        <v>1067.2909999999999</v>
      </c>
      <c r="N94" s="237">
        <v>1071.8610000000001</v>
      </c>
      <c r="O94" s="237">
        <v>1077.009</v>
      </c>
      <c r="P94" s="237">
        <v>1081.3800000000001</v>
      </c>
      <c r="Q94" s="237">
        <v>1083.0250000000001</v>
      </c>
      <c r="R94" s="237">
        <v>1083.2529999999999</v>
      </c>
      <c r="S94" s="237">
        <v>1082.67</v>
      </c>
      <c r="T94" s="237">
        <v>1081.059</v>
      </c>
      <c r="U94" s="237">
        <v>1079.1859999999999</v>
      </c>
      <c r="V94" s="237">
        <v>1076.653</v>
      </c>
      <c r="W94" s="237">
        <v>1073.569</v>
      </c>
      <c r="X94" s="237">
        <v>1071.797</v>
      </c>
      <c r="Y94" s="237">
        <v>1071.758</v>
      </c>
      <c r="Z94" s="237">
        <v>1073.415</v>
      </c>
      <c r="AA94" s="237">
        <v>1076.365</v>
      </c>
      <c r="AB94" s="237">
        <v>1080.376</v>
      </c>
      <c r="AC94" s="237">
        <v>1087.55</v>
      </c>
      <c r="AD94" s="237">
        <v>1095.3589999999999</v>
      </c>
      <c r="AE94" s="237">
        <v>1101.393</v>
      </c>
      <c r="AF94" s="237">
        <v>1106.838</v>
      </c>
      <c r="AG94" s="237">
        <v>1110.6859999999999</v>
      </c>
    </row>
    <row r="95" spans="1:33" ht="12.75" customHeight="1">
      <c r="A95" s="215">
        <v>89</v>
      </c>
      <c r="B95" s="215" t="s">
        <v>695</v>
      </c>
      <c r="C95" s="215" t="s">
        <v>696</v>
      </c>
      <c r="D95" s="215" t="s">
        <v>579</v>
      </c>
      <c r="E95" s="215"/>
      <c r="F95" s="215"/>
      <c r="G95" s="215" t="s">
        <v>437</v>
      </c>
      <c r="H95" s="215" t="s">
        <v>697</v>
      </c>
      <c r="I95" s="237">
        <v>43.454000000000001</v>
      </c>
      <c r="J95" s="237">
        <v>42.862000000000002</v>
      </c>
      <c r="K95" s="237">
        <v>42.558</v>
      </c>
      <c r="L95" s="237">
        <v>42.430999999999997</v>
      </c>
      <c r="M95" s="237">
        <v>42.445999999999998</v>
      </c>
      <c r="N95" s="237">
        <v>42.707999999999998</v>
      </c>
      <c r="O95" s="237">
        <v>43.045999999999999</v>
      </c>
      <c r="P95" s="237">
        <v>43.283999999999999</v>
      </c>
      <c r="Q95" s="237">
        <v>43.392000000000003</v>
      </c>
      <c r="R95" s="237">
        <v>43.386000000000003</v>
      </c>
      <c r="S95" s="237">
        <v>43.32</v>
      </c>
      <c r="T95" s="237">
        <v>43.142000000000003</v>
      </c>
      <c r="U95" s="237">
        <v>42.862000000000002</v>
      </c>
      <c r="V95" s="237">
        <v>42.615000000000002</v>
      </c>
      <c r="W95" s="237">
        <v>42.283999999999999</v>
      </c>
      <c r="X95" s="237">
        <v>42.054000000000002</v>
      </c>
      <c r="Y95" s="237">
        <v>41.911999999999999</v>
      </c>
      <c r="Z95" s="237">
        <v>41.683999999999997</v>
      </c>
      <c r="AA95" s="237">
        <v>41.585000000000001</v>
      </c>
      <c r="AB95" s="237">
        <v>41.564</v>
      </c>
      <c r="AC95" s="237">
        <v>41.698</v>
      </c>
      <c r="AD95" s="237">
        <v>42.104999999999997</v>
      </c>
      <c r="AE95" s="237">
        <v>42.298000000000002</v>
      </c>
      <c r="AF95" s="237">
        <v>42.109000000000002</v>
      </c>
      <c r="AG95" s="237">
        <v>42.088999999999999</v>
      </c>
    </row>
    <row r="96" spans="1:33" ht="12.75" customHeight="1">
      <c r="A96" s="215">
        <v>90</v>
      </c>
      <c r="B96" s="215" t="s">
        <v>698</v>
      </c>
      <c r="C96" s="215" t="s">
        <v>699</v>
      </c>
      <c r="D96" s="215" t="s">
        <v>579</v>
      </c>
      <c r="E96" s="215"/>
      <c r="F96" s="215"/>
      <c r="G96" s="215" t="s">
        <v>437</v>
      </c>
      <c r="H96" s="215" t="s">
        <v>700</v>
      </c>
      <c r="I96" s="237">
        <v>125.648</v>
      </c>
      <c r="J96" s="237">
        <v>125.489</v>
      </c>
      <c r="K96" s="237">
        <v>125.1</v>
      </c>
      <c r="L96" s="237">
        <v>124.854</v>
      </c>
      <c r="M96" s="237">
        <v>124.91500000000001</v>
      </c>
      <c r="N96" s="237">
        <v>125.313</v>
      </c>
      <c r="O96" s="237">
        <v>126.28</v>
      </c>
      <c r="P96" s="237">
        <v>127.44199999999999</v>
      </c>
      <c r="Q96" s="237">
        <v>128.13200000000001</v>
      </c>
      <c r="R96" s="237">
        <v>128.56299999999999</v>
      </c>
      <c r="S96" s="237">
        <v>129.178</v>
      </c>
      <c r="T96" s="237">
        <v>130.37700000000001</v>
      </c>
      <c r="U96" s="237">
        <v>131.68199999999999</v>
      </c>
      <c r="V96" s="237">
        <v>132.76</v>
      </c>
      <c r="W96" s="237">
        <v>133.60900000000001</v>
      </c>
      <c r="X96" s="237">
        <v>134.59399999999999</v>
      </c>
      <c r="Y96" s="237">
        <v>135.79499999999999</v>
      </c>
      <c r="Z96" s="237">
        <v>137.32400000000001</v>
      </c>
      <c r="AA96" s="237">
        <v>139.286</v>
      </c>
      <c r="AB96" s="237">
        <v>141.28399999999999</v>
      </c>
      <c r="AC96" s="237">
        <v>143.87899999999999</v>
      </c>
      <c r="AD96" s="237">
        <v>147.05199999999999</v>
      </c>
      <c r="AE96" s="237">
        <v>149.76599999999999</v>
      </c>
      <c r="AF96" s="237">
        <v>151.75200000000001</v>
      </c>
      <c r="AG96" s="237">
        <v>152.852</v>
      </c>
    </row>
    <row r="97" spans="1:33" ht="12.75" customHeight="1">
      <c r="A97" s="215">
        <v>91</v>
      </c>
      <c r="B97" s="215" t="s">
        <v>701</v>
      </c>
      <c r="C97" s="215" t="s">
        <v>702</v>
      </c>
      <c r="D97" s="215" t="s">
        <v>579</v>
      </c>
      <c r="E97" s="215"/>
      <c r="F97" s="215"/>
      <c r="G97" s="215" t="s">
        <v>437</v>
      </c>
      <c r="H97" s="215" t="s">
        <v>703</v>
      </c>
      <c r="I97" s="237">
        <v>43.107999999999997</v>
      </c>
      <c r="J97" s="237">
        <v>43.182000000000002</v>
      </c>
      <c r="K97" s="237">
        <v>43.212000000000003</v>
      </c>
      <c r="L97" s="237">
        <v>43.113</v>
      </c>
      <c r="M97" s="237">
        <v>42.962000000000003</v>
      </c>
      <c r="N97" s="237">
        <v>42.899000000000001</v>
      </c>
      <c r="O97" s="237">
        <v>42.924999999999997</v>
      </c>
      <c r="P97" s="237">
        <v>42.81</v>
      </c>
      <c r="Q97" s="237">
        <v>42.604999999999997</v>
      </c>
      <c r="R97" s="237">
        <v>42.572000000000003</v>
      </c>
      <c r="S97" s="237">
        <v>42.555999999999997</v>
      </c>
      <c r="T97" s="237">
        <v>42.405999999999999</v>
      </c>
      <c r="U97" s="237">
        <v>42.281999999999996</v>
      </c>
      <c r="V97" s="237">
        <v>42.133000000000003</v>
      </c>
      <c r="W97" s="237">
        <v>41.929000000000002</v>
      </c>
      <c r="X97" s="237">
        <v>41.79</v>
      </c>
      <c r="Y97" s="237">
        <v>41.734999999999999</v>
      </c>
      <c r="Z97" s="237">
        <v>41.709000000000003</v>
      </c>
      <c r="AA97" s="237">
        <v>41.704999999999998</v>
      </c>
      <c r="AB97" s="237">
        <v>41.771999999999998</v>
      </c>
      <c r="AC97" s="237">
        <v>41.936</v>
      </c>
      <c r="AD97" s="237">
        <v>42.274999999999999</v>
      </c>
      <c r="AE97" s="237">
        <v>42.518999999999998</v>
      </c>
      <c r="AF97" s="237">
        <v>42.531999999999996</v>
      </c>
      <c r="AG97" s="237">
        <v>42.631999999999998</v>
      </c>
    </row>
    <row r="98" spans="1:33" ht="12.75" customHeight="1">
      <c r="A98" s="215">
        <v>92</v>
      </c>
      <c r="B98" s="215" t="s">
        <v>704</v>
      </c>
      <c r="C98" s="215" t="s">
        <v>705</v>
      </c>
      <c r="D98" s="215" t="s">
        <v>579</v>
      </c>
      <c r="E98" s="215"/>
      <c r="F98" s="215"/>
      <c r="G98" s="215" t="s">
        <v>437</v>
      </c>
      <c r="H98" s="215" t="s">
        <v>706</v>
      </c>
      <c r="I98" s="237">
        <v>104.86499999999999</v>
      </c>
      <c r="J98" s="237">
        <v>105.687</v>
      </c>
      <c r="K98" s="237">
        <v>106.369</v>
      </c>
      <c r="L98" s="237">
        <v>106.958</v>
      </c>
      <c r="M98" s="237">
        <v>107.554</v>
      </c>
      <c r="N98" s="237">
        <v>108.071</v>
      </c>
      <c r="O98" s="237">
        <v>108.372</v>
      </c>
      <c r="P98" s="237">
        <v>108.389</v>
      </c>
      <c r="Q98" s="237">
        <v>108.238</v>
      </c>
      <c r="R98" s="237">
        <v>108.056</v>
      </c>
      <c r="S98" s="237">
        <v>107.642</v>
      </c>
      <c r="T98" s="237">
        <v>107.042</v>
      </c>
      <c r="U98" s="237">
        <v>106.446</v>
      </c>
      <c r="V98" s="237">
        <v>105.664</v>
      </c>
      <c r="W98" s="237">
        <v>104.94199999999999</v>
      </c>
      <c r="X98" s="237">
        <v>104.369</v>
      </c>
      <c r="Y98" s="237">
        <v>103.834</v>
      </c>
      <c r="Z98" s="237">
        <v>103.47499999999999</v>
      </c>
      <c r="AA98" s="237">
        <v>103.21299999999999</v>
      </c>
      <c r="AB98" s="237">
        <v>103.06</v>
      </c>
      <c r="AC98" s="237">
        <v>103.307</v>
      </c>
      <c r="AD98" s="237">
        <v>103.289</v>
      </c>
      <c r="AE98" s="237">
        <v>102.923</v>
      </c>
      <c r="AF98" s="237">
        <v>102.973</v>
      </c>
      <c r="AG98" s="237">
        <v>103.07899999999999</v>
      </c>
    </row>
    <row r="99" spans="1:33" ht="12.75" customHeight="1">
      <c r="A99" s="215">
        <v>93</v>
      </c>
      <c r="B99" s="215" t="s">
        <v>707</v>
      </c>
      <c r="C99" s="215" t="s">
        <v>708</v>
      </c>
      <c r="D99" s="215" t="s">
        <v>579</v>
      </c>
      <c r="E99" s="215"/>
      <c r="F99" s="215"/>
      <c r="G99" s="215" t="s">
        <v>437</v>
      </c>
      <c r="H99" s="215" t="s">
        <v>709</v>
      </c>
      <c r="I99" s="237">
        <v>128.41</v>
      </c>
      <c r="J99" s="237">
        <v>128.86000000000001</v>
      </c>
      <c r="K99" s="237">
        <v>129.166</v>
      </c>
      <c r="L99" s="237">
        <v>129.46899999999999</v>
      </c>
      <c r="M99" s="237">
        <v>129.65700000000001</v>
      </c>
      <c r="N99" s="237">
        <v>129.708</v>
      </c>
      <c r="O99" s="237">
        <v>129.81299999999999</v>
      </c>
      <c r="P99" s="237">
        <v>129.97999999999999</v>
      </c>
      <c r="Q99" s="237">
        <v>129.89400000000001</v>
      </c>
      <c r="R99" s="237">
        <v>129.61799999999999</v>
      </c>
      <c r="S99" s="237">
        <v>129.19399999999999</v>
      </c>
      <c r="T99" s="237">
        <v>128.482</v>
      </c>
      <c r="U99" s="237">
        <v>127.73399999999999</v>
      </c>
      <c r="V99" s="237">
        <v>127.10599999999999</v>
      </c>
      <c r="W99" s="237">
        <v>126.434</v>
      </c>
      <c r="X99" s="237">
        <v>125.934</v>
      </c>
      <c r="Y99" s="237">
        <v>125.646</v>
      </c>
      <c r="Z99" s="237">
        <v>125.562</v>
      </c>
      <c r="AA99" s="237">
        <v>125.587</v>
      </c>
      <c r="AB99" s="237">
        <v>125.699</v>
      </c>
      <c r="AC99" s="237">
        <v>126.102</v>
      </c>
      <c r="AD99" s="237">
        <v>126.639</v>
      </c>
      <c r="AE99" s="237">
        <v>127.129</v>
      </c>
      <c r="AF99" s="237">
        <v>127.611</v>
      </c>
      <c r="AG99" s="237">
        <v>127.94</v>
      </c>
    </row>
    <row r="100" spans="1:33" ht="12.75" customHeight="1">
      <c r="A100" s="215">
        <v>94</v>
      </c>
      <c r="B100" s="215" t="s">
        <v>710</v>
      </c>
      <c r="C100" s="215" t="s">
        <v>711</v>
      </c>
      <c r="D100" s="215" t="s">
        <v>579</v>
      </c>
      <c r="E100" s="215"/>
      <c r="F100" s="215"/>
      <c r="G100" s="215" t="s">
        <v>437</v>
      </c>
      <c r="H100" s="215" t="s">
        <v>712</v>
      </c>
      <c r="I100" s="237">
        <v>119.386</v>
      </c>
      <c r="J100" s="237">
        <v>120.816</v>
      </c>
      <c r="K100" s="237">
        <v>122.03</v>
      </c>
      <c r="L100" s="237">
        <v>123.021</v>
      </c>
      <c r="M100" s="237">
        <v>124.08799999999999</v>
      </c>
      <c r="N100" s="237">
        <v>125.2</v>
      </c>
      <c r="O100" s="237">
        <v>126.127</v>
      </c>
      <c r="P100" s="237">
        <v>126.892</v>
      </c>
      <c r="Q100" s="237">
        <v>127.488</v>
      </c>
      <c r="R100" s="237">
        <v>127.777</v>
      </c>
      <c r="S100" s="237">
        <v>127.712</v>
      </c>
      <c r="T100" s="237">
        <v>127.557</v>
      </c>
      <c r="U100" s="237">
        <v>127.43600000000001</v>
      </c>
      <c r="V100" s="237">
        <v>127.176</v>
      </c>
      <c r="W100" s="237">
        <v>126.898</v>
      </c>
      <c r="X100" s="237">
        <v>126.658</v>
      </c>
      <c r="Y100" s="237">
        <v>126.61799999999999</v>
      </c>
      <c r="Z100" s="237">
        <v>126.946</v>
      </c>
      <c r="AA100" s="237">
        <v>127.486</v>
      </c>
      <c r="AB100" s="237">
        <v>128.40100000000001</v>
      </c>
      <c r="AC100" s="237">
        <v>129.68</v>
      </c>
      <c r="AD100" s="237">
        <v>131.024</v>
      </c>
      <c r="AE100" s="237">
        <v>132.15299999999999</v>
      </c>
      <c r="AF100" s="237">
        <v>133.10300000000001</v>
      </c>
      <c r="AG100" s="237">
        <v>134.06700000000001</v>
      </c>
    </row>
    <row r="101" spans="1:33" ht="12.75" customHeight="1">
      <c r="A101" s="215">
        <v>95</v>
      </c>
      <c r="B101" s="215" t="s">
        <v>713</v>
      </c>
      <c r="C101" s="215" t="s">
        <v>714</v>
      </c>
      <c r="D101" s="215" t="s">
        <v>579</v>
      </c>
      <c r="E101" s="215"/>
      <c r="F101" s="215"/>
      <c r="G101" s="215" t="s">
        <v>437</v>
      </c>
      <c r="H101" s="215" t="s">
        <v>715</v>
      </c>
      <c r="I101" s="237">
        <v>98.988</v>
      </c>
      <c r="J101" s="237">
        <v>99.525999999999996</v>
      </c>
      <c r="K101" s="237">
        <v>99.808000000000007</v>
      </c>
      <c r="L101" s="237">
        <v>100.19</v>
      </c>
      <c r="M101" s="237">
        <v>100.401</v>
      </c>
      <c r="N101" s="237">
        <v>100.532</v>
      </c>
      <c r="O101" s="237">
        <v>100.651</v>
      </c>
      <c r="P101" s="237">
        <v>100.834</v>
      </c>
      <c r="Q101" s="237">
        <v>100.746</v>
      </c>
      <c r="R101" s="237">
        <v>100.233</v>
      </c>
      <c r="S101" s="237">
        <v>99.775999999999996</v>
      </c>
      <c r="T101" s="237">
        <v>99.254000000000005</v>
      </c>
      <c r="U101" s="237">
        <v>98.686000000000007</v>
      </c>
      <c r="V101" s="237">
        <v>98.12</v>
      </c>
      <c r="W101" s="237">
        <v>97.48</v>
      </c>
      <c r="X101" s="237">
        <v>96.841999999999999</v>
      </c>
      <c r="Y101" s="237">
        <v>96.314999999999998</v>
      </c>
      <c r="Z101" s="237">
        <v>95.971999999999994</v>
      </c>
      <c r="AA101" s="237">
        <v>95.647999999999996</v>
      </c>
      <c r="AB101" s="237">
        <v>95.316000000000003</v>
      </c>
      <c r="AC101" s="237">
        <v>95.131</v>
      </c>
      <c r="AD101" s="237">
        <v>94.802999999999997</v>
      </c>
      <c r="AE101" s="237">
        <v>94.507000000000005</v>
      </c>
      <c r="AF101" s="237">
        <v>94.418999999999997</v>
      </c>
      <c r="AG101" s="237">
        <v>94.400999999999996</v>
      </c>
    </row>
    <row r="102" spans="1:33" ht="12.75" customHeight="1">
      <c r="A102" s="215">
        <v>96</v>
      </c>
      <c r="B102" s="215" t="s">
        <v>716</v>
      </c>
      <c r="C102" s="215" t="s">
        <v>717</v>
      </c>
      <c r="D102" s="215" t="s">
        <v>579</v>
      </c>
      <c r="E102" s="215"/>
      <c r="F102" s="215"/>
      <c r="G102" s="215" t="s">
        <v>437</v>
      </c>
      <c r="H102" s="215" t="s">
        <v>718</v>
      </c>
      <c r="I102" s="237">
        <v>164.7</v>
      </c>
      <c r="J102" s="237">
        <v>166.91800000000001</v>
      </c>
      <c r="K102" s="237">
        <v>168.875</v>
      </c>
      <c r="L102" s="237">
        <v>170.48500000000001</v>
      </c>
      <c r="M102" s="237">
        <v>172.30699999999999</v>
      </c>
      <c r="N102" s="237">
        <v>174.19</v>
      </c>
      <c r="O102" s="237">
        <v>176.08799999999999</v>
      </c>
      <c r="P102" s="237">
        <v>177.66</v>
      </c>
      <c r="Q102" s="237">
        <v>178.70400000000001</v>
      </c>
      <c r="R102" s="237">
        <v>179.63</v>
      </c>
      <c r="S102" s="237">
        <v>180.46799999999999</v>
      </c>
      <c r="T102" s="237">
        <v>180.88</v>
      </c>
      <c r="U102" s="237">
        <v>181.06200000000001</v>
      </c>
      <c r="V102" s="237">
        <v>181.19</v>
      </c>
      <c r="W102" s="237">
        <v>181.27</v>
      </c>
      <c r="X102" s="237">
        <v>181.68</v>
      </c>
      <c r="Y102" s="237">
        <v>182.58799999999999</v>
      </c>
      <c r="Z102" s="237">
        <v>183.75299999999999</v>
      </c>
      <c r="AA102" s="237">
        <v>185.16200000000001</v>
      </c>
      <c r="AB102" s="237">
        <v>186.59299999999999</v>
      </c>
      <c r="AC102" s="237">
        <v>188.298</v>
      </c>
      <c r="AD102" s="237">
        <v>189.93600000000001</v>
      </c>
      <c r="AE102" s="237">
        <v>191.34100000000001</v>
      </c>
      <c r="AF102" s="237">
        <v>192.886</v>
      </c>
      <c r="AG102" s="237">
        <v>193.821</v>
      </c>
    </row>
    <row r="103" spans="1:33" ht="12.75" customHeight="1">
      <c r="A103" s="215">
        <v>97</v>
      </c>
      <c r="B103" s="215" t="s">
        <v>719</v>
      </c>
      <c r="C103" s="215" t="s">
        <v>720</v>
      </c>
      <c r="D103" s="215" t="s">
        <v>579</v>
      </c>
      <c r="E103" s="215"/>
      <c r="F103" s="215"/>
      <c r="G103" s="215" t="s">
        <v>437</v>
      </c>
      <c r="H103" s="215" t="s">
        <v>721</v>
      </c>
      <c r="I103" s="237">
        <v>139.334</v>
      </c>
      <c r="J103" s="237">
        <v>140.22800000000001</v>
      </c>
      <c r="K103" s="237">
        <v>141.078</v>
      </c>
      <c r="L103" s="237">
        <v>141.76599999999999</v>
      </c>
      <c r="M103" s="237">
        <v>142.345</v>
      </c>
      <c r="N103" s="237">
        <v>142.904</v>
      </c>
      <c r="O103" s="237">
        <v>143.666</v>
      </c>
      <c r="P103" s="237">
        <v>144.35300000000001</v>
      </c>
      <c r="Q103" s="237">
        <v>144.542</v>
      </c>
      <c r="R103" s="237">
        <v>144.602</v>
      </c>
      <c r="S103" s="237">
        <v>144.57</v>
      </c>
      <c r="T103" s="237">
        <v>144.30799999999999</v>
      </c>
      <c r="U103" s="237">
        <v>143.96299999999999</v>
      </c>
      <c r="V103" s="237">
        <v>143.41200000000001</v>
      </c>
      <c r="W103" s="237">
        <v>142.84100000000001</v>
      </c>
      <c r="X103" s="237">
        <v>142.55799999999999</v>
      </c>
      <c r="Y103" s="237">
        <v>142.54599999999999</v>
      </c>
      <c r="Z103" s="237">
        <v>142.78899999999999</v>
      </c>
      <c r="AA103" s="237">
        <v>143.00399999999999</v>
      </c>
      <c r="AB103" s="237">
        <v>143.33699999999999</v>
      </c>
      <c r="AC103" s="237">
        <v>144.239</v>
      </c>
      <c r="AD103" s="237">
        <v>145.12299999999999</v>
      </c>
      <c r="AE103" s="237">
        <v>145.935</v>
      </c>
      <c r="AF103" s="237">
        <v>146.83799999999999</v>
      </c>
      <c r="AG103" s="237">
        <v>147.53100000000001</v>
      </c>
    </row>
    <row r="104" spans="1:33" ht="12.75" customHeight="1">
      <c r="A104" s="215">
        <v>98</v>
      </c>
      <c r="B104" s="215" t="s">
        <v>722</v>
      </c>
      <c r="C104" s="215" t="s">
        <v>723</v>
      </c>
      <c r="D104" s="215" t="s">
        <v>579</v>
      </c>
      <c r="E104" s="215"/>
      <c r="F104" s="215"/>
      <c r="G104" s="215" t="s">
        <v>437</v>
      </c>
      <c r="H104" s="215" t="s">
        <v>724</v>
      </c>
      <c r="I104" s="237">
        <v>80.433000000000007</v>
      </c>
      <c r="J104" s="237">
        <v>80.655000000000001</v>
      </c>
      <c r="K104" s="237">
        <v>80.677999999999997</v>
      </c>
      <c r="L104" s="237">
        <v>80.665999999999997</v>
      </c>
      <c r="M104" s="237">
        <v>80.616</v>
      </c>
      <c r="N104" s="237">
        <v>80.335999999999999</v>
      </c>
      <c r="O104" s="237">
        <v>80.040999999999997</v>
      </c>
      <c r="P104" s="237">
        <v>79.736000000000004</v>
      </c>
      <c r="Q104" s="237">
        <v>79.284000000000006</v>
      </c>
      <c r="R104" s="237">
        <v>78.816000000000003</v>
      </c>
      <c r="S104" s="237">
        <v>78.254000000000005</v>
      </c>
      <c r="T104" s="237">
        <v>77.611000000000004</v>
      </c>
      <c r="U104" s="237">
        <v>77.033000000000001</v>
      </c>
      <c r="V104" s="237">
        <v>76.477000000000004</v>
      </c>
      <c r="W104" s="237">
        <v>75.882000000000005</v>
      </c>
      <c r="X104" s="237">
        <v>75.317999999999998</v>
      </c>
      <c r="Y104" s="237">
        <v>74.77</v>
      </c>
      <c r="Z104" s="237">
        <v>74.203000000000003</v>
      </c>
      <c r="AA104" s="237">
        <v>73.69</v>
      </c>
      <c r="AB104" s="237">
        <v>73.353999999999999</v>
      </c>
      <c r="AC104" s="237">
        <v>73.281999999999996</v>
      </c>
      <c r="AD104" s="237">
        <v>73.116</v>
      </c>
      <c r="AE104" s="237">
        <v>72.823999999999998</v>
      </c>
      <c r="AF104" s="237">
        <v>72.617000000000004</v>
      </c>
      <c r="AG104" s="237">
        <v>72.275000000000006</v>
      </c>
    </row>
    <row r="105" spans="1:33" ht="12.75" customHeight="1">
      <c r="A105" s="215">
        <v>99</v>
      </c>
      <c r="B105" s="215" t="s">
        <v>725</v>
      </c>
      <c r="C105" s="215" t="s">
        <v>726</v>
      </c>
      <c r="D105" s="215" t="s">
        <v>579</v>
      </c>
      <c r="E105" s="215"/>
      <c r="F105" s="215" t="s">
        <v>433</v>
      </c>
      <c r="G105" s="215"/>
      <c r="H105" s="215" t="s">
        <v>727</v>
      </c>
      <c r="I105" s="237">
        <v>1105.914</v>
      </c>
      <c r="J105" s="237">
        <v>1110.1780000000001</v>
      </c>
      <c r="K105" s="237">
        <v>1111.491</v>
      </c>
      <c r="L105" s="237">
        <v>1111.29</v>
      </c>
      <c r="M105" s="237">
        <v>1111.2339999999999</v>
      </c>
      <c r="N105" s="237">
        <v>1110.673</v>
      </c>
      <c r="O105" s="237">
        <v>1110.1849999999999</v>
      </c>
      <c r="P105" s="237">
        <v>1109.586</v>
      </c>
      <c r="Q105" s="237">
        <v>1107.241</v>
      </c>
      <c r="R105" s="237">
        <v>1103.9069999999999</v>
      </c>
      <c r="S105" s="237">
        <v>1099.492</v>
      </c>
      <c r="T105" s="237">
        <v>1093.2190000000001</v>
      </c>
      <c r="U105" s="237">
        <v>1086.67</v>
      </c>
      <c r="V105" s="237">
        <v>1080.386</v>
      </c>
      <c r="W105" s="237">
        <v>1073.8869999999999</v>
      </c>
      <c r="X105" s="237">
        <v>1068.008</v>
      </c>
      <c r="Y105" s="237">
        <v>1063.4480000000001</v>
      </c>
      <c r="Z105" s="237">
        <v>1060.1420000000001</v>
      </c>
      <c r="AA105" s="237">
        <v>1057.538</v>
      </c>
      <c r="AB105" s="237">
        <v>1056.1600000000001</v>
      </c>
      <c r="AC105" s="237">
        <v>1057.6569999999999</v>
      </c>
      <c r="AD105" s="237">
        <v>1060.876</v>
      </c>
      <c r="AE105" s="237">
        <v>1064.617</v>
      </c>
      <c r="AF105" s="237">
        <v>1067.1610000000001</v>
      </c>
      <c r="AG105" s="237">
        <v>1066.4269999999999</v>
      </c>
    </row>
    <row r="106" spans="1:33" ht="12.75" customHeight="1">
      <c r="A106" s="215">
        <v>100</v>
      </c>
      <c r="B106" s="215" t="s">
        <v>728</v>
      </c>
      <c r="C106" s="215" t="s">
        <v>729</v>
      </c>
      <c r="D106" s="215" t="s">
        <v>579</v>
      </c>
      <c r="E106" s="215"/>
      <c r="F106" s="215"/>
      <c r="G106" s="215" t="s">
        <v>437</v>
      </c>
      <c r="H106" s="215" t="s">
        <v>730</v>
      </c>
      <c r="I106" s="237">
        <v>70.087999999999994</v>
      </c>
      <c r="J106" s="237">
        <v>69.863</v>
      </c>
      <c r="K106" s="237">
        <v>69.78</v>
      </c>
      <c r="L106" s="237">
        <v>69.465999999999994</v>
      </c>
      <c r="M106" s="237">
        <v>69.281999999999996</v>
      </c>
      <c r="N106" s="237">
        <v>69.317999999999998</v>
      </c>
      <c r="O106" s="237">
        <v>69.542000000000002</v>
      </c>
      <c r="P106" s="237">
        <v>69.915999999999997</v>
      </c>
      <c r="Q106" s="237">
        <v>70.195999999999998</v>
      </c>
      <c r="R106" s="237">
        <v>70.373999999999995</v>
      </c>
      <c r="S106" s="237">
        <v>70.492000000000004</v>
      </c>
      <c r="T106" s="237">
        <v>70.292000000000002</v>
      </c>
      <c r="U106" s="237">
        <v>70.22</v>
      </c>
      <c r="V106" s="237">
        <v>70.454999999999998</v>
      </c>
      <c r="W106" s="237">
        <v>70.453999999999994</v>
      </c>
      <c r="X106" s="237">
        <v>70.488</v>
      </c>
      <c r="Y106" s="237">
        <v>70.650999999999996</v>
      </c>
      <c r="Z106" s="237">
        <v>70.787999999999997</v>
      </c>
      <c r="AA106" s="237">
        <v>71.015000000000001</v>
      </c>
      <c r="AB106" s="237">
        <v>71.56</v>
      </c>
      <c r="AC106" s="237">
        <v>72.641999999999996</v>
      </c>
      <c r="AD106" s="237">
        <v>74.537000000000006</v>
      </c>
      <c r="AE106" s="237">
        <v>76.460999999999999</v>
      </c>
      <c r="AF106" s="237">
        <v>77.385999999999996</v>
      </c>
      <c r="AG106" s="237">
        <v>77.483000000000004</v>
      </c>
    </row>
    <row r="107" spans="1:33" ht="12.75" customHeight="1">
      <c r="A107" s="215">
        <v>101</v>
      </c>
      <c r="B107" s="215" t="s">
        <v>731</v>
      </c>
      <c r="C107" s="215" t="s">
        <v>732</v>
      </c>
      <c r="D107" s="215" t="s">
        <v>579</v>
      </c>
      <c r="E107" s="215"/>
      <c r="F107" s="215"/>
      <c r="G107" s="215" t="s">
        <v>437</v>
      </c>
      <c r="H107" s="215" t="s">
        <v>733</v>
      </c>
      <c r="I107" s="237">
        <v>72.45</v>
      </c>
      <c r="J107" s="237">
        <v>72.778000000000006</v>
      </c>
      <c r="K107" s="237">
        <v>73.013999999999996</v>
      </c>
      <c r="L107" s="237">
        <v>72.94</v>
      </c>
      <c r="M107" s="237">
        <v>73.004000000000005</v>
      </c>
      <c r="N107" s="237">
        <v>73.137</v>
      </c>
      <c r="O107" s="237">
        <v>73.322000000000003</v>
      </c>
      <c r="P107" s="237">
        <v>73.432000000000002</v>
      </c>
      <c r="Q107" s="237">
        <v>73.495000000000005</v>
      </c>
      <c r="R107" s="237">
        <v>73.406000000000006</v>
      </c>
      <c r="S107" s="237">
        <v>72.912000000000006</v>
      </c>
      <c r="T107" s="237">
        <v>72.308000000000007</v>
      </c>
      <c r="U107" s="237">
        <v>71.774000000000001</v>
      </c>
      <c r="V107" s="237">
        <v>71.405000000000001</v>
      </c>
      <c r="W107" s="237">
        <v>71.06</v>
      </c>
      <c r="X107" s="237">
        <v>70.849999999999994</v>
      </c>
      <c r="Y107" s="237">
        <v>71.037999999999997</v>
      </c>
      <c r="Z107" s="237">
        <v>71.347999999999999</v>
      </c>
      <c r="AA107" s="237">
        <v>71.527000000000001</v>
      </c>
      <c r="AB107" s="237">
        <v>71.587000000000003</v>
      </c>
      <c r="AC107" s="237">
        <v>71.875</v>
      </c>
      <c r="AD107" s="237">
        <v>72.606999999999999</v>
      </c>
      <c r="AE107" s="237">
        <v>73.531999999999996</v>
      </c>
      <c r="AF107" s="237">
        <v>74.328000000000003</v>
      </c>
      <c r="AG107" s="237">
        <v>74.72</v>
      </c>
    </row>
    <row r="108" spans="1:33" ht="12.75" customHeight="1">
      <c r="A108" s="215">
        <v>102</v>
      </c>
      <c r="B108" s="215" t="s">
        <v>734</v>
      </c>
      <c r="C108" s="215" t="s">
        <v>735</v>
      </c>
      <c r="D108" s="215" t="s">
        <v>579</v>
      </c>
      <c r="E108" s="215"/>
      <c r="F108" s="215"/>
      <c r="G108" s="215" t="s">
        <v>437</v>
      </c>
      <c r="H108" s="215" t="s">
        <v>736</v>
      </c>
      <c r="I108" s="237">
        <v>44.058</v>
      </c>
      <c r="J108" s="237">
        <v>44.033999999999999</v>
      </c>
      <c r="K108" s="237">
        <v>43.814</v>
      </c>
      <c r="L108" s="237">
        <v>43.569000000000003</v>
      </c>
      <c r="M108" s="237">
        <v>43.353999999999999</v>
      </c>
      <c r="N108" s="237">
        <v>43.048000000000002</v>
      </c>
      <c r="O108" s="237">
        <v>42.814</v>
      </c>
      <c r="P108" s="237">
        <v>42.753999999999998</v>
      </c>
      <c r="Q108" s="237">
        <v>42.485999999999997</v>
      </c>
      <c r="R108" s="237">
        <v>42.216000000000001</v>
      </c>
      <c r="S108" s="237">
        <v>42.066000000000003</v>
      </c>
      <c r="T108" s="237">
        <v>41.847999999999999</v>
      </c>
      <c r="U108" s="237">
        <v>41.517000000000003</v>
      </c>
      <c r="V108" s="237">
        <v>41.359000000000002</v>
      </c>
      <c r="W108" s="237">
        <v>41.308999999999997</v>
      </c>
      <c r="X108" s="237">
        <v>41.192</v>
      </c>
      <c r="Y108" s="237">
        <v>41.067</v>
      </c>
      <c r="Z108" s="237">
        <v>41.006999999999998</v>
      </c>
      <c r="AA108" s="237">
        <v>41.008000000000003</v>
      </c>
      <c r="AB108" s="237">
        <v>41.027999999999999</v>
      </c>
      <c r="AC108" s="237">
        <v>41.16</v>
      </c>
      <c r="AD108" s="237">
        <v>41.164000000000001</v>
      </c>
      <c r="AE108" s="237">
        <v>41.154000000000003</v>
      </c>
      <c r="AF108" s="237">
        <v>41.243000000000002</v>
      </c>
      <c r="AG108" s="237">
        <v>41.161000000000001</v>
      </c>
    </row>
    <row r="109" spans="1:33" ht="12.75" customHeight="1">
      <c r="A109" s="215">
        <v>103</v>
      </c>
      <c r="B109" s="215" t="s">
        <v>737</v>
      </c>
      <c r="C109" s="215" t="s">
        <v>738</v>
      </c>
      <c r="D109" s="215" t="s">
        <v>579</v>
      </c>
      <c r="E109" s="215"/>
      <c r="F109" s="215"/>
      <c r="G109" s="215" t="s">
        <v>437</v>
      </c>
      <c r="H109" s="215" t="s">
        <v>739</v>
      </c>
      <c r="I109" s="237">
        <v>52.26</v>
      </c>
      <c r="J109" s="237">
        <v>52.023000000000003</v>
      </c>
      <c r="K109" s="237">
        <v>51.552</v>
      </c>
      <c r="L109" s="237">
        <v>51.045000000000002</v>
      </c>
      <c r="M109" s="237">
        <v>50.652000000000001</v>
      </c>
      <c r="N109" s="237">
        <v>50.234000000000002</v>
      </c>
      <c r="O109" s="237">
        <v>49.924999999999997</v>
      </c>
      <c r="P109" s="237">
        <v>49.56</v>
      </c>
      <c r="Q109" s="237">
        <v>49.008000000000003</v>
      </c>
      <c r="R109" s="237">
        <v>48.45</v>
      </c>
      <c r="S109" s="237">
        <v>47.905999999999999</v>
      </c>
      <c r="T109" s="237">
        <v>47.357999999999997</v>
      </c>
      <c r="U109" s="237">
        <v>46.805</v>
      </c>
      <c r="V109" s="237">
        <v>46.281999999999996</v>
      </c>
      <c r="W109" s="237">
        <v>45.735999999999997</v>
      </c>
      <c r="X109" s="237">
        <v>45.177999999999997</v>
      </c>
      <c r="Y109" s="237">
        <v>44.704999999999998</v>
      </c>
      <c r="Z109" s="237">
        <v>44.485999999999997</v>
      </c>
      <c r="AA109" s="237">
        <v>44.491999999999997</v>
      </c>
      <c r="AB109" s="237">
        <v>44.423999999999999</v>
      </c>
      <c r="AC109" s="237">
        <v>44.493000000000002</v>
      </c>
      <c r="AD109" s="237">
        <v>44.921999999999997</v>
      </c>
      <c r="AE109" s="237">
        <v>45.567</v>
      </c>
      <c r="AF109" s="237">
        <v>45.94</v>
      </c>
      <c r="AG109" s="237">
        <v>45.878</v>
      </c>
    </row>
    <row r="110" spans="1:33" ht="12.75" customHeight="1">
      <c r="A110" s="215">
        <v>104</v>
      </c>
      <c r="B110" s="215" t="s">
        <v>740</v>
      </c>
      <c r="C110" s="215" t="s">
        <v>741</v>
      </c>
      <c r="D110" s="215" t="s">
        <v>579</v>
      </c>
      <c r="E110" s="215"/>
      <c r="F110" s="215"/>
      <c r="G110" s="215" t="s">
        <v>437</v>
      </c>
      <c r="H110" s="215" t="s">
        <v>742</v>
      </c>
      <c r="I110" s="237">
        <v>135.756</v>
      </c>
      <c r="J110" s="237">
        <v>137.392</v>
      </c>
      <c r="K110" s="237">
        <v>138.58099999999999</v>
      </c>
      <c r="L110" s="237">
        <v>139.703</v>
      </c>
      <c r="M110" s="237">
        <v>140.834</v>
      </c>
      <c r="N110" s="237">
        <v>141.71799999999999</v>
      </c>
      <c r="O110" s="237">
        <v>142.39699999999999</v>
      </c>
      <c r="P110" s="237">
        <v>143.11799999999999</v>
      </c>
      <c r="Q110" s="237">
        <v>143.66999999999999</v>
      </c>
      <c r="R110" s="237">
        <v>144.11799999999999</v>
      </c>
      <c r="S110" s="237">
        <v>144.36799999999999</v>
      </c>
      <c r="T110" s="237">
        <v>144.422</v>
      </c>
      <c r="U110" s="237">
        <v>144.45599999999999</v>
      </c>
      <c r="V110" s="237">
        <v>144.19200000000001</v>
      </c>
      <c r="W110" s="237">
        <v>143.91</v>
      </c>
      <c r="X110" s="237">
        <v>143.726</v>
      </c>
      <c r="Y110" s="237">
        <v>143.67099999999999</v>
      </c>
      <c r="Z110" s="237">
        <v>143.75200000000001</v>
      </c>
      <c r="AA110" s="237">
        <v>144.09200000000001</v>
      </c>
      <c r="AB110" s="237">
        <v>144.56</v>
      </c>
      <c r="AC110" s="237">
        <v>145.13300000000001</v>
      </c>
      <c r="AD110" s="237">
        <v>145.80600000000001</v>
      </c>
      <c r="AE110" s="237">
        <v>146.31299999999999</v>
      </c>
      <c r="AF110" s="237">
        <v>146.83500000000001</v>
      </c>
      <c r="AG110" s="237">
        <v>147.125</v>
      </c>
    </row>
    <row r="111" spans="1:33" ht="12.75" customHeight="1">
      <c r="A111" s="215">
        <v>105</v>
      </c>
      <c r="B111" s="215" t="s">
        <v>743</v>
      </c>
      <c r="C111" s="215" t="s">
        <v>744</v>
      </c>
      <c r="D111" s="215" t="s">
        <v>579</v>
      </c>
      <c r="E111" s="215"/>
      <c r="F111" s="215"/>
      <c r="G111" s="215" t="s">
        <v>437</v>
      </c>
      <c r="H111" s="215" t="s">
        <v>745</v>
      </c>
      <c r="I111" s="237">
        <v>106.86</v>
      </c>
      <c r="J111" s="237">
        <v>107.59399999999999</v>
      </c>
      <c r="K111" s="237">
        <v>107.938</v>
      </c>
      <c r="L111" s="237">
        <v>108.251</v>
      </c>
      <c r="M111" s="237">
        <v>108.55</v>
      </c>
      <c r="N111" s="237">
        <v>108.721</v>
      </c>
      <c r="O111" s="237">
        <v>108.869</v>
      </c>
      <c r="P111" s="237">
        <v>108.93</v>
      </c>
      <c r="Q111" s="237">
        <v>108.98</v>
      </c>
      <c r="R111" s="237">
        <v>108.91200000000001</v>
      </c>
      <c r="S111" s="237">
        <v>108.54600000000001</v>
      </c>
      <c r="T111" s="237">
        <v>108.039</v>
      </c>
      <c r="U111" s="237">
        <v>107.476</v>
      </c>
      <c r="V111" s="237">
        <v>106.797</v>
      </c>
      <c r="W111" s="237">
        <v>106.19</v>
      </c>
      <c r="X111" s="237">
        <v>105.739</v>
      </c>
      <c r="Y111" s="237">
        <v>105.38</v>
      </c>
      <c r="Z111" s="237">
        <v>105.06399999999999</v>
      </c>
      <c r="AA111" s="237">
        <v>104.76900000000001</v>
      </c>
      <c r="AB111" s="237">
        <v>104.626</v>
      </c>
      <c r="AC111" s="237">
        <v>104.461</v>
      </c>
      <c r="AD111" s="237">
        <v>104.09099999999999</v>
      </c>
      <c r="AE111" s="237">
        <v>103.84099999999999</v>
      </c>
      <c r="AF111" s="237">
        <v>103.73099999999999</v>
      </c>
      <c r="AG111" s="237">
        <v>103.66</v>
      </c>
    </row>
    <row r="112" spans="1:33" ht="12.75" customHeight="1">
      <c r="A112" s="215">
        <v>106</v>
      </c>
      <c r="B112" s="215" t="s">
        <v>746</v>
      </c>
      <c r="C112" s="215" t="s">
        <v>747</v>
      </c>
      <c r="D112" s="215" t="s">
        <v>579</v>
      </c>
      <c r="E112" s="215"/>
      <c r="F112" s="215"/>
      <c r="G112" s="215" t="s">
        <v>437</v>
      </c>
      <c r="H112" s="215" t="s">
        <v>748</v>
      </c>
      <c r="I112" s="237">
        <v>90.51</v>
      </c>
      <c r="J112" s="237">
        <v>91.284000000000006</v>
      </c>
      <c r="K112" s="237">
        <v>91.691999999999993</v>
      </c>
      <c r="L112" s="237">
        <v>91.953999999999994</v>
      </c>
      <c r="M112" s="237">
        <v>92.114999999999995</v>
      </c>
      <c r="N112" s="237">
        <v>92.097999999999999</v>
      </c>
      <c r="O112" s="237">
        <v>92.028000000000006</v>
      </c>
      <c r="P112" s="237">
        <v>91.992000000000004</v>
      </c>
      <c r="Q112" s="237">
        <v>91.902000000000001</v>
      </c>
      <c r="R112" s="237">
        <v>91.676000000000002</v>
      </c>
      <c r="S112" s="237">
        <v>91.296000000000006</v>
      </c>
      <c r="T112" s="237">
        <v>90.781999999999996</v>
      </c>
      <c r="U112" s="237">
        <v>90.224999999999994</v>
      </c>
      <c r="V112" s="237">
        <v>89.567999999999998</v>
      </c>
      <c r="W112" s="237">
        <v>88.900999999999996</v>
      </c>
      <c r="X112" s="237">
        <v>88.23</v>
      </c>
      <c r="Y112" s="237">
        <v>87.626000000000005</v>
      </c>
      <c r="Z112" s="237">
        <v>87.204999999999998</v>
      </c>
      <c r="AA112" s="237">
        <v>86.863</v>
      </c>
      <c r="AB112" s="237">
        <v>86.716999999999999</v>
      </c>
      <c r="AC112" s="237">
        <v>86.656999999999996</v>
      </c>
      <c r="AD112" s="237">
        <v>86.667000000000002</v>
      </c>
      <c r="AE112" s="237">
        <v>86.81</v>
      </c>
      <c r="AF112" s="237">
        <v>86.896000000000001</v>
      </c>
      <c r="AG112" s="237">
        <v>86.826999999999998</v>
      </c>
    </row>
    <row r="113" spans="1:33" ht="12.75" customHeight="1">
      <c r="A113" s="215">
        <v>107</v>
      </c>
      <c r="B113" s="215" t="s">
        <v>749</v>
      </c>
      <c r="C113" s="215" t="s">
        <v>750</v>
      </c>
      <c r="D113" s="215" t="s">
        <v>579</v>
      </c>
      <c r="E113" s="215"/>
      <c r="F113" s="215"/>
      <c r="G113" s="215" t="s">
        <v>437</v>
      </c>
      <c r="H113" s="215" t="s">
        <v>751</v>
      </c>
      <c r="I113" s="237">
        <v>109.27800000000001</v>
      </c>
      <c r="J113" s="237">
        <v>109.95</v>
      </c>
      <c r="K113" s="237">
        <v>110.53</v>
      </c>
      <c r="L113" s="237">
        <v>111.099</v>
      </c>
      <c r="M113" s="237">
        <v>111.559</v>
      </c>
      <c r="N113" s="237">
        <v>112.062</v>
      </c>
      <c r="O113" s="237">
        <v>112.54600000000001</v>
      </c>
      <c r="P113" s="237">
        <v>112.95</v>
      </c>
      <c r="Q113" s="237">
        <v>113.149</v>
      </c>
      <c r="R113" s="237">
        <v>113.196</v>
      </c>
      <c r="S113" s="237">
        <v>113.32899999999999</v>
      </c>
      <c r="T113" s="237">
        <v>113.294</v>
      </c>
      <c r="U113" s="237">
        <v>113.20699999999999</v>
      </c>
      <c r="V113" s="237">
        <v>113.142</v>
      </c>
      <c r="W113" s="237">
        <v>113.056</v>
      </c>
      <c r="X113" s="237">
        <v>112.89400000000001</v>
      </c>
      <c r="Y113" s="237">
        <v>112.875</v>
      </c>
      <c r="Z113" s="237">
        <v>113.15900000000001</v>
      </c>
      <c r="AA113" s="237">
        <v>113.378</v>
      </c>
      <c r="AB113" s="237">
        <v>113.66200000000001</v>
      </c>
      <c r="AC113" s="237">
        <v>114.367</v>
      </c>
      <c r="AD113" s="237">
        <v>115.047</v>
      </c>
      <c r="AE113" s="237">
        <v>115.47</v>
      </c>
      <c r="AF113" s="237">
        <v>115.89</v>
      </c>
      <c r="AG113" s="237">
        <v>116.151</v>
      </c>
    </row>
    <row r="114" spans="1:33" ht="12.75" customHeight="1">
      <c r="A114" s="215">
        <v>108</v>
      </c>
      <c r="B114" s="215" t="s">
        <v>752</v>
      </c>
      <c r="C114" s="215" t="s">
        <v>753</v>
      </c>
      <c r="D114" s="215" t="s">
        <v>579</v>
      </c>
      <c r="E114" s="215"/>
      <c r="F114" s="215"/>
      <c r="G114" s="215" t="s">
        <v>437</v>
      </c>
      <c r="H114" s="215" t="s">
        <v>754</v>
      </c>
      <c r="I114" s="237">
        <v>110.372</v>
      </c>
      <c r="J114" s="237">
        <v>110.47799999999999</v>
      </c>
      <c r="K114" s="237">
        <v>110.318</v>
      </c>
      <c r="L114" s="237">
        <v>109.998</v>
      </c>
      <c r="M114" s="237">
        <v>109.64</v>
      </c>
      <c r="N114" s="237">
        <v>109.15600000000001</v>
      </c>
      <c r="O114" s="237">
        <v>108.678</v>
      </c>
      <c r="P114" s="237">
        <v>108.246</v>
      </c>
      <c r="Q114" s="237">
        <v>107.608</v>
      </c>
      <c r="R114" s="237">
        <v>106.80800000000001</v>
      </c>
      <c r="S114" s="237">
        <v>105.896</v>
      </c>
      <c r="T114" s="237">
        <v>104.87</v>
      </c>
      <c r="U114" s="237">
        <v>103.83799999999999</v>
      </c>
      <c r="V114" s="237">
        <v>102.752</v>
      </c>
      <c r="W114" s="237">
        <v>101.518</v>
      </c>
      <c r="X114" s="237">
        <v>100.38</v>
      </c>
      <c r="Y114" s="237">
        <v>99.325000000000003</v>
      </c>
      <c r="Z114" s="237">
        <v>98.33</v>
      </c>
      <c r="AA114" s="237">
        <v>97.484999999999999</v>
      </c>
      <c r="AB114" s="237">
        <v>96.852000000000004</v>
      </c>
      <c r="AC114" s="237">
        <v>96.519000000000005</v>
      </c>
      <c r="AD114" s="237">
        <v>96.171999999999997</v>
      </c>
      <c r="AE114" s="237">
        <v>95.843999999999994</v>
      </c>
      <c r="AF114" s="237">
        <v>95.542000000000002</v>
      </c>
      <c r="AG114" s="237">
        <v>95.055999999999997</v>
      </c>
    </row>
    <row r="115" spans="1:33" ht="12.75" customHeight="1">
      <c r="A115" s="215">
        <v>109</v>
      </c>
      <c r="B115" s="215" t="s">
        <v>755</v>
      </c>
      <c r="C115" s="215" t="s">
        <v>756</v>
      </c>
      <c r="D115" s="215" t="s">
        <v>579</v>
      </c>
      <c r="E115" s="215"/>
      <c r="F115" s="215"/>
      <c r="G115" s="215" t="s">
        <v>437</v>
      </c>
      <c r="H115" s="215" t="s">
        <v>757</v>
      </c>
      <c r="I115" s="237">
        <v>76.924000000000007</v>
      </c>
      <c r="J115" s="237">
        <v>76.822000000000003</v>
      </c>
      <c r="K115" s="237">
        <v>76.597999999999999</v>
      </c>
      <c r="L115" s="237">
        <v>76.385999999999996</v>
      </c>
      <c r="M115" s="237">
        <v>76.085999999999999</v>
      </c>
      <c r="N115" s="237">
        <v>75.77</v>
      </c>
      <c r="O115" s="237">
        <v>75.548000000000002</v>
      </c>
      <c r="P115" s="237">
        <v>75.274000000000001</v>
      </c>
      <c r="Q115" s="237">
        <v>74.837999999999994</v>
      </c>
      <c r="R115" s="237">
        <v>74.457999999999998</v>
      </c>
      <c r="S115" s="237">
        <v>74.007999999999996</v>
      </c>
      <c r="T115" s="237">
        <v>73.328000000000003</v>
      </c>
      <c r="U115" s="237">
        <v>72.635000000000005</v>
      </c>
      <c r="V115" s="237">
        <v>71.986999999999995</v>
      </c>
      <c r="W115" s="237">
        <v>71.314999999999998</v>
      </c>
      <c r="X115" s="237">
        <v>70.566000000000003</v>
      </c>
      <c r="Y115" s="237">
        <v>69.873999999999995</v>
      </c>
      <c r="Z115" s="237">
        <v>69.346999999999994</v>
      </c>
      <c r="AA115" s="237">
        <v>68.790000000000006</v>
      </c>
      <c r="AB115" s="237">
        <v>68.241</v>
      </c>
      <c r="AC115" s="237">
        <v>67.956999999999994</v>
      </c>
      <c r="AD115" s="237">
        <v>67.765000000000001</v>
      </c>
      <c r="AE115" s="237">
        <v>67.543999999999997</v>
      </c>
      <c r="AF115" s="237">
        <v>67.305000000000007</v>
      </c>
      <c r="AG115" s="237">
        <v>66.938999999999993</v>
      </c>
    </row>
    <row r="116" spans="1:33" ht="12.75" customHeight="1">
      <c r="A116" s="215">
        <v>110</v>
      </c>
      <c r="B116" s="215" t="s">
        <v>758</v>
      </c>
      <c r="C116" s="215" t="s">
        <v>759</v>
      </c>
      <c r="D116" s="215" t="s">
        <v>579</v>
      </c>
      <c r="E116" s="215"/>
      <c r="F116" s="215"/>
      <c r="G116" s="215" t="s">
        <v>437</v>
      </c>
      <c r="H116" s="215" t="s">
        <v>760</v>
      </c>
      <c r="I116" s="237">
        <v>78.055999999999997</v>
      </c>
      <c r="J116" s="237">
        <v>78.519000000000005</v>
      </c>
      <c r="K116" s="237">
        <v>78.623999999999995</v>
      </c>
      <c r="L116" s="237">
        <v>78.617000000000004</v>
      </c>
      <c r="M116" s="237">
        <v>78.671999999999997</v>
      </c>
      <c r="N116" s="237">
        <v>78.701999999999998</v>
      </c>
      <c r="O116" s="237">
        <v>78.62</v>
      </c>
      <c r="P116" s="237">
        <v>78.328000000000003</v>
      </c>
      <c r="Q116" s="237">
        <v>77.95</v>
      </c>
      <c r="R116" s="237">
        <v>77.584000000000003</v>
      </c>
      <c r="S116" s="237">
        <v>77.174000000000007</v>
      </c>
      <c r="T116" s="237">
        <v>76.706000000000003</v>
      </c>
      <c r="U116" s="237">
        <v>76.2</v>
      </c>
      <c r="V116" s="237">
        <v>75.665999999999997</v>
      </c>
      <c r="W116" s="237">
        <v>75.061999999999998</v>
      </c>
      <c r="X116" s="237">
        <v>74.5</v>
      </c>
      <c r="Y116" s="237">
        <v>73.983999999999995</v>
      </c>
      <c r="Z116" s="237">
        <v>73.460999999999999</v>
      </c>
      <c r="AA116" s="237">
        <v>73.055000000000007</v>
      </c>
      <c r="AB116" s="237">
        <v>72.72</v>
      </c>
      <c r="AC116" s="237">
        <v>72.504999999999995</v>
      </c>
      <c r="AD116" s="237">
        <v>72.230999999999995</v>
      </c>
      <c r="AE116" s="237">
        <v>72.003</v>
      </c>
      <c r="AF116" s="237">
        <v>71.929000000000002</v>
      </c>
      <c r="AG116" s="237">
        <v>71.706000000000003</v>
      </c>
    </row>
    <row r="117" spans="1:33" ht="12.75" customHeight="1">
      <c r="A117" s="215">
        <v>111</v>
      </c>
      <c r="B117" s="215" t="s">
        <v>761</v>
      </c>
      <c r="C117" s="215" t="s">
        <v>762</v>
      </c>
      <c r="D117" s="215" t="s">
        <v>579</v>
      </c>
      <c r="E117" s="215"/>
      <c r="F117" s="215"/>
      <c r="G117" s="215" t="s">
        <v>437</v>
      </c>
      <c r="H117" s="215" t="s">
        <v>763</v>
      </c>
      <c r="I117" s="237">
        <v>70.099999999999994</v>
      </c>
      <c r="J117" s="237">
        <v>70.465000000000003</v>
      </c>
      <c r="K117" s="237">
        <v>70.536000000000001</v>
      </c>
      <c r="L117" s="237">
        <v>70.462000000000003</v>
      </c>
      <c r="M117" s="237">
        <v>70.518000000000001</v>
      </c>
      <c r="N117" s="237">
        <v>70.507000000000005</v>
      </c>
      <c r="O117" s="237">
        <v>70.451999999999998</v>
      </c>
      <c r="P117" s="237">
        <v>70.488</v>
      </c>
      <c r="Q117" s="237">
        <v>70.335999999999999</v>
      </c>
      <c r="R117" s="237">
        <v>69.986000000000004</v>
      </c>
      <c r="S117" s="237">
        <v>69.661000000000001</v>
      </c>
      <c r="T117" s="237">
        <v>69.212000000000003</v>
      </c>
      <c r="U117" s="237">
        <v>68.674000000000007</v>
      </c>
      <c r="V117" s="237">
        <v>68.188999999999993</v>
      </c>
      <c r="W117" s="237">
        <v>67.775999999999996</v>
      </c>
      <c r="X117" s="237">
        <v>67.477999999999994</v>
      </c>
      <c r="Y117" s="237">
        <v>67.302999999999997</v>
      </c>
      <c r="Z117" s="237">
        <v>67.177000000000007</v>
      </c>
      <c r="AA117" s="237">
        <v>66.876999999999995</v>
      </c>
      <c r="AB117" s="237">
        <v>66.591999999999999</v>
      </c>
      <c r="AC117" s="237">
        <v>66.597999999999999</v>
      </c>
      <c r="AD117" s="237">
        <v>66.647999999999996</v>
      </c>
      <c r="AE117" s="237">
        <v>66.709000000000003</v>
      </c>
      <c r="AF117" s="237">
        <v>66.808000000000007</v>
      </c>
      <c r="AG117" s="237">
        <v>66.807000000000002</v>
      </c>
    </row>
    <row r="118" spans="1:33" ht="12.75" customHeight="1">
      <c r="A118" s="215">
        <v>112</v>
      </c>
      <c r="B118" s="215" t="s">
        <v>764</v>
      </c>
      <c r="C118" s="215" t="s">
        <v>765</v>
      </c>
      <c r="D118" s="215" t="s">
        <v>579</v>
      </c>
      <c r="E118" s="215"/>
      <c r="F118" s="215"/>
      <c r="G118" s="215" t="s">
        <v>437</v>
      </c>
      <c r="H118" s="215" t="s">
        <v>766</v>
      </c>
      <c r="I118" s="237">
        <v>89.201999999999998</v>
      </c>
      <c r="J118" s="237">
        <v>88.975999999999999</v>
      </c>
      <c r="K118" s="237">
        <v>88.513999999999996</v>
      </c>
      <c r="L118" s="237">
        <v>87.8</v>
      </c>
      <c r="M118" s="237">
        <v>86.968000000000004</v>
      </c>
      <c r="N118" s="237">
        <v>86.201999999999998</v>
      </c>
      <c r="O118" s="237">
        <v>85.444000000000003</v>
      </c>
      <c r="P118" s="237">
        <v>84.597999999999999</v>
      </c>
      <c r="Q118" s="237">
        <v>83.623000000000005</v>
      </c>
      <c r="R118" s="237">
        <v>82.722999999999999</v>
      </c>
      <c r="S118" s="237">
        <v>81.837999999999994</v>
      </c>
      <c r="T118" s="237">
        <v>80.760000000000005</v>
      </c>
      <c r="U118" s="237">
        <v>79.643000000000001</v>
      </c>
      <c r="V118" s="237">
        <v>78.591999999999999</v>
      </c>
      <c r="W118" s="237">
        <v>77.599999999999994</v>
      </c>
      <c r="X118" s="237">
        <v>76.787000000000006</v>
      </c>
      <c r="Y118" s="237">
        <v>75.95</v>
      </c>
      <c r="Z118" s="237">
        <v>75.02</v>
      </c>
      <c r="AA118" s="237">
        <v>74.191000000000003</v>
      </c>
      <c r="AB118" s="237">
        <v>73.593000000000004</v>
      </c>
      <c r="AC118" s="237">
        <v>73.293999999999997</v>
      </c>
      <c r="AD118" s="237">
        <v>73.222999999999999</v>
      </c>
      <c r="AE118" s="237">
        <v>73.373000000000005</v>
      </c>
      <c r="AF118" s="237">
        <v>73.331999999999994</v>
      </c>
      <c r="AG118" s="237">
        <v>72.917000000000002</v>
      </c>
    </row>
    <row r="119" spans="1:33" ht="12.75" customHeight="1">
      <c r="A119" s="215">
        <v>113</v>
      </c>
      <c r="B119" s="215" t="s">
        <v>767</v>
      </c>
      <c r="C119" s="215" t="s">
        <v>768</v>
      </c>
      <c r="D119" s="215" t="s">
        <v>579</v>
      </c>
      <c r="E119" s="215"/>
      <c r="F119" s="215" t="s">
        <v>433</v>
      </c>
      <c r="G119" s="215"/>
      <c r="H119" s="215" t="s">
        <v>769</v>
      </c>
      <c r="I119" s="237">
        <v>1655.454</v>
      </c>
      <c r="J119" s="237">
        <v>1660.8879999999999</v>
      </c>
      <c r="K119" s="237">
        <v>1664.4970000000001</v>
      </c>
      <c r="L119" s="237">
        <v>1665.07</v>
      </c>
      <c r="M119" s="237">
        <v>1666.3920000000001</v>
      </c>
      <c r="N119" s="237">
        <v>1670.0909999999999</v>
      </c>
      <c r="O119" s="237">
        <v>1676.0329999999999</v>
      </c>
      <c r="P119" s="237">
        <v>1681.8420000000001</v>
      </c>
      <c r="Q119" s="237">
        <v>1684.4590000000001</v>
      </c>
      <c r="R119" s="237">
        <v>1685.537</v>
      </c>
      <c r="S119" s="237">
        <v>1686.921</v>
      </c>
      <c r="T119" s="237">
        <v>1687.319</v>
      </c>
      <c r="U119" s="237">
        <v>1686.788</v>
      </c>
      <c r="V119" s="237">
        <v>1685.1969999999999</v>
      </c>
      <c r="W119" s="237">
        <v>1681.7470000000001</v>
      </c>
      <c r="X119" s="237">
        <v>1679.87</v>
      </c>
      <c r="Y119" s="237">
        <v>1684.1320000000001</v>
      </c>
      <c r="Z119" s="237">
        <v>1693.4649999999999</v>
      </c>
      <c r="AA119" s="237">
        <v>1702.9459999999999</v>
      </c>
      <c r="AB119" s="237">
        <v>1711.2860000000001</v>
      </c>
      <c r="AC119" s="237">
        <v>1726.941</v>
      </c>
      <c r="AD119" s="237">
        <v>1744.373</v>
      </c>
      <c r="AE119" s="237">
        <v>1754.8510000000001</v>
      </c>
      <c r="AF119" s="237">
        <v>1765.0219999999999</v>
      </c>
      <c r="AG119" s="237">
        <v>1772.7850000000001</v>
      </c>
    </row>
    <row r="120" spans="1:33" ht="12.75" customHeight="1">
      <c r="A120" s="215">
        <v>114</v>
      </c>
      <c r="B120" s="215" t="s">
        <v>770</v>
      </c>
      <c r="C120" s="215" t="s">
        <v>771</v>
      </c>
      <c r="D120" s="215" t="s">
        <v>579</v>
      </c>
      <c r="E120" s="215"/>
      <c r="F120" s="215"/>
      <c r="G120" s="215" t="s">
        <v>437</v>
      </c>
      <c r="H120" s="215" t="s">
        <v>772</v>
      </c>
      <c r="I120" s="237">
        <v>39.487000000000002</v>
      </c>
      <c r="J120" s="237">
        <v>39.698999999999998</v>
      </c>
      <c r="K120" s="237">
        <v>39.595999999999997</v>
      </c>
      <c r="L120" s="237">
        <v>39.53</v>
      </c>
      <c r="M120" s="237">
        <v>39.698</v>
      </c>
      <c r="N120" s="237">
        <v>39.805999999999997</v>
      </c>
      <c r="O120" s="237">
        <v>39.896000000000001</v>
      </c>
      <c r="P120" s="237">
        <v>40.045999999999999</v>
      </c>
      <c r="Q120" s="237">
        <v>40.159999999999997</v>
      </c>
      <c r="R120" s="237">
        <v>40.116</v>
      </c>
      <c r="S120" s="237">
        <v>40.040999999999997</v>
      </c>
      <c r="T120" s="237">
        <v>39.959000000000003</v>
      </c>
      <c r="U120" s="237">
        <v>39.78</v>
      </c>
      <c r="V120" s="237">
        <v>39.768000000000001</v>
      </c>
      <c r="W120" s="237">
        <v>39.780999999999999</v>
      </c>
      <c r="X120" s="237">
        <v>39.648000000000003</v>
      </c>
      <c r="Y120" s="237">
        <v>39.573999999999998</v>
      </c>
      <c r="Z120" s="237">
        <v>39.642000000000003</v>
      </c>
      <c r="AA120" s="237">
        <v>39.762</v>
      </c>
      <c r="AB120" s="237">
        <v>39.924999999999997</v>
      </c>
      <c r="AC120" s="237">
        <v>40.585000000000001</v>
      </c>
      <c r="AD120" s="237">
        <v>41.345999999999997</v>
      </c>
      <c r="AE120" s="237">
        <v>41.591999999999999</v>
      </c>
      <c r="AF120" s="237">
        <v>41.75</v>
      </c>
      <c r="AG120" s="237">
        <v>41.823</v>
      </c>
    </row>
    <row r="121" spans="1:33" ht="12.75" customHeight="1">
      <c r="A121" s="215">
        <v>115</v>
      </c>
      <c r="B121" s="215" t="s">
        <v>773</v>
      </c>
      <c r="C121" s="215" t="s">
        <v>774</v>
      </c>
      <c r="D121" s="215" t="s">
        <v>579</v>
      </c>
      <c r="E121" s="215"/>
      <c r="F121" s="215"/>
      <c r="G121" s="215" t="s">
        <v>437</v>
      </c>
      <c r="H121" s="215" t="s">
        <v>775</v>
      </c>
      <c r="I121" s="237">
        <v>100.884</v>
      </c>
      <c r="J121" s="237">
        <v>100.477</v>
      </c>
      <c r="K121" s="237">
        <v>99.838999999999999</v>
      </c>
      <c r="L121" s="237">
        <v>99.703999999999994</v>
      </c>
      <c r="M121" s="237">
        <v>99.811999999999998</v>
      </c>
      <c r="N121" s="237">
        <v>99.710999999999999</v>
      </c>
      <c r="O121" s="237">
        <v>100.188</v>
      </c>
      <c r="P121" s="237">
        <v>100.794</v>
      </c>
      <c r="Q121" s="237">
        <v>100.962</v>
      </c>
      <c r="R121" s="237">
        <v>101.056</v>
      </c>
      <c r="S121" s="237">
        <v>101.336</v>
      </c>
      <c r="T121" s="237">
        <v>101.83</v>
      </c>
      <c r="U121" s="237">
        <v>102.46</v>
      </c>
      <c r="V121" s="237">
        <v>102.977</v>
      </c>
      <c r="W121" s="237">
        <v>103.333</v>
      </c>
      <c r="X121" s="237">
        <v>103.562</v>
      </c>
      <c r="Y121" s="237">
        <v>103.932</v>
      </c>
      <c r="Z121" s="237">
        <v>104.86199999999999</v>
      </c>
      <c r="AA121" s="237">
        <v>105.518</v>
      </c>
      <c r="AB121" s="237">
        <v>106.024</v>
      </c>
      <c r="AC121" s="237">
        <v>107.38</v>
      </c>
      <c r="AD121" s="237">
        <v>109.28700000000001</v>
      </c>
      <c r="AE121" s="237">
        <v>110.61799999999999</v>
      </c>
      <c r="AF121" s="237">
        <v>111.48</v>
      </c>
      <c r="AG121" s="237">
        <v>112.245</v>
      </c>
    </row>
    <row r="122" spans="1:33" ht="12.75" customHeight="1">
      <c r="A122" s="215">
        <v>116</v>
      </c>
      <c r="B122" s="215" t="s">
        <v>776</v>
      </c>
      <c r="C122" s="215" t="s">
        <v>777</v>
      </c>
      <c r="D122" s="215" t="s">
        <v>579</v>
      </c>
      <c r="E122" s="215"/>
      <c r="F122" s="215"/>
      <c r="G122" s="215" t="s">
        <v>437</v>
      </c>
      <c r="H122" s="215" t="s">
        <v>778</v>
      </c>
      <c r="I122" s="237">
        <v>108.199</v>
      </c>
      <c r="J122" s="237">
        <v>108.446</v>
      </c>
      <c r="K122" s="237">
        <v>109.014</v>
      </c>
      <c r="L122" s="237">
        <v>109.462</v>
      </c>
      <c r="M122" s="237">
        <v>109.604</v>
      </c>
      <c r="N122" s="237">
        <v>110.298</v>
      </c>
      <c r="O122" s="237">
        <v>111.05800000000001</v>
      </c>
      <c r="P122" s="237">
        <v>111.729</v>
      </c>
      <c r="Q122" s="237">
        <v>112.063</v>
      </c>
      <c r="R122" s="237">
        <v>112.44</v>
      </c>
      <c r="S122" s="237">
        <v>113.221</v>
      </c>
      <c r="T122" s="237">
        <v>113.797</v>
      </c>
      <c r="U122" s="237">
        <v>114.166</v>
      </c>
      <c r="V122" s="237">
        <v>114.404</v>
      </c>
      <c r="W122" s="237">
        <v>114.378</v>
      </c>
      <c r="X122" s="237">
        <v>114.672</v>
      </c>
      <c r="Y122" s="237">
        <v>115.806</v>
      </c>
      <c r="Z122" s="237">
        <v>117.499</v>
      </c>
      <c r="AA122" s="237">
        <v>119.083</v>
      </c>
      <c r="AB122" s="237">
        <v>120.664</v>
      </c>
      <c r="AC122" s="237">
        <v>122.845</v>
      </c>
      <c r="AD122" s="237">
        <v>124.78700000000001</v>
      </c>
      <c r="AE122" s="237">
        <v>125.965</v>
      </c>
      <c r="AF122" s="237">
        <v>127.137</v>
      </c>
      <c r="AG122" s="237">
        <v>128.12299999999999</v>
      </c>
    </row>
    <row r="123" spans="1:33" ht="12.75" customHeight="1">
      <c r="A123" s="215">
        <v>117</v>
      </c>
      <c r="B123" s="215" t="s">
        <v>779</v>
      </c>
      <c r="C123" s="215" t="s">
        <v>780</v>
      </c>
      <c r="D123" s="215" t="s">
        <v>579</v>
      </c>
      <c r="E123" s="215"/>
      <c r="F123" s="215"/>
      <c r="G123" s="215" t="s">
        <v>437</v>
      </c>
      <c r="H123" s="215" t="s">
        <v>781</v>
      </c>
      <c r="I123" s="237">
        <v>488.642</v>
      </c>
      <c r="J123" s="237">
        <v>486.12200000000001</v>
      </c>
      <c r="K123" s="237">
        <v>483.78300000000002</v>
      </c>
      <c r="L123" s="237">
        <v>479.899</v>
      </c>
      <c r="M123" s="237">
        <v>477.30200000000002</v>
      </c>
      <c r="N123" s="237">
        <v>476.89800000000002</v>
      </c>
      <c r="O123" s="237">
        <v>478.18599999999998</v>
      </c>
      <c r="P123" s="237">
        <v>479.63400000000001</v>
      </c>
      <c r="Q123" s="237">
        <v>479.755</v>
      </c>
      <c r="R123" s="237">
        <v>479.73399999999998</v>
      </c>
      <c r="S123" s="237">
        <v>481.62200000000001</v>
      </c>
      <c r="T123" s="237">
        <v>483.45600000000002</v>
      </c>
      <c r="U123" s="237">
        <v>484.43200000000002</v>
      </c>
      <c r="V123" s="237">
        <v>484.846</v>
      </c>
      <c r="W123" s="237">
        <v>484.16</v>
      </c>
      <c r="X123" s="237">
        <v>484.21199999999999</v>
      </c>
      <c r="Y123" s="237">
        <v>487.40499999999997</v>
      </c>
      <c r="Z123" s="237">
        <v>492.60300000000001</v>
      </c>
      <c r="AA123" s="237">
        <v>496.99900000000002</v>
      </c>
      <c r="AB123" s="237">
        <v>499.97399999999999</v>
      </c>
      <c r="AC123" s="237">
        <v>505.524</v>
      </c>
      <c r="AD123" s="237">
        <v>510.80200000000002</v>
      </c>
      <c r="AE123" s="237">
        <v>513.41499999999996</v>
      </c>
      <c r="AF123" s="237">
        <v>516.78300000000002</v>
      </c>
      <c r="AG123" s="237">
        <v>518.36800000000005</v>
      </c>
    </row>
    <row r="124" spans="1:33" ht="12.75" customHeight="1">
      <c r="A124" s="215">
        <v>118</v>
      </c>
      <c r="B124" s="215" t="s">
        <v>782</v>
      </c>
      <c r="C124" s="215" t="s">
        <v>783</v>
      </c>
      <c r="D124" s="215" t="s">
        <v>579</v>
      </c>
      <c r="E124" s="215"/>
      <c r="F124" s="215"/>
      <c r="G124" s="215" t="s">
        <v>437</v>
      </c>
      <c r="H124" s="215" t="s">
        <v>784</v>
      </c>
      <c r="I124" s="237">
        <v>37.47</v>
      </c>
      <c r="J124" s="237">
        <v>37.65</v>
      </c>
      <c r="K124" s="237">
        <v>37.777999999999999</v>
      </c>
      <c r="L124" s="237">
        <v>37.61</v>
      </c>
      <c r="M124" s="237">
        <v>37.585999999999999</v>
      </c>
      <c r="N124" s="237">
        <v>37.816000000000003</v>
      </c>
      <c r="O124" s="237">
        <v>38.076000000000001</v>
      </c>
      <c r="P124" s="237">
        <v>38.26</v>
      </c>
      <c r="Q124" s="237">
        <v>38.268000000000001</v>
      </c>
      <c r="R124" s="237">
        <v>38.243000000000002</v>
      </c>
      <c r="S124" s="237">
        <v>38.322000000000003</v>
      </c>
      <c r="T124" s="237">
        <v>38.414000000000001</v>
      </c>
      <c r="U124" s="237">
        <v>38.372</v>
      </c>
      <c r="V124" s="237">
        <v>38.302</v>
      </c>
      <c r="W124" s="237">
        <v>38.277000000000001</v>
      </c>
      <c r="X124" s="237">
        <v>38.307000000000002</v>
      </c>
      <c r="Y124" s="237">
        <v>38.484999999999999</v>
      </c>
      <c r="Z124" s="237">
        <v>38.874000000000002</v>
      </c>
      <c r="AA124" s="237">
        <v>39.341999999999999</v>
      </c>
      <c r="AB124" s="237">
        <v>39.744</v>
      </c>
      <c r="AC124" s="237">
        <v>40.185000000000002</v>
      </c>
      <c r="AD124" s="237">
        <v>40.567999999999998</v>
      </c>
      <c r="AE124" s="237">
        <v>40.744</v>
      </c>
      <c r="AF124" s="237">
        <v>40.786999999999999</v>
      </c>
      <c r="AG124" s="237">
        <v>40.887</v>
      </c>
    </row>
    <row r="125" spans="1:33" ht="12.75" customHeight="1">
      <c r="A125" s="215">
        <v>119</v>
      </c>
      <c r="B125" s="215" t="s">
        <v>785</v>
      </c>
      <c r="C125" s="215" t="s">
        <v>786</v>
      </c>
      <c r="D125" s="215" t="s">
        <v>579</v>
      </c>
      <c r="E125" s="215"/>
      <c r="F125" s="215"/>
      <c r="G125" s="215" t="s">
        <v>437</v>
      </c>
      <c r="H125" s="215" t="s">
        <v>787</v>
      </c>
      <c r="I125" s="237">
        <v>176.79400000000001</v>
      </c>
      <c r="J125" s="237">
        <v>178.56</v>
      </c>
      <c r="K125" s="237">
        <v>179.744</v>
      </c>
      <c r="L125" s="237">
        <v>180.44200000000001</v>
      </c>
      <c r="M125" s="237">
        <v>181.148</v>
      </c>
      <c r="N125" s="237">
        <v>182.072</v>
      </c>
      <c r="O125" s="237">
        <v>182.685</v>
      </c>
      <c r="P125" s="237">
        <v>182.99799999999999</v>
      </c>
      <c r="Q125" s="237">
        <v>183.26599999999999</v>
      </c>
      <c r="R125" s="237">
        <v>183.50700000000001</v>
      </c>
      <c r="S125" s="237">
        <v>183.15600000000001</v>
      </c>
      <c r="T125" s="237">
        <v>182.334</v>
      </c>
      <c r="U125" s="237">
        <v>181.541</v>
      </c>
      <c r="V125" s="237">
        <v>180.66</v>
      </c>
      <c r="W125" s="237">
        <v>179.81100000000001</v>
      </c>
      <c r="X125" s="237">
        <v>179.00299999999999</v>
      </c>
      <c r="Y125" s="237">
        <v>178.41900000000001</v>
      </c>
      <c r="Z125" s="237">
        <v>178.27600000000001</v>
      </c>
      <c r="AA125" s="237">
        <v>178.602</v>
      </c>
      <c r="AB125" s="237">
        <v>179.167</v>
      </c>
      <c r="AC125" s="237">
        <v>180.36699999999999</v>
      </c>
      <c r="AD125" s="237">
        <v>181.74600000000001</v>
      </c>
      <c r="AE125" s="237">
        <v>182.71700000000001</v>
      </c>
      <c r="AF125" s="237">
        <v>183.60300000000001</v>
      </c>
      <c r="AG125" s="237">
        <v>184.27</v>
      </c>
    </row>
    <row r="126" spans="1:33" ht="12.75" customHeight="1">
      <c r="A126" s="215">
        <v>120</v>
      </c>
      <c r="B126" s="215" t="s">
        <v>788</v>
      </c>
      <c r="C126" s="215" t="s">
        <v>789</v>
      </c>
      <c r="D126" s="215" t="s">
        <v>579</v>
      </c>
      <c r="E126" s="215"/>
      <c r="F126" s="215"/>
      <c r="G126" s="215" t="s">
        <v>437</v>
      </c>
      <c r="H126" s="215" t="s">
        <v>790</v>
      </c>
      <c r="I126" s="237">
        <v>123.298</v>
      </c>
      <c r="J126" s="237">
        <v>124.39400000000001</v>
      </c>
      <c r="K126" s="237">
        <v>125.44199999999999</v>
      </c>
      <c r="L126" s="237">
        <v>126.324</v>
      </c>
      <c r="M126" s="237">
        <v>127.13800000000001</v>
      </c>
      <c r="N126" s="237">
        <v>127.88</v>
      </c>
      <c r="O126" s="237">
        <v>128.6</v>
      </c>
      <c r="P126" s="237">
        <v>129.291</v>
      </c>
      <c r="Q126" s="237">
        <v>129.68199999999999</v>
      </c>
      <c r="R126" s="237">
        <v>129.71799999999999</v>
      </c>
      <c r="S126" s="237">
        <v>129.572</v>
      </c>
      <c r="T126" s="237">
        <v>129.57900000000001</v>
      </c>
      <c r="U126" s="237">
        <v>129.71</v>
      </c>
      <c r="V126" s="237">
        <v>129.80199999999999</v>
      </c>
      <c r="W126" s="237">
        <v>129.834</v>
      </c>
      <c r="X126" s="237">
        <v>129.94800000000001</v>
      </c>
      <c r="Y126" s="237">
        <v>130.429</v>
      </c>
      <c r="Z126" s="237">
        <v>130.98699999999999</v>
      </c>
      <c r="AA126" s="237">
        <v>131.62</v>
      </c>
      <c r="AB126" s="237">
        <v>132.42099999999999</v>
      </c>
      <c r="AC126" s="237">
        <v>133.483</v>
      </c>
      <c r="AD126" s="237">
        <v>134.38800000000001</v>
      </c>
      <c r="AE126" s="237">
        <v>134.98699999999999</v>
      </c>
      <c r="AF126" s="237">
        <v>135.803</v>
      </c>
      <c r="AG126" s="237">
        <v>136.767</v>
      </c>
    </row>
    <row r="127" spans="1:33" ht="12.75" customHeight="1">
      <c r="A127" s="215">
        <v>121</v>
      </c>
      <c r="B127" s="215" t="s">
        <v>791</v>
      </c>
      <c r="C127" s="215" t="s">
        <v>792</v>
      </c>
      <c r="D127" s="215" t="s">
        <v>579</v>
      </c>
      <c r="E127" s="215"/>
      <c r="F127" s="215"/>
      <c r="G127" s="215" t="s">
        <v>437</v>
      </c>
      <c r="H127" s="215" t="s">
        <v>793</v>
      </c>
      <c r="I127" s="237">
        <v>108.73399999999999</v>
      </c>
      <c r="J127" s="237">
        <v>110.21599999999999</v>
      </c>
      <c r="K127" s="237">
        <v>111.55500000000001</v>
      </c>
      <c r="L127" s="237">
        <v>112.437</v>
      </c>
      <c r="M127" s="237">
        <v>112.47</v>
      </c>
      <c r="N127" s="237">
        <v>111.962</v>
      </c>
      <c r="O127" s="237">
        <v>111.928</v>
      </c>
      <c r="P127" s="237">
        <v>112.28400000000001</v>
      </c>
      <c r="Q127" s="237">
        <v>112.694</v>
      </c>
      <c r="R127" s="237">
        <v>112.815</v>
      </c>
      <c r="S127" s="237">
        <v>112.43600000000001</v>
      </c>
      <c r="T127" s="237">
        <v>112.286</v>
      </c>
      <c r="U127" s="237">
        <v>112.41</v>
      </c>
      <c r="V127" s="237">
        <v>112.44799999999999</v>
      </c>
      <c r="W127" s="237">
        <v>112.33799999999999</v>
      </c>
      <c r="X127" s="237">
        <v>112.38800000000001</v>
      </c>
      <c r="Y127" s="237">
        <v>112.881</v>
      </c>
      <c r="Z127" s="237">
        <v>113.60899999999999</v>
      </c>
      <c r="AA127" s="237">
        <v>114.236</v>
      </c>
      <c r="AB127" s="237">
        <v>114.18</v>
      </c>
      <c r="AC127" s="237">
        <v>114.069</v>
      </c>
      <c r="AD127" s="237">
        <v>115.131</v>
      </c>
      <c r="AE127" s="237">
        <v>116.08199999999999</v>
      </c>
      <c r="AF127" s="237">
        <v>116.79</v>
      </c>
      <c r="AG127" s="237">
        <v>117.62</v>
      </c>
    </row>
    <row r="128" spans="1:33" ht="12.75" customHeight="1">
      <c r="A128" s="215">
        <v>122</v>
      </c>
      <c r="B128" s="215" t="s">
        <v>794</v>
      </c>
      <c r="C128" s="215" t="s">
        <v>795</v>
      </c>
      <c r="D128" s="215" t="s">
        <v>579</v>
      </c>
      <c r="E128" s="215"/>
      <c r="F128" s="215"/>
      <c r="G128" s="215" t="s">
        <v>437</v>
      </c>
      <c r="H128" s="215" t="s">
        <v>796</v>
      </c>
      <c r="I128" s="237">
        <v>165.06200000000001</v>
      </c>
      <c r="J128" s="237">
        <v>165.66</v>
      </c>
      <c r="K128" s="237">
        <v>165.86</v>
      </c>
      <c r="L128" s="237">
        <v>165.88399999999999</v>
      </c>
      <c r="M128" s="237">
        <v>166.13399999999999</v>
      </c>
      <c r="N128" s="237">
        <v>166.63</v>
      </c>
      <c r="O128" s="237">
        <v>167.124</v>
      </c>
      <c r="P128" s="237">
        <v>167.40600000000001</v>
      </c>
      <c r="Q128" s="237">
        <v>167.52699999999999</v>
      </c>
      <c r="R128" s="237">
        <v>167.55600000000001</v>
      </c>
      <c r="S128" s="237">
        <v>167.07599999999999</v>
      </c>
      <c r="T128" s="237">
        <v>166.495</v>
      </c>
      <c r="U128" s="237">
        <v>165.92099999999999</v>
      </c>
      <c r="V128" s="237">
        <v>165.33799999999999</v>
      </c>
      <c r="W128" s="237">
        <v>164.75899999999999</v>
      </c>
      <c r="X128" s="237">
        <v>164.21199999999999</v>
      </c>
      <c r="Y128" s="237">
        <v>164.06200000000001</v>
      </c>
      <c r="Z128" s="237">
        <v>164.322</v>
      </c>
      <c r="AA128" s="237">
        <v>164.78200000000001</v>
      </c>
      <c r="AB128" s="237">
        <v>165.459</v>
      </c>
      <c r="AC128" s="237">
        <v>166.78100000000001</v>
      </c>
      <c r="AD128" s="237">
        <v>168.268</v>
      </c>
      <c r="AE128" s="237">
        <v>169.32300000000001</v>
      </c>
      <c r="AF128" s="237">
        <v>170.059</v>
      </c>
      <c r="AG128" s="237">
        <v>170.57900000000001</v>
      </c>
    </row>
    <row r="129" spans="1:33" ht="12.75" customHeight="1">
      <c r="A129" s="215">
        <v>123</v>
      </c>
      <c r="B129" s="215" t="s">
        <v>797</v>
      </c>
      <c r="C129" s="215" t="s">
        <v>798</v>
      </c>
      <c r="D129" s="215" t="s">
        <v>579</v>
      </c>
      <c r="E129" s="215"/>
      <c r="F129" s="215"/>
      <c r="G129" s="215" t="s">
        <v>437</v>
      </c>
      <c r="H129" s="215" t="s">
        <v>799</v>
      </c>
      <c r="I129" s="237">
        <v>94.498000000000005</v>
      </c>
      <c r="J129" s="237">
        <v>95.531999999999996</v>
      </c>
      <c r="K129" s="237">
        <v>96.531999999999996</v>
      </c>
      <c r="L129" s="237">
        <v>97.334000000000003</v>
      </c>
      <c r="M129" s="237">
        <v>97.903999999999996</v>
      </c>
      <c r="N129" s="237">
        <v>98.44</v>
      </c>
      <c r="O129" s="237">
        <v>98.918000000000006</v>
      </c>
      <c r="P129" s="237">
        <v>99.391000000000005</v>
      </c>
      <c r="Q129" s="237">
        <v>99.697999999999993</v>
      </c>
      <c r="R129" s="237">
        <v>99.906000000000006</v>
      </c>
      <c r="S129" s="237">
        <v>100.011</v>
      </c>
      <c r="T129" s="237">
        <v>99.74</v>
      </c>
      <c r="U129" s="237">
        <v>99.304000000000002</v>
      </c>
      <c r="V129" s="237">
        <v>98.813999999999993</v>
      </c>
      <c r="W129" s="237">
        <v>98.283000000000001</v>
      </c>
      <c r="X129" s="237">
        <v>97.808000000000007</v>
      </c>
      <c r="Y129" s="237">
        <v>97.542000000000002</v>
      </c>
      <c r="Z129" s="237">
        <v>97.463999999999999</v>
      </c>
      <c r="AA129" s="237">
        <v>97.445999999999998</v>
      </c>
      <c r="AB129" s="237">
        <v>97.644999999999996</v>
      </c>
      <c r="AC129" s="237">
        <v>98.28</v>
      </c>
      <c r="AD129" s="237">
        <v>99.042000000000002</v>
      </c>
      <c r="AE129" s="237">
        <v>99.486999999999995</v>
      </c>
      <c r="AF129" s="237">
        <v>100.003</v>
      </c>
      <c r="AG129" s="237">
        <v>100.68899999999999</v>
      </c>
    </row>
    <row r="130" spans="1:33" ht="12.75" customHeight="1">
      <c r="A130" s="215">
        <v>124</v>
      </c>
      <c r="B130" s="215" t="s">
        <v>800</v>
      </c>
      <c r="C130" s="215" t="s">
        <v>801</v>
      </c>
      <c r="D130" s="215" t="s">
        <v>579</v>
      </c>
      <c r="E130" s="215"/>
      <c r="F130" s="215"/>
      <c r="G130" s="215" t="s">
        <v>437</v>
      </c>
      <c r="H130" s="215" t="s">
        <v>802</v>
      </c>
      <c r="I130" s="237">
        <v>118.502</v>
      </c>
      <c r="J130" s="237">
        <v>119.79600000000001</v>
      </c>
      <c r="K130" s="237">
        <v>120.68600000000001</v>
      </c>
      <c r="L130" s="237">
        <v>121.59399999999999</v>
      </c>
      <c r="M130" s="237">
        <v>122.58199999999999</v>
      </c>
      <c r="N130" s="237">
        <v>123.40600000000001</v>
      </c>
      <c r="O130" s="237">
        <v>124.096</v>
      </c>
      <c r="P130" s="237">
        <v>124.599</v>
      </c>
      <c r="Q130" s="237">
        <v>124.938</v>
      </c>
      <c r="R130" s="237">
        <v>125.136</v>
      </c>
      <c r="S130" s="237">
        <v>125.09</v>
      </c>
      <c r="T130" s="237">
        <v>124.82599999999999</v>
      </c>
      <c r="U130" s="237">
        <v>124.55200000000001</v>
      </c>
      <c r="V130" s="237">
        <v>124.264</v>
      </c>
      <c r="W130" s="237">
        <v>123.77</v>
      </c>
      <c r="X130" s="237">
        <v>123.41800000000001</v>
      </c>
      <c r="Y130" s="237">
        <v>123.223</v>
      </c>
      <c r="Z130" s="237">
        <v>123.14400000000001</v>
      </c>
      <c r="AA130" s="237">
        <v>123.3</v>
      </c>
      <c r="AB130" s="237">
        <v>123.661</v>
      </c>
      <c r="AC130" s="237">
        <v>124.515</v>
      </c>
      <c r="AD130" s="237">
        <v>125.352</v>
      </c>
      <c r="AE130" s="237">
        <v>125.83199999999999</v>
      </c>
      <c r="AF130" s="237">
        <v>126.53</v>
      </c>
      <c r="AG130" s="237">
        <v>126.854</v>
      </c>
    </row>
    <row r="131" spans="1:33" ht="12.75" customHeight="1">
      <c r="A131" s="215">
        <v>125</v>
      </c>
      <c r="B131" s="215" t="s">
        <v>803</v>
      </c>
      <c r="C131" s="215" t="s">
        <v>804</v>
      </c>
      <c r="D131" s="215" t="s">
        <v>579</v>
      </c>
      <c r="E131" s="215"/>
      <c r="F131" s="215"/>
      <c r="G131" s="215" t="s">
        <v>437</v>
      </c>
      <c r="H131" s="215" t="s">
        <v>805</v>
      </c>
      <c r="I131" s="237">
        <v>93.884</v>
      </c>
      <c r="J131" s="237">
        <v>94.335999999999999</v>
      </c>
      <c r="K131" s="237">
        <v>94.668000000000006</v>
      </c>
      <c r="L131" s="237">
        <v>94.85</v>
      </c>
      <c r="M131" s="237">
        <v>95.013999999999996</v>
      </c>
      <c r="N131" s="237">
        <v>95.171999999999997</v>
      </c>
      <c r="O131" s="237">
        <v>95.278000000000006</v>
      </c>
      <c r="P131" s="237">
        <v>95.41</v>
      </c>
      <c r="Q131" s="237">
        <v>95.445999999999998</v>
      </c>
      <c r="R131" s="237">
        <v>95.31</v>
      </c>
      <c r="S131" s="237">
        <v>95.037999999999997</v>
      </c>
      <c r="T131" s="237">
        <v>94.602999999999994</v>
      </c>
      <c r="U131" s="237">
        <v>94.14</v>
      </c>
      <c r="V131" s="237">
        <v>93.573999999999998</v>
      </c>
      <c r="W131" s="237">
        <v>93.022999999999996</v>
      </c>
      <c r="X131" s="237">
        <v>92.691999999999993</v>
      </c>
      <c r="Y131" s="237">
        <v>92.375</v>
      </c>
      <c r="Z131" s="237">
        <v>92.185000000000002</v>
      </c>
      <c r="AA131" s="237">
        <v>92.259</v>
      </c>
      <c r="AB131" s="237">
        <v>92.424999999999997</v>
      </c>
      <c r="AC131" s="237">
        <v>92.93</v>
      </c>
      <c r="AD131" s="237">
        <v>93.658000000000001</v>
      </c>
      <c r="AE131" s="237">
        <v>94.090999999999994</v>
      </c>
      <c r="AF131" s="237">
        <v>94.301000000000002</v>
      </c>
      <c r="AG131" s="237">
        <v>94.563999999999993</v>
      </c>
    </row>
    <row r="132" spans="1:33" ht="12.75" customHeight="1">
      <c r="A132" s="215">
        <v>126</v>
      </c>
      <c r="B132" s="215" t="s">
        <v>806</v>
      </c>
      <c r="C132" s="215" t="s">
        <v>807</v>
      </c>
      <c r="D132" s="215" t="s">
        <v>579</v>
      </c>
      <c r="E132" s="215"/>
      <c r="F132" s="215" t="s">
        <v>433</v>
      </c>
      <c r="G132" s="215"/>
      <c r="H132" s="215" t="s">
        <v>808</v>
      </c>
      <c r="I132" s="237">
        <v>1308.72</v>
      </c>
      <c r="J132" s="237">
        <v>1315.4280000000001</v>
      </c>
      <c r="K132" s="237">
        <v>1319.498</v>
      </c>
      <c r="L132" s="237">
        <v>1321.8520000000001</v>
      </c>
      <c r="M132" s="237">
        <v>1324.31</v>
      </c>
      <c r="N132" s="237">
        <v>1326.82</v>
      </c>
      <c r="O132" s="237">
        <v>1329.5740000000001</v>
      </c>
      <c r="P132" s="237">
        <v>1332.93</v>
      </c>
      <c r="Q132" s="237">
        <v>1334.0820000000001</v>
      </c>
      <c r="R132" s="237">
        <v>1333.5060000000001</v>
      </c>
      <c r="S132" s="237">
        <v>1331.146</v>
      </c>
      <c r="T132" s="237">
        <v>1327.057</v>
      </c>
      <c r="U132" s="237">
        <v>1322.97</v>
      </c>
      <c r="V132" s="237">
        <v>1317.0319999999999</v>
      </c>
      <c r="W132" s="237">
        <v>1309.8920000000001</v>
      </c>
      <c r="X132" s="237">
        <v>1304.452</v>
      </c>
      <c r="Y132" s="237">
        <v>1300.6099999999999</v>
      </c>
      <c r="Z132" s="237">
        <v>1298.402</v>
      </c>
      <c r="AA132" s="237">
        <v>1297.8599999999999</v>
      </c>
      <c r="AB132" s="237">
        <v>1298.421</v>
      </c>
      <c r="AC132" s="237">
        <v>1302.4490000000001</v>
      </c>
      <c r="AD132" s="237">
        <v>1307.6289999999999</v>
      </c>
      <c r="AE132" s="237">
        <v>1311.2919999999999</v>
      </c>
      <c r="AF132" s="237">
        <v>1315.25</v>
      </c>
      <c r="AG132" s="237">
        <v>1317.3720000000001</v>
      </c>
    </row>
    <row r="133" spans="1:33" ht="12.75" customHeight="1">
      <c r="A133" s="215">
        <v>127</v>
      </c>
      <c r="B133" s="215" t="s">
        <v>809</v>
      </c>
      <c r="C133" s="215" t="s">
        <v>810</v>
      </c>
      <c r="D133" s="215" t="s">
        <v>579</v>
      </c>
      <c r="E133" s="215"/>
      <c r="F133" s="215"/>
      <c r="G133" s="215" t="s">
        <v>437</v>
      </c>
      <c r="H133" s="215" t="s">
        <v>811</v>
      </c>
      <c r="I133" s="237">
        <v>65.84</v>
      </c>
      <c r="J133" s="237">
        <v>65.834999999999994</v>
      </c>
      <c r="K133" s="237">
        <v>66</v>
      </c>
      <c r="L133" s="237">
        <v>66.355999999999995</v>
      </c>
      <c r="M133" s="237">
        <v>66.394000000000005</v>
      </c>
      <c r="N133" s="237">
        <v>66.623999999999995</v>
      </c>
      <c r="O133" s="237">
        <v>67.222999999999999</v>
      </c>
      <c r="P133" s="237">
        <v>67.7</v>
      </c>
      <c r="Q133" s="237">
        <v>67.759</v>
      </c>
      <c r="R133" s="237">
        <v>67.706000000000003</v>
      </c>
      <c r="S133" s="237">
        <v>67.662000000000006</v>
      </c>
      <c r="T133" s="237">
        <v>67.581999999999994</v>
      </c>
      <c r="U133" s="237">
        <v>67.522000000000006</v>
      </c>
      <c r="V133" s="237">
        <v>67.5</v>
      </c>
      <c r="W133" s="237">
        <v>67.475999999999999</v>
      </c>
      <c r="X133" s="237">
        <v>67.379000000000005</v>
      </c>
      <c r="Y133" s="237">
        <v>67.397999999999996</v>
      </c>
      <c r="Z133" s="237">
        <v>67.575999999999993</v>
      </c>
      <c r="AA133" s="237">
        <v>67.763000000000005</v>
      </c>
      <c r="AB133" s="237">
        <v>68.006</v>
      </c>
      <c r="AC133" s="237">
        <v>68.576999999999998</v>
      </c>
      <c r="AD133" s="237">
        <v>69.087000000000003</v>
      </c>
      <c r="AE133" s="237">
        <v>69.558000000000007</v>
      </c>
      <c r="AF133" s="237">
        <v>70.227999999999994</v>
      </c>
      <c r="AG133" s="237">
        <v>70.765000000000001</v>
      </c>
    </row>
    <row r="134" spans="1:33" ht="12.75" customHeight="1">
      <c r="A134" s="215">
        <v>128</v>
      </c>
      <c r="B134" s="215" t="s">
        <v>812</v>
      </c>
      <c r="C134" s="215" t="s">
        <v>813</v>
      </c>
      <c r="D134" s="215" t="s">
        <v>579</v>
      </c>
      <c r="E134" s="215"/>
      <c r="F134" s="215"/>
      <c r="G134" s="215" t="s">
        <v>437</v>
      </c>
      <c r="H134" s="215" t="s">
        <v>814</v>
      </c>
      <c r="I134" s="237">
        <v>55.317999999999998</v>
      </c>
      <c r="J134" s="237">
        <v>55.372999999999998</v>
      </c>
      <c r="K134" s="237">
        <v>55.18</v>
      </c>
      <c r="L134" s="237">
        <v>54.795000000000002</v>
      </c>
      <c r="M134" s="237">
        <v>54.27</v>
      </c>
      <c r="N134" s="237">
        <v>53.83</v>
      </c>
      <c r="O134" s="237">
        <v>53.8</v>
      </c>
      <c r="P134" s="237">
        <v>53.914000000000001</v>
      </c>
      <c r="Q134" s="237">
        <v>53.875999999999998</v>
      </c>
      <c r="R134" s="237">
        <v>53.72</v>
      </c>
      <c r="S134" s="237">
        <v>53.503</v>
      </c>
      <c r="T134" s="237">
        <v>53.201999999999998</v>
      </c>
      <c r="U134" s="237">
        <v>52.911999999999999</v>
      </c>
      <c r="V134" s="237">
        <v>52.665999999999997</v>
      </c>
      <c r="W134" s="237">
        <v>52.48</v>
      </c>
      <c r="X134" s="237">
        <v>52.341000000000001</v>
      </c>
      <c r="Y134" s="237">
        <v>52.186999999999998</v>
      </c>
      <c r="Z134" s="237">
        <v>52.107999999999997</v>
      </c>
      <c r="AA134" s="237">
        <v>51.975000000000001</v>
      </c>
      <c r="AB134" s="237">
        <v>51.731000000000002</v>
      </c>
      <c r="AC134" s="237">
        <v>51.79</v>
      </c>
      <c r="AD134" s="237">
        <v>52.347000000000001</v>
      </c>
      <c r="AE134" s="237">
        <v>53.081000000000003</v>
      </c>
      <c r="AF134" s="237">
        <v>53.734999999999999</v>
      </c>
      <c r="AG134" s="237">
        <v>53.728999999999999</v>
      </c>
    </row>
    <row r="135" spans="1:33" ht="12.75" customHeight="1">
      <c r="A135" s="215">
        <v>129</v>
      </c>
      <c r="B135" s="215" t="s">
        <v>815</v>
      </c>
      <c r="C135" s="215" t="s">
        <v>816</v>
      </c>
      <c r="D135" s="215" t="s">
        <v>579</v>
      </c>
      <c r="E135" s="215"/>
      <c r="F135" s="215"/>
      <c r="G135" s="215" t="s">
        <v>437</v>
      </c>
      <c r="H135" s="215" t="s">
        <v>817</v>
      </c>
      <c r="I135" s="237">
        <v>125.19199999999999</v>
      </c>
      <c r="J135" s="237">
        <v>124.249</v>
      </c>
      <c r="K135" s="237">
        <v>123.352</v>
      </c>
      <c r="L135" s="237">
        <v>122.209</v>
      </c>
      <c r="M135" s="237">
        <v>122.232</v>
      </c>
      <c r="N135" s="237">
        <v>122.965</v>
      </c>
      <c r="O135" s="237">
        <v>123.782</v>
      </c>
      <c r="P135" s="237">
        <v>125.126</v>
      </c>
      <c r="Q135" s="237">
        <v>126.069</v>
      </c>
      <c r="R135" s="237">
        <v>126.617</v>
      </c>
      <c r="S135" s="237">
        <v>126.804</v>
      </c>
      <c r="T135" s="237">
        <v>127.07599999999999</v>
      </c>
      <c r="U135" s="237">
        <v>127.304</v>
      </c>
      <c r="V135" s="237">
        <v>126.166</v>
      </c>
      <c r="W135" s="237">
        <v>124.729</v>
      </c>
      <c r="X135" s="237">
        <v>124.45399999999999</v>
      </c>
      <c r="Y135" s="237">
        <v>124.496</v>
      </c>
      <c r="Z135" s="237">
        <v>124.51300000000001</v>
      </c>
      <c r="AA135" s="237">
        <v>124.63800000000001</v>
      </c>
      <c r="AB135" s="237">
        <v>124.459</v>
      </c>
      <c r="AC135" s="237">
        <v>124.54600000000001</v>
      </c>
      <c r="AD135" s="237">
        <v>125.44199999999999</v>
      </c>
      <c r="AE135" s="237">
        <v>126.32299999999999</v>
      </c>
      <c r="AF135" s="237">
        <v>127.258</v>
      </c>
      <c r="AG135" s="237">
        <v>127.907</v>
      </c>
    </row>
    <row r="136" spans="1:33" ht="12.75" customHeight="1">
      <c r="A136" s="215">
        <v>130</v>
      </c>
      <c r="B136" s="215" t="s">
        <v>818</v>
      </c>
      <c r="C136" s="215" t="s">
        <v>819</v>
      </c>
      <c r="D136" s="215" t="s">
        <v>579</v>
      </c>
      <c r="E136" s="215"/>
      <c r="F136" s="215"/>
      <c r="G136" s="215" t="s">
        <v>437</v>
      </c>
      <c r="H136" s="215" t="s">
        <v>820</v>
      </c>
      <c r="I136" s="237">
        <v>169.77500000000001</v>
      </c>
      <c r="J136" s="237">
        <v>171.20500000000001</v>
      </c>
      <c r="K136" s="237">
        <v>172.17</v>
      </c>
      <c r="L136" s="237">
        <v>172.77199999999999</v>
      </c>
      <c r="M136" s="237">
        <v>173.40299999999999</v>
      </c>
      <c r="N136" s="237">
        <v>173.893</v>
      </c>
      <c r="O136" s="237">
        <v>174.32400000000001</v>
      </c>
      <c r="P136" s="237">
        <v>174.804</v>
      </c>
      <c r="Q136" s="237">
        <v>175.13</v>
      </c>
      <c r="R136" s="237">
        <v>175.40799999999999</v>
      </c>
      <c r="S136" s="237">
        <v>175.29400000000001</v>
      </c>
      <c r="T136" s="237">
        <v>174.86799999999999</v>
      </c>
      <c r="U136" s="237">
        <v>174.47200000000001</v>
      </c>
      <c r="V136" s="237">
        <v>174.06</v>
      </c>
      <c r="W136" s="237">
        <v>173.47800000000001</v>
      </c>
      <c r="X136" s="237">
        <v>172.964</v>
      </c>
      <c r="Y136" s="237">
        <v>172.57900000000001</v>
      </c>
      <c r="Z136" s="237">
        <v>172.46299999999999</v>
      </c>
      <c r="AA136" s="237">
        <v>172.68299999999999</v>
      </c>
      <c r="AB136" s="237">
        <v>172.78399999999999</v>
      </c>
      <c r="AC136" s="237">
        <v>173.23599999999999</v>
      </c>
      <c r="AD136" s="237">
        <v>173.6</v>
      </c>
      <c r="AE136" s="237">
        <v>173.73699999999999</v>
      </c>
      <c r="AF136" s="237">
        <v>174.089</v>
      </c>
      <c r="AG136" s="237">
        <v>174.20400000000001</v>
      </c>
    </row>
    <row r="137" spans="1:33" ht="12.75" customHeight="1">
      <c r="A137" s="215">
        <v>131</v>
      </c>
      <c r="B137" s="215" t="s">
        <v>821</v>
      </c>
      <c r="C137" s="215" t="s">
        <v>822</v>
      </c>
      <c r="D137" s="215" t="s">
        <v>579</v>
      </c>
      <c r="E137" s="215"/>
      <c r="F137" s="215"/>
      <c r="G137" s="215" t="s">
        <v>437</v>
      </c>
      <c r="H137" s="215" t="s">
        <v>823</v>
      </c>
      <c r="I137" s="237">
        <v>108.756</v>
      </c>
      <c r="J137" s="237">
        <v>109.401</v>
      </c>
      <c r="K137" s="237">
        <v>109.637</v>
      </c>
      <c r="L137" s="237">
        <v>109.583</v>
      </c>
      <c r="M137" s="237">
        <v>109.43600000000001</v>
      </c>
      <c r="N137" s="237">
        <v>109.312</v>
      </c>
      <c r="O137" s="237">
        <v>109.348</v>
      </c>
      <c r="P137" s="237">
        <v>109.369</v>
      </c>
      <c r="Q137" s="237">
        <v>109.078</v>
      </c>
      <c r="R137" s="237">
        <v>108.684</v>
      </c>
      <c r="S137" s="237">
        <v>108.21</v>
      </c>
      <c r="T137" s="237">
        <v>107.535</v>
      </c>
      <c r="U137" s="237">
        <v>106.85</v>
      </c>
      <c r="V137" s="237">
        <v>106.096</v>
      </c>
      <c r="W137" s="237">
        <v>105.242</v>
      </c>
      <c r="X137" s="237">
        <v>104.502</v>
      </c>
      <c r="Y137" s="237">
        <v>103.919</v>
      </c>
      <c r="Z137" s="237">
        <v>103.389</v>
      </c>
      <c r="AA137" s="237">
        <v>102.995</v>
      </c>
      <c r="AB137" s="237">
        <v>102.883</v>
      </c>
      <c r="AC137" s="237">
        <v>103.004</v>
      </c>
      <c r="AD137" s="237">
        <v>103.10299999999999</v>
      </c>
      <c r="AE137" s="237">
        <v>103.18300000000001</v>
      </c>
      <c r="AF137" s="237">
        <v>103.242</v>
      </c>
      <c r="AG137" s="237">
        <v>103.227</v>
      </c>
    </row>
    <row r="138" spans="1:33" ht="12.75" customHeight="1">
      <c r="A138" s="215">
        <v>132</v>
      </c>
      <c r="B138" s="215" t="s">
        <v>824</v>
      </c>
      <c r="C138" s="215" t="s">
        <v>825</v>
      </c>
      <c r="D138" s="215" t="s">
        <v>579</v>
      </c>
      <c r="E138" s="215"/>
      <c r="F138" s="215"/>
      <c r="G138" s="215" t="s">
        <v>437</v>
      </c>
      <c r="H138" s="215" t="s">
        <v>826</v>
      </c>
      <c r="I138" s="237">
        <v>85.554000000000002</v>
      </c>
      <c r="J138" s="237">
        <v>85.786000000000001</v>
      </c>
      <c r="K138" s="237">
        <v>85.944000000000003</v>
      </c>
      <c r="L138" s="237">
        <v>86.123999999999995</v>
      </c>
      <c r="M138" s="237">
        <v>86.19</v>
      </c>
      <c r="N138" s="237">
        <v>85.909000000000006</v>
      </c>
      <c r="O138" s="237">
        <v>85.637</v>
      </c>
      <c r="P138" s="237">
        <v>85.646000000000001</v>
      </c>
      <c r="Q138" s="237">
        <v>85.611000000000004</v>
      </c>
      <c r="R138" s="237">
        <v>85.486000000000004</v>
      </c>
      <c r="S138" s="237">
        <v>85.036000000000001</v>
      </c>
      <c r="T138" s="237">
        <v>84.245000000000005</v>
      </c>
      <c r="U138" s="237">
        <v>83.451999999999998</v>
      </c>
      <c r="V138" s="237">
        <v>82.656000000000006</v>
      </c>
      <c r="W138" s="237">
        <v>81.953999999999994</v>
      </c>
      <c r="X138" s="237">
        <v>81.38</v>
      </c>
      <c r="Y138" s="237">
        <v>80.772000000000006</v>
      </c>
      <c r="Z138" s="237">
        <v>80.346999999999994</v>
      </c>
      <c r="AA138" s="237">
        <v>80.094999999999999</v>
      </c>
      <c r="AB138" s="237">
        <v>79.820999999999998</v>
      </c>
      <c r="AC138" s="237">
        <v>79.7</v>
      </c>
      <c r="AD138" s="237">
        <v>79.789000000000001</v>
      </c>
      <c r="AE138" s="237">
        <v>79.825999999999993</v>
      </c>
      <c r="AF138" s="237">
        <v>79.742999999999995</v>
      </c>
      <c r="AG138" s="237">
        <v>79.662999999999997</v>
      </c>
    </row>
    <row r="139" spans="1:33" ht="12.75" customHeight="1">
      <c r="A139" s="215">
        <v>133</v>
      </c>
      <c r="B139" s="215" t="s">
        <v>827</v>
      </c>
      <c r="C139" s="215" t="s">
        <v>828</v>
      </c>
      <c r="D139" s="215" t="s">
        <v>579</v>
      </c>
      <c r="E139" s="215"/>
      <c r="F139" s="215"/>
      <c r="G139" s="215" t="s">
        <v>437</v>
      </c>
      <c r="H139" s="215" t="s">
        <v>829</v>
      </c>
      <c r="I139" s="237">
        <v>86.647999999999996</v>
      </c>
      <c r="J139" s="237">
        <v>87.108000000000004</v>
      </c>
      <c r="K139" s="237">
        <v>87.450999999999993</v>
      </c>
      <c r="L139" s="237">
        <v>87.766000000000005</v>
      </c>
      <c r="M139" s="237">
        <v>88.078999999999994</v>
      </c>
      <c r="N139" s="237">
        <v>88.29</v>
      </c>
      <c r="O139" s="237">
        <v>88.295000000000002</v>
      </c>
      <c r="P139" s="237">
        <v>88.176000000000002</v>
      </c>
      <c r="Q139" s="237">
        <v>88.084000000000003</v>
      </c>
      <c r="R139" s="237">
        <v>87.858999999999995</v>
      </c>
      <c r="S139" s="237">
        <v>87.52</v>
      </c>
      <c r="T139" s="237">
        <v>87.1</v>
      </c>
      <c r="U139" s="237">
        <v>86.521000000000001</v>
      </c>
      <c r="V139" s="237">
        <v>85.932000000000002</v>
      </c>
      <c r="W139" s="237">
        <v>85.37</v>
      </c>
      <c r="X139" s="237">
        <v>84.903999999999996</v>
      </c>
      <c r="Y139" s="237">
        <v>84.576999999999998</v>
      </c>
      <c r="Z139" s="237">
        <v>84.332999999999998</v>
      </c>
      <c r="AA139" s="237">
        <v>84.158000000000001</v>
      </c>
      <c r="AB139" s="237">
        <v>84.120999999999995</v>
      </c>
      <c r="AC139" s="237">
        <v>84.367000000000004</v>
      </c>
      <c r="AD139" s="237">
        <v>84.477000000000004</v>
      </c>
      <c r="AE139" s="237">
        <v>84.418999999999997</v>
      </c>
      <c r="AF139" s="237">
        <v>84.531999999999996</v>
      </c>
      <c r="AG139" s="237">
        <v>84.492000000000004</v>
      </c>
    </row>
    <row r="140" spans="1:33" ht="12.75" customHeight="1">
      <c r="A140" s="215">
        <v>134</v>
      </c>
      <c r="B140" s="215" t="s">
        <v>830</v>
      </c>
      <c r="C140" s="215" t="s">
        <v>831</v>
      </c>
      <c r="D140" s="215" t="s">
        <v>579</v>
      </c>
      <c r="E140" s="215"/>
      <c r="F140" s="215"/>
      <c r="G140" s="215" t="s">
        <v>437</v>
      </c>
      <c r="H140" s="215" t="s">
        <v>832</v>
      </c>
      <c r="I140" s="237">
        <v>86.944000000000003</v>
      </c>
      <c r="J140" s="237">
        <v>87.396000000000001</v>
      </c>
      <c r="K140" s="237">
        <v>87.855999999999995</v>
      </c>
      <c r="L140" s="237">
        <v>88.138000000000005</v>
      </c>
      <c r="M140" s="237">
        <v>88.281999999999996</v>
      </c>
      <c r="N140" s="237">
        <v>88.498000000000005</v>
      </c>
      <c r="O140" s="237">
        <v>88.65</v>
      </c>
      <c r="P140" s="237">
        <v>88.789000000000001</v>
      </c>
      <c r="Q140" s="237">
        <v>88.951999999999998</v>
      </c>
      <c r="R140" s="237">
        <v>89.013999999999996</v>
      </c>
      <c r="S140" s="237">
        <v>88.983000000000004</v>
      </c>
      <c r="T140" s="237">
        <v>88.878</v>
      </c>
      <c r="U140" s="237">
        <v>88.741</v>
      </c>
      <c r="V140" s="237">
        <v>88.507000000000005</v>
      </c>
      <c r="W140" s="237">
        <v>88.174000000000007</v>
      </c>
      <c r="X140" s="237">
        <v>87.852000000000004</v>
      </c>
      <c r="Y140" s="237">
        <v>87.71</v>
      </c>
      <c r="Z140" s="237">
        <v>87.814999999999998</v>
      </c>
      <c r="AA140" s="237">
        <v>87.998000000000005</v>
      </c>
      <c r="AB140" s="237">
        <v>88.295000000000002</v>
      </c>
      <c r="AC140" s="237">
        <v>88.899000000000001</v>
      </c>
      <c r="AD140" s="237">
        <v>89.527000000000001</v>
      </c>
      <c r="AE140" s="237">
        <v>90.088999999999999</v>
      </c>
      <c r="AF140" s="237">
        <v>90.668999999999997</v>
      </c>
      <c r="AG140" s="237">
        <v>91.031999999999996</v>
      </c>
    </row>
    <row r="141" spans="1:33" ht="12.75" customHeight="1">
      <c r="A141" s="215">
        <v>135</v>
      </c>
      <c r="B141" s="215" t="s">
        <v>833</v>
      </c>
      <c r="C141" s="215" t="s">
        <v>834</v>
      </c>
      <c r="D141" s="215" t="s">
        <v>579</v>
      </c>
      <c r="E141" s="215"/>
      <c r="F141" s="215"/>
      <c r="G141" s="215" t="s">
        <v>437</v>
      </c>
      <c r="H141" s="215" t="s">
        <v>835</v>
      </c>
      <c r="I141" s="237">
        <v>127.63</v>
      </c>
      <c r="J141" s="237">
        <v>128.762</v>
      </c>
      <c r="K141" s="237">
        <v>129.58500000000001</v>
      </c>
      <c r="L141" s="237">
        <v>130.124</v>
      </c>
      <c r="M141" s="237">
        <v>130.512</v>
      </c>
      <c r="N141" s="237">
        <v>131.072</v>
      </c>
      <c r="O141" s="237">
        <v>131.452</v>
      </c>
      <c r="P141" s="237">
        <v>131.61799999999999</v>
      </c>
      <c r="Q141" s="237">
        <v>131.71799999999999</v>
      </c>
      <c r="R141" s="237">
        <v>131.71799999999999</v>
      </c>
      <c r="S141" s="237">
        <v>131.643</v>
      </c>
      <c r="T141" s="237">
        <v>131.22800000000001</v>
      </c>
      <c r="U141" s="237">
        <v>130.703</v>
      </c>
      <c r="V141" s="237">
        <v>130.19200000000001</v>
      </c>
      <c r="W141" s="237">
        <v>129.57599999999999</v>
      </c>
      <c r="X141" s="237">
        <v>128.934</v>
      </c>
      <c r="Y141" s="237">
        <v>128.35400000000001</v>
      </c>
      <c r="Z141" s="237">
        <v>128.03299999999999</v>
      </c>
      <c r="AA141" s="237">
        <v>127.92700000000001</v>
      </c>
      <c r="AB141" s="237">
        <v>127.925</v>
      </c>
      <c r="AC141" s="237">
        <v>128.19399999999999</v>
      </c>
      <c r="AD141" s="237">
        <v>128.495</v>
      </c>
      <c r="AE141" s="237">
        <v>128.51400000000001</v>
      </c>
      <c r="AF141" s="237">
        <v>128.62</v>
      </c>
      <c r="AG141" s="237">
        <v>128.75</v>
      </c>
    </row>
    <row r="142" spans="1:33" ht="12.75" customHeight="1">
      <c r="A142" s="215">
        <v>136</v>
      </c>
      <c r="B142" s="215" t="s">
        <v>836</v>
      </c>
      <c r="C142" s="215" t="s">
        <v>837</v>
      </c>
      <c r="D142" s="215" t="s">
        <v>579</v>
      </c>
      <c r="E142" s="215"/>
      <c r="F142" s="215"/>
      <c r="G142" s="215" t="s">
        <v>437</v>
      </c>
      <c r="H142" s="215" t="s">
        <v>838</v>
      </c>
      <c r="I142" s="237">
        <v>130.98599999999999</v>
      </c>
      <c r="J142" s="237">
        <v>131.57599999999999</v>
      </c>
      <c r="K142" s="237">
        <v>131.779</v>
      </c>
      <c r="L142" s="237">
        <v>131.863</v>
      </c>
      <c r="M142" s="237">
        <v>131.93799999999999</v>
      </c>
      <c r="N142" s="237">
        <v>131.97999999999999</v>
      </c>
      <c r="O142" s="237">
        <v>132.072</v>
      </c>
      <c r="P142" s="237">
        <v>132.26</v>
      </c>
      <c r="Q142" s="237">
        <v>132.19800000000001</v>
      </c>
      <c r="R142" s="237">
        <v>131.88399999999999</v>
      </c>
      <c r="S142" s="237">
        <v>131.44399999999999</v>
      </c>
      <c r="T142" s="237">
        <v>130.89599999999999</v>
      </c>
      <c r="U142" s="237">
        <v>130.358</v>
      </c>
      <c r="V142" s="237">
        <v>129.73500000000001</v>
      </c>
      <c r="W142" s="237">
        <v>128.976</v>
      </c>
      <c r="X142" s="237">
        <v>128.13399999999999</v>
      </c>
      <c r="Y142" s="237">
        <v>127.425</v>
      </c>
      <c r="Z142" s="237">
        <v>126.825</v>
      </c>
      <c r="AA142" s="237">
        <v>126.396</v>
      </c>
      <c r="AB142" s="237">
        <v>126.105</v>
      </c>
      <c r="AC142" s="237">
        <v>126.01900000000001</v>
      </c>
      <c r="AD142" s="237">
        <v>126.212</v>
      </c>
      <c r="AE142" s="237">
        <v>126.41200000000001</v>
      </c>
      <c r="AF142" s="237">
        <v>126.444</v>
      </c>
      <c r="AG142" s="237">
        <v>126.262</v>
      </c>
    </row>
    <row r="143" spans="1:33" ht="12.75" customHeight="1">
      <c r="A143" s="215">
        <v>137</v>
      </c>
      <c r="B143" s="215" t="s">
        <v>839</v>
      </c>
      <c r="C143" s="215" t="s">
        <v>840</v>
      </c>
      <c r="D143" s="215" t="s">
        <v>579</v>
      </c>
      <c r="E143" s="215"/>
      <c r="F143" s="215"/>
      <c r="G143" s="215" t="s">
        <v>437</v>
      </c>
      <c r="H143" s="215" t="s">
        <v>841</v>
      </c>
      <c r="I143" s="237">
        <v>113.271</v>
      </c>
      <c r="J143" s="237">
        <v>114.254</v>
      </c>
      <c r="K143" s="237">
        <v>114.878</v>
      </c>
      <c r="L143" s="237">
        <v>115.432</v>
      </c>
      <c r="M143" s="237">
        <v>116.038</v>
      </c>
      <c r="N143" s="237">
        <v>116.502</v>
      </c>
      <c r="O143" s="237">
        <v>116.801</v>
      </c>
      <c r="P143" s="237">
        <v>116.958</v>
      </c>
      <c r="Q143" s="237">
        <v>116.854</v>
      </c>
      <c r="R143" s="237">
        <v>116.617</v>
      </c>
      <c r="S143" s="237">
        <v>116.259</v>
      </c>
      <c r="T143" s="237">
        <v>115.66200000000001</v>
      </c>
      <c r="U143" s="237">
        <v>115.035</v>
      </c>
      <c r="V143" s="237">
        <v>114.474</v>
      </c>
      <c r="W143" s="237">
        <v>113.86499999999999</v>
      </c>
      <c r="X143" s="237">
        <v>113.354</v>
      </c>
      <c r="Y143" s="237">
        <v>113.069</v>
      </c>
      <c r="Z143" s="237">
        <v>112.92400000000001</v>
      </c>
      <c r="AA143" s="237">
        <v>112.932</v>
      </c>
      <c r="AB143" s="237">
        <v>113.377</v>
      </c>
      <c r="AC143" s="237">
        <v>114.28</v>
      </c>
      <c r="AD143" s="237">
        <v>114.818</v>
      </c>
      <c r="AE143" s="237">
        <v>114.964</v>
      </c>
      <c r="AF143" s="237">
        <v>115.10599999999999</v>
      </c>
      <c r="AG143" s="237">
        <v>115.276</v>
      </c>
    </row>
    <row r="144" spans="1:33" ht="12.75" customHeight="1">
      <c r="A144" s="215">
        <v>138</v>
      </c>
      <c r="B144" s="215" t="s">
        <v>842</v>
      </c>
      <c r="C144" s="215" t="s">
        <v>843</v>
      </c>
      <c r="D144" s="215" t="s">
        <v>579</v>
      </c>
      <c r="E144" s="215"/>
      <c r="F144" s="215"/>
      <c r="G144" s="215" t="s">
        <v>437</v>
      </c>
      <c r="H144" s="215" t="s">
        <v>844</v>
      </c>
      <c r="I144" s="237">
        <v>152.80600000000001</v>
      </c>
      <c r="J144" s="237">
        <v>154.483</v>
      </c>
      <c r="K144" s="237">
        <v>155.666</v>
      </c>
      <c r="L144" s="237">
        <v>156.69</v>
      </c>
      <c r="M144" s="237">
        <v>157.536</v>
      </c>
      <c r="N144" s="237">
        <v>157.94499999999999</v>
      </c>
      <c r="O144" s="237">
        <v>158.19</v>
      </c>
      <c r="P144" s="237">
        <v>158.57</v>
      </c>
      <c r="Q144" s="237">
        <v>158.75299999999999</v>
      </c>
      <c r="R144" s="237">
        <v>158.79300000000001</v>
      </c>
      <c r="S144" s="237">
        <v>158.78800000000001</v>
      </c>
      <c r="T144" s="237">
        <v>158.785</v>
      </c>
      <c r="U144" s="237">
        <v>159.1</v>
      </c>
      <c r="V144" s="237">
        <v>159.048</v>
      </c>
      <c r="W144" s="237">
        <v>158.572</v>
      </c>
      <c r="X144" s="237">
        <v>158.25399999999999</v>
      </c>
      <c r="Y144" s="237">
        <v>158.12799999999999</v>
      </c>
      <c r="Z144" s="237">
        <v>158.077</v>
      </c>
      <c r="AA144" s="237">
        <v>158.303</v>
      </c>
      <c r="AB144" s="237">
        <v>158.917</v>
      </c>
      <c r="AC144" s="237">
        <v>159.84</v>
      </c>
      <c r="AD144" s="237">
        <v>160.73400000000001</v>
      </c>
      <c r="AE144" s="237">
        <v>161.191</v>
      </c>
      <c r="AF144" s="237">
        <v>161.58699999999999</v>
      </c>
      <c r="AG144" s="237">
        <v>162.06800000000001</v>
      </c>
    </row>
    <row r="145" spans="1:33" ht="12.75" customHeight="1">
      <c r="A145" s="215">
        <v>139</v>
      </c>
      <c r="B145" s="215" t="s">
        <v>845</v>
      </c>
      <c r="C145" s="215" t="s">
        <v>846</v>
      </c>
      <c r="D145" s="215" t="s">
        <v>579</v>
      </c>
      <c r="E145" s="215"/>
      <c r="F145" s="215" t="s">
        <v>433</v>
      </c>
      <c r="G145" s="215"/>
      <c r="H145" s="215" t="s">
        <v>847</v>
      </c>
      <c r="I145" s="237">
        <v>1714.712</v>
      </c>
      <c r="J145" s="237">
        <v>1723.626</v>
      </c>
      <c r="K145" s="237">
        <v>1728.7049999999999</v>
      </c>
      <c r="L145" s="237">
        <v>1732.075</v>
      </c>
      <c r="M145" s="237">
        <v>1738.078</v>
      </c>
      <c r="N145" s="237">
        <v>1746.1279999999999</v>
      </c>
      <c r="O145" s="237">
        <v>1756.6</v>
      </c>
      <c r="P145" s="237">
        <v>1767.7729999999999</v>
      </c>
      <c r="Q145" s="237">
        <v>1775.0509999999999</v>
      </c>
      <c r="R145" s="237">
        <v>1779.5940000000001</v>
      </c>
      <c r="S145" s="237">
        <v>1782.5540000000001</v>
      </c>
      <c r="T145" s="237">
        <v>1782.5550000000001</v>
      </c>
      <c r="U145" s="237">
        <v>1781.952</v>
      </c>
      <c r="V145" s="237">
        <v>1781.4970000000001</v>
      </c>
      <c r="W145" s="237">
        <v>1779.4059999999999</v>
      </c>
      <c r="X145" s="237">
        <v>1778.318</v>
      </c>
      <c r="Y145" s="237">
        <v>1780.682</v>
      </c>
      <c r="Z145" s="237">
        <v>1787.9390000000001</v>
      </c>
      <c r="AA145" s="237">
        <v>1799.3920000000001</v>
      </c>
      <c r="AB145" s="237">
        <v>1813.6479999999999</v>
      </c>
      <c r="AC145" s="237">
        <v>1833.646</v>
      </c>
      <c r="AD145" s="237">
        <v>1852.0060000000001</v>
      </c>
      <c r="AE145" s="237">
        <v>1865.68</v>
      </c>
      <c r="AF145" s="237">
        <v>1880.5609999999999</v>
      </c>
      <c r="AG145" s="237">
        <v>1893.598</v>
      </c>
    </row>
    <row r="146" spans="1:33" ht="12.75" customHeight="1">
      <c r="A146" s="215">
        <v>140</v>
      </c>
      <c r="B146" s="215" t="s">
        <v>848</v>
      </c>
      <c r="C146" s="215" t="s">
        <v>849</v>
      </c>
      <c r="D146" s="215" t="s">
        <v>579</v>
      </c>
      <c r="E146" s="215"/>
      <c r="F146" s="215"/>
      <c r="G146" s="215" t="s">
        <v>437</v>
      </c>
      <c r="H146" s="215" t="s">
        <v>850</v>
      </c>
      <c r="I146" s="237">
        <v>261.59800000000001</v>
      </c>
      <c r="J146" s="237">
        <v>259.90100000000001</v>
      </c>
      <c r="K146" s="237">
        <v>258.49099999999999</v>
      </c>
      <c r="L146" s="237">
        <v>256.697</v>
      </c>
      <c r="M146" s="237">
        <v>255.94800000000001</v>
      </c>
      <c r="N146" s="237">
        <v>256.26400000000001</v>
      </c>
      <c r="O146" s="237">
        <v>257.88200000000001</v>
      </c>
      <c r="P146" s="237">
        <v>260.13799999999998</v>
      </c>
      <c r="Q146" s="237">
        <v>260.95499999999998</v>
      </c>
      <c r="R146" s="237">
        <v>261.666</v>
      </c>
      <c r="S146" s="237">
        <v>263.51600000000002</v>
      </c>
      <c r="T146" s="237">
        <v>264.68700000000001</v>
      </c>
      <c r="U146" s="237">
        <v>264.96600000000001</v>
      </c>
      <c r="V146" s="237">
        <v>265.49</v>
      </c>
      <c r="W146" s="237">
        <v>265.94</v>
      </c>
      <c r="X146" s="237">
        <v>266.75799999999998</v>
      </c>
      <c r="Y146" s="237">
        <v>268.37599999999998</v>
      </c>
      <c r="Z146" s="237">
        <v>271.05099999999999</v>
      </c>
      <c r="AA146" s="237">
        <v>274.62099999999998</v>
      </c>
      <c r="AB146" s="237">
        <v>278.827</v>
      </c>
      <c r="AC146" s="237">
        <v>283.74299999999999</v>
      </c>
      <c r="AD146" s="237">
        <v>287.97899999999998</v>
      </c>
      <c r="AE146" s="237">
        <v>291.21800000000002</v>
      </c>
      <c r="AF146" s="237">
        <v>293.99299999999999</v>
      </c>
      <c r="AG146" s="237">
        <v>295.85899999999998</v>
      </c>
    </row>
    <row r="147" spans="1:33" ht="12.75" customHeight="1">
      <c r="A147" s="215">
        <v>141</v>
      </c>
      <c r="B147" s="215" t="s">
        <v>851</v>
      </c>
      <c r="C147" s="215" t="s">
        <v>852</v>
      </c>
      <c r="D147" s="215" t="s">
        <v>579</v>
      </c>
      <c r="E147" s="215"/>
      <c r="F147" s="215"/>
      <c r="G147" s="215" t="s">
        <v>437</v>
      </c>
      <c r="H147" s="215" t="s">
        <v>853</v>
      </c>
      <c r="I147" s="237">
        <v>42.62</v>
      </c>
      <c r="J147" s="237">
        <v>42.593000000000004</v>
      </c>
      <c r="K147" s="237">
        <v>42.258000000000003</v>
      </c>
      <c r="L147" s="237">
        <v>41.838000000000001</v>
      </c>
      <c r="M147" s="237">
        <v>41.658000000000001</v>
      </c>
      <c r="N147" s="237">
        <v>41.697000000000003</v>
      </c>
      <c r="O147" s="237">
        <v>41.92</v>
      </c>
      <c r="P147" s="237">
        <v>42.286000000000001</v>
      </c>
      <c r="Q147" s="237">
        <v>42.44</v>
      </c>
      <c r="R147" s="237">
        <v>42.31</v>
      </c>
      <c r="S147" s="237">
        <v>42.097999999999999</v>
      </c>
      <c r="T147" s="237">
        <v>41.843000000000004</v>
      </c>
      <c r="U147" s="237">
        <v>41.76</v>
      </c>
      <c r="V147" s="237">
        <v>41.758000000000003</v>
      </c>
      <c r="W147" s="237">
        <v>41.664000000000001</v>
      </c>
      <c r="X147" s="237">
        <v>41.59</v>
      </c>
      <c r="Y147" s="237">
        <v>41.512</v>
      </c>
      <c r="Z147" s="237">
        <v>41.515000000000001</v>
      </c>
      <c r="AA147" s="237">
        <v>41.664999999999999</v>
      </c>
      <c r="AB147" s="237">
        <v>41.887</v>
      </c>
      <c r="AC147" s="237">
        <v>42.372999999999998</v>
      </c>
      <c r="AD147" s="237">
        <v>42.933</v>
      </c>
      <c r="AE147" s="237">
        <v>43.305999999999997</v>
      </c>
      <c r="AF147" s="237">
        <v>43.686</v>
      </c>
      <c r="AG147" s="237">
        <v>44.146000000000001</v>
      </c>
    </row>
    <row r="148" spans="1:33" ht="12.75" customHeight="1">
      <c r="A148" s="215">
        <v>142</v>
      </c>
      <c r="B148" s="215" t="s">
        <v>854</v>
      </c>
      <c r="C148" s="215" t="s">
        <v>855</v>
      </c>
      <c r="D148" s="215" t="s">
        <v>579</v>
      </c>
      <c r="E148" s="215"/>
      <c r="F148" s="215"/>
      <c r="G148" s="215" t="s">
        <v>437</v>
      </c>
      <c r="H148" s="215" t="s">
        <v>856</v>
      </c>
      <c r="I148" s="237">
        <v>62.085000000000001</v>
      </c>
      <c r="J148" s="237">
        <v>62.28</v>
      </c>
      <c r="K148" s="237">
        <v>62.305999999999997</v>
      </c>
      <c r="L148" s="237">
        <v>62.286000000000001</v>
      </c>
      <c r="M148" s="237">
        <v>62.308</v>
      </c>
      <c r="N148" s="237">
        <v>62.423999999999999</v>
      </c>
      <c r="O148" s="237">
        <v>62.606999999999999</v>
      </c>
      <c r="P148" s="237">
        <v>62.822000000000003</v>
      </c>
      <c r="Q148" s="237">
        <v>62.920999999999999</v>
      </c>
      <c r="R148" s="237">
        <v>63.002000000000002</v>
      </c>
      <c r="S148" s="237">
        <v>63.024000000000001</v>
      </c>
      <c r="T148" s="237">
        <v>63.07</v>
      </c>
      <c r="U148" s="237">
        <v>63.335999999999999</v>
      </c>
      <c r="V148" s="237">
        <v>63.761000000000003</v>
      </c>
      <c r="W148" s="237">
        <v>64.010000000000005</v>
      </c>
      <c r="X148" s="237">
        <v>64.067999999999998</v>
      </c>
      <c r="Y148" s="237">
        <v>64.221000000000004</v>
      </c>
      <c r="Z148" s="237">
        <v>64.462999999999994</v>
      </c>
      <c r="AA148" s="237">
        <v>64.834999999999994</v>
      </c>
      <c r="AB148" s="237">
        <v>65.334000000000003</v>
      </c>
      <c r="AC148" s="237">
        <v>66.286000000000001</v>
      </c>
      <c r="AD148" s="237">
        <v>67.238</v>
      </c>
      <c r="AE148" s="237">
        <v>67.930000000000007</v>
      </c>
      <c r="AF148" s="237">
        <v>68.619</v>
      </c>
      <c r="AG148" s="237">
        <v>69.028999999999996</v>
      </c>
    </row>
    <row r="149" spans="1:33" ht="12.75" customHeight="1">
      <c r="A149" s="215">
        <v>143</v>
      </c>
      <c r="B149" s="215" t="s">
        <v>857</v>
      </c>
      <c r="C149" s="215" t="s">
        <v>858</v>
      </c>
      <c r="D149" s="215" t="s">
        <v>579</v>
      </c>
      <c r="E149" s="215"/>
      <c r="F149" s="215"/>
      <c r="G149" s="215" t="s">
        <v>437</v>
      </c>
      <c r="H149" s="215" t="s">
        <v>859</v>
      </c>
      <c r="I149" s="237">
        <v>40.518000000000001</v>
      </c>
      <c r="J149" s="237">
        <v>40.703000000000003</v>
      </c>
      <c r="K149" s="237">
        <v>40.847000000000001</v>
      </c>
      <c r="L149" s="237">
        <v>40.908999999999999</v>
      </c>
      <c r="M149" s="237">
        <v>40.988</v>
      </c>
      <c r="N149" s="237">
        <v>41.036000000000001</v>
      </c>
      <c r="O149" s="237">
        <v>41.101999999999997</v>
      </c>
      <c r="P149" s="237">
        <v>41.255000000000003</v>
      </c>
      <c r="Q149" s="237">
        <v>41.281999999999996</v>
      </c>
      <c r="R149" s="237">
        <v>41.322000000000003</v>
      </c>
      <c r="S149" s="237">
        <v>41.319000000000003</v>
      </c>
      <c r="T149" s="237">
        <v>41.29</v>
      </c>
      <c r="U149" s="237">
        <v>41.256999999999998</v>
      </c>
      <c r="V149" s="237">
        <v>41.237000000000002</v>
      </c>
      <c r="W149" s="237">
        <v>41.28</v>
      </c>
      <c r="X149" s="237">
        <v>41.277999999999999</v>
      </c>
      <c r="Y149" s="237">
        <v>41.247999999999998</v>
      </c>
      <c r="Z149" s="237">
        <v>41.396999999999998</v>
      </c>
      <c r="AA149" s="237">
        <v>41.661999999999999</v>
      </c>
      <c r="AB149" s="237">
        <v>41.987000000000002</v>
      </c>
      <c r="AC149" s="237">
        <v>42.521000000000001</v>
      </c>
      <c r="AD149" s="237">
        <v>43.067</v>
      </c>
      <c r="AE149" s="237">
        <v>43.381999999999998</v>
      </c>
      <c r="AF149" s="237">
        <v>43.654000000000003</v>
      </c>
      <c r="AG149" s="237">
        <v>43.969000000000001</v>
      </c>
    </row>
    <row r="150" spans="1:33" ht="12.75" customHeight="1">
      <c r="A150" s="215">
        <v>144</v>
      </c>
      <c r="B150" s="215" t="s">
        <v>860</v>
      </c>
      <c r="C150" s="215" t="s">
        <v>861</v>
      </c>
      <c r="D150" s="215" t="s">
        <v>579</v>
      </c>
      <c r="E150" s="215"/>
      <c r="F150" s="215"/>
      <c r="G150" s="215" t="s">
        <v>437</v>
      </c>
      <c r="H150" s="215" t="s">
        <v>862</v>
      </c>
      <c r="I150" s="237">
        <v>116.822</v>
      </c>
      <c r="J150" s="237">
        <v>117.958</v>
      </c>
      <c r="K150" s="237">
        <v>118.828</v>
      </c>
      <c r="L150" s="237">
        <v>119.47499999999999</v>
      </c>
      <c r="M150" s="237">
        <v>120.386</v>
      </c>
      <c r="N150" s="237">
        <v>121.64</v>
      </c>
      <c r="O150" s="237">
        <v>122.884</v>
      </c>
      <c r="P150" s="237">
        <v>123.929</v>
      </c>
      <c r="Q150" s="237">
        <v>124.94799999999999</v>
      </c>
      <c r="R150" s="237">
        <v>125.717</v>
      </c>
      <c r="S150" s="237">
        <v>126.003</v>
      </c>
      <c r="T150" s="237">
        <v>126.069</v>
      </c>
      <c r="U150" s="237">
        <v>126.15600000000001</v>
      </c>
      <c r="V150" s="237">
        <v>126.16500000000001</v>
      </c>
      <c r="W150" s="237">
        <v>126.12</v>
      </c>
      <c r="X150" s="237">
        <v>126.15600000000001</v>
      </c>
      <c r="Y150" s="237">
        <v>126.44199999999999</v>
      </c>
      <c r="Z150" s="237">
        <v>126.985</v>
      </c>
      <c r="AA150" s="237">
        <v>127.843</v>
      </c>
      <c r="AB150" s="237">
        <v>128.86500000000001</v>
      </c>
      <c r="AC150" s="237">
        <v>130.10499999999999</v>
      </c>
      <c r="AD150" s="237">
        <v>131.15799999999999</v>
      </c>
      <c r="AE150" s="237">
        <v>131.99799999999999</v>
      </c>
      <c r="AF150" s="237">
        <v>133.096</v>
      </c>
      <c r="AG150" s="237">
        <v>134.126</v>
      </c>
    </row>
    <row r="151" spans="1:33" ht="12.75" customHeight="1">
      <c r="A151" s="215">
        <v>145</v>
      </c>
      <c r="B151" s="215" t="s">
        <v>863</v>
      </c>
      <c r="C151" s="215" t="s">
        <v>864</v>
      </c>
      <c r="D151" s="215" t="s">
        <v>579</v>
      </c>
      <c r="E151" s="215"/>
      <c r="F151" s="215"/>
      <c r="G151" s="215" t="s">
        <v>437</v>
      </c>
      <c r="H151" s="215" t="s">
        <v>865</v>
      </c>
      <c r="I151" s="237">
        <v>223.6</v>
      </c>
      <c r="J151" s="237">
        <v>226.97499999999999</v>
      </c>
      <c r="K151" s="237">
        <v>229.238</v>
      </c>
      <c r="L151" s="237">
        <v>230.90100000000001</v>
      </c>
      <c r="M151" s="237">
        <v>232.548</v>
      </c>
      <c r="N151" s="237">
        <v>234.102</v>
      </c>
      <c r="O151" s="237">
        <v>235.69200000000001</v>
      </c>
      <c r="P151" s="237">
        <v>237.309</v>
      </c>
      <c r="Q151" s="237">
        <v>238.32400000000001</v>
      </c>
      <c r="R151" s="237">
        <v>238.93299999999999</v>
      </c>
      <c r="S151" s="237">
        <v>239.04</v>
      </c>
      <c r="T151" s="237">
        <v>238.666</v>
      </c>
      <c r="U151" s="237">
        <v>238.316</v>
      </c>
      <c r="V151" s="237">
        <v>237.79599999999999</v>
      </c>
      <c r="W151" s="237">
        <v>237.10900000000001</v>
      </c>
      <c r="X151" s="237">
        <v>236.84899999999999</v>
      </c>
      <c r="Y151" s="237">
        <v>237.35</v>
      </c>
      <c r="Z151" s="237">
        <v>238.422</v>
      </c>
      <c r="AA151" s="237">
        <v>239.958</v>
      </c>
      <c r="AB151" s="237">
        <v>241.804</v>
      </c>
      <c r="AC151" s="237">
        <v>244.149</v>
      </c>
      <c r="AD151" s="237">
        <v>246.57</v>
      </c>
      <c r="AE151" s="237">
        <v>248.68899999999999</v>
      </c>
      <c r="AF151" s="237">
        <v>250.68600000000001</v>
      </c>
      <c r="AG151" s="237">
        <v>252.501</v>
      </c>
    </row>
    <row r="152" spans="1:33" ht="12.75" customHeight="1">
      <c r="A152" s="215">
        <v>146</v>
      </c>
      <c r="B152" s="215" t="s">
        <v>866</v>
      </c>
      <c r="C152" s="215" t="s">
        <v>867</v>
      </c>
      <c r="D152" s="215" t="s">
        <v>579</v>
      </c>
      <c r="E152" s="215"/>
      <c r="F152" s="215"/>
      <c r="G152" s="215" t="s">
        <v>437</v>
      </c>
      <c r="H152" s="215" t="s">
        <v>868</v>
      </c>
      <c r="I152" s="237">
        <v>90.114000000000004</v>
      </c>
      <c r="J152" s="237">
        <v>91.284000000000006</v>
      </c>
      <c r="K152" s="237">
        <v>92.012</v>
      </c>
      <c r="L152" s="237">
        <v>92.555999999999997</v>
      </c>
      <c r="M152" s="237">
        <v>93.153999999999996</v>
      </c>
      <c r="N152" s="237">
        <v>93.608000000000004</v>
      </c>
      <c r="O152" s="237">
        <v>94.084000000000003</v>
      </c>
      <c r="P152" s="237">
        <v>94.698999999999998</v>
      </c>
      <c r="Q152" s="237">
        <v>95.188000000000002</v>
      </c>
      <c r="R152" s="237">
        <v>95.497</v>
      </c>
      <c r="S152" s="237">
        <v>95.543000000000006</v>
      </c>
      <c r="T152" s="237">
        <v>95.29</v>
      </c>
      <c r="U152" s="237">
        <v>94.912000000000006</v>
      </c>
      <c r="V152" s="237">
        <v>94.512</v>
      </c>
      <c r="W152" s="237">
        <v>94.135999999999996</v>
      </c>
      <c r="X152" s="237">
        <v>93.74</v>
      </c>
      <c r="Y152" s="237">
        <v>93.358000000000004</v>
      </c>
      <c r="Z152" s="237">
        <v>93.167000000000002</v>
      </c>
      <c r="AA152" s="237">
        <v>93.126000000000005</v>
      </c>
      <c r="AB152" s="237">
        <v>93.304000000000002</v>
      </c>
      <c r="AC152" s="237">
        <v>94.027000000000001</v>
      </c>
      <c r="AD152" s="237">
        <v>94.566000000000003</v>
      </c>
      <c r="AE152" s="237">
        <v>94.858000000000004</v>
      </c>
      <c r="AF152" s="237">
        <v>95.59</v>
      </c>
      <c r="AG152" s="237">
        <v>96.292000000000002</v>
      </c>
    </row>
    <row r="153" spans="1:33" ht="12.75" customHeight="1">
      <c r="A153" s="215">
        <v>147</v>
      </c>
      <c r="B153" s="215" t="s">
        <v>869</v>
      </c>
      <c r="C153" s="215" t="s">
        <v>870</v>
      </c>
      <c r="D153" s="215" t="s">
        <v>579</v>
      </c>
      <c r="E153" s="215"/>
      <c r="F153" s="215"/>
      <c r="G153" s="215" t="s">
        <v>437</v>
      </c>
      <c r="H153" s="215" t="s">
        <v>871</v>
      </c>
      <c r="I153" s="237">
        <v>118.798</v>
      </c>
      <c r="J153" s="237">
        <v>119.863</v>
      </c>
      <c r="K153" s="237">
        <v>120.392</v>
      </c>
      <c r="L153" s="237">
        <v>120.672</v>
      </c>
      <c r="M153" s="237">
        <v>120.996</v>
      </c>
      <c r="N153" s="237">
        <v>121.349</v>
      </c>
      <c r="O153" s="237">
        <v>121.756</v>
      </c>
      <c r="P153" s="237">
        <v>122.254</v>
      </c>
      <c r="Q153" s="237">
        <v>122.66200000000001</v>
      </c>
      <c r="R153" s="237">
        <v>122.68600000000001</v>
      </c>
      <c r="S153" s="237">
        <v>122.43300000000001</v>
      </c>
      <c r="T153" s="237">
        <v>122.02500000000001</v>
      </c>
      <c r="U153" s="237">
        <v>121.63800000000001</v>
      </c>
      <c r="V153" s="237">
        <v>121.298</v>
      </c>
      <c r="W153" s="237">
        <v>120.755</v>
      </c>
      <c r="X153" s="237">
        <v>120.392</v>
      </c>
      <c r="Y153" s="237">
        <v>120.21899999999999</v>
      </c>
      <c r="Z153" s="237">
        <v>120.13200000000001</v>
      </c>
      <c r="AA153" s="237">
        <v>120.413</v>
      </c>
      <c r="AB153" s="237">
        <v>121.262</v>
      </c>
      <c r="AC153" s="237">
        <v>122.491</v>
      </c>
      <c r="AD153" s="237">
        <v>123.32599999999999</v>
      </c>
      <c r="AE153" s="237">
        <v>124.009</v>
      </c>
      <c r="AF153" s="237">
        <v>125.133</v>
      </c>
      <c r="AG153" s="237">
        <v>126.387</v>
      </c>
    </row>
    <row r="154" spans="1:33" ht="12.75" customHeight="1">
      <c r="A154" s="215">
        <v>148</v>
      </c>
      <c r="B154" s="215" t="s">
        <v>872</v>
      </c>
      <c r="C154" s="215" t="s">
        <v>873</v>
      </c>
      <c r="D154" s="215" t="s">
        <v>579</v>
      </c>
      <c r="E154" s="215"/>
      <c r="F154" s="215"/>
      <c r="G154" s="215" t="s">
        <v>437</v>
      </c>
      <c r="H154" s="215" t="s">
        <v>874</v>
      </c>
      <c r="I154" s="237">
        <v>156.304</v>
      </c>
      <c r="J154" s="237">
        <v>156.84399999999999</v>
      </c>
      <c r="K154" s="237">
        <v>156.99</v>
      </c>
      <c r="L154" s="237">
        <v>157.17599999999999</v>
      </c>
      <c r="M154" s="237">
        <v>157.696</v>
      </c>
      <c r="N154" s="237">
        <v>158.38</v>
      </c>
      <c r="O154" s="237">
        <v>159.38200000000001</v>
      </c>
      <c r="P154" s="237">
        <v>160.56399999999999</v>
      </c>
      <c r="Q154" s="237">
        <v>161.46299999999999</v>
      </c>
      <c r="R154" s="237">
        <v>162.024</v>
      </c>
      <c r="S154" s="237">
        <v>162.09399999999999</v>
      </c>
      <c r="T154" s="237">
        <v>162.00800000000001</v>
      </c>
      <c r="U154" s="237">
        <v>162.29900000000001</v>
      </c>
      <c r="V154" s="237">
        <v>162.852</v>
      </c>
      <c r="W154" s="237">
        <v>163.30199999999999</v>
      </c>
      <c r="X154" s="237">
        <v>163.56399999999999</v>
      </c>
      <c r="Y154" s="237">
        <v>164.02</v>
      </c>
      <c r="Z154" s="237">
        <v>164.82900000000001</v>
      </c>
      <c r="AA154" s="237">
        <v>165.95699999999999</v>
      </c>
      <c r="AB154" s="237">
        <v>167.245</v>
      </c>
      <c r="AC154" s="237">
        <v>169.078</v>
      </c>
      <c r="AD154" s="237">
        <v>170.66</v>
      </c>
      <c r="AE154" s="237">
        <v>171.779</v>
      </c>
      <c r="AF154" s="237">
        <v>173.37299999999999</v>
      </c>
      <c r="AG154" s="237">
        <v>174.702</v>
      </c>
    </row>
    <row r="155" spans="1:33" ht="12.75" customHeight="1">
      <c r="A155" s="215">
        <v>149</v>
      </c>
      <c r="B155" s="215" t="s">
        <v>875</v>
      </c>
      <c r="C155" s="215" t="s">
        <v>876</v>
      </c>
      <c r="D155" s="215" t="s">
        <v>579</v>
      </c>
      <c r="E155" s="215"/>
      <c r="F155" s="215"/>
      <c r="G155" s="215" t="s">
        <v>437</v>
      </c>
      <c r="H155" s="215" t="s">
        <v>877</v>
      </c>
      <c r="I155" s="237">
        <v>75.245999999999995</v>
      </c>
      <c r="J155" s="237">
        <v>75.48</v>
      </c>
      <c r="K155" s="237">
        <v>75.680000000000007</v>
      </c>
      <c r="L155" s="237">
        <v>75.894000000000005</v>
      </c>
      <c r="M155" s="237">
        <v>76.061999999999998</v>
      </c>
      <c r="N155" s="237">
        <v>76.221999999999994</v>
      </c>
      <c r="O155" s="237">
        <v>76.665999999999997</v>
      </c>
      <c r="P155" s="237">
        <v>77.16</v>
      </c>
      <c r="Q155" s="237">
        <v>77.486000000000004</v>
      </c>
      <c r="R155" s="237">
        <v>77.748999999999995</v>
      </c>
      <c r="S155" s="237">
        <v>78.094999999999999</v>
      </c>
      <c r="T155" s="237">
        <v>78.445999999999998</v>
      </c>
      <c r="U155" s="237">
        <v>78.715000000000003</v>
      </c>
      <c r="V155" s="237">
        <v>78.793999999999997</v>
      </c>
      <c r="W155" s="237">
        <v>78.585999999999999</v>
      </c>
      <c r="X155" s="237">
        <v>78.39</v>
      </c>
      <c r="Y155" s="237">
        <v>78.384</v>
      </c>
      <c r="Z155" s="237">
        <v>78.548000000000002</v>
      </c>
      <c r="AA155" s="237">
        <v>78.790000000000006</v>
      </c>
      <c r="AB155" s="237">
        <v>79.162999999999997</v>
      </c>
      <c r="AC155" s="237">
        <v>79.908000000000001</v>
      </c>
      <c r="AD155" s="237">
        <v>80.694999999999993</v>
      </c>
      <c r="AE155" s="237">
        <v>81.055000000000007</v>
      </c>
      <c r="AF155" s="237">
        <v>81.409000000000006</v>
      </c>
      <c r="AG155" s="237">
        <v>81.825000000000003</v>
      </c>
    </row>
    <row r="156" spans="1:33" ht="12.75" customHeight="1">
      <c r="A156" s="215">
        <v>150</v>
      </c>
      <c r="B156" s="215" t="s">
        <v>878</v>
      </c>
      <c r="C156" s="215" t="s">
        <v>879</v>
      </c>
      <c r="D156" s="215" t="s">
        <v>579</v>
      </c>
      <c r="E156" s="215"/>
      <c r="F156" s="215"/>
      <c r="G156" s="215" t="s">
        <v>437</v>
      </c>
      <c r="H156" s="215" t="s">
        <v>880</v>
      </c>
      <c r="I156" s="237">
        <v>126.626</v>
      </c>
      <c r="J156" s="237">
        <v>127.148</v>
      </c>
      <c r="K156" s="237">
        <v>127.782</v>
      </c>
      <c r="L156" s="237">
        <v>128.72</v>
      </c>
      <c r="M156" s="237">
        <v>129.834</v>
      </c>
      <c r="N156" s="237">
        <v>130.87100000000001</v>
      </c>
      <c r="O156" s="237">
        <v>131.71799999999999</v>
      </c>
      <c r="P156" s="237">
        <v>132.52000000000001</v>
      </c>
      <c r="Q156" s="237">
        <v>133.196</v>
      </c>
      <c r="R156" s="237">
        <v>133.68</v>
      </c>
      <c r="S156" s="237">
        <v>134.15100000000001</v>
      </c>
      <c r="T156" s="237">
        <v>134.304</v>
      </c>
      <c r="U156" s="237">
        <v>134.131</v>
      </c>
      <c r="V156" s="237">
        <v>133.88999999999999</v>
      </c>
      <c r="W156" s="237">
        <v>133.67400000000001</v>
      </c>
      <c r="X156" s="237">
        <v>133.53800000000001</v>
      </c>
      <c r="Y156" s="237">
        <v>133.52000000000001</v>
      </c>
      <c r="Z156" s="237">
        <v>133.863</v>
      </c>
      <c r="AA156" s="237">
        <v>134.44499999999999</v>
      </c>
      <c r="AB156" s="237">
        <v>135.333</v>
      </c>
      <c r="AC156" s="237">
        <v>136.80199999999999</v>
      </c>
      <c r="AD156" s="237">
        <v>137.98699999999999</v>
      </c>
      <c r="AE156" s="237">
        <v>138.77199999999999</v>
      </c>
      <c r="AF156" s="237">
        <v>139.797</v>
      </c>
      <c r="AG156" s="237">
        <v>140.749</v>
      </c>
    </row>
    <row r="157" spans="1:33" ht="12.75" customHeight="1">
      <c r="A157" s="215">
        <v>151</v>
      </c>
      <c r="B157" s="215" t="s">
        <v>881</v>
      </c>
      <c r="C157" s="215" t="s">
        <v>882</v>
      </c>
      <c r="D157" s="215" t="s">
        <v>579</v>
      </c>
      <c r="E157" s="215"/>
      <c r="F157" s="215"/>
      <c r="G157" s="215" t="s">
        <v>437</v>
      </c>
      <c r="H157" s="215" t="s">
        <v>883</v>
      </c>
      <c r="I157" s="237">
        <v>129.476</v>
      </c>
      <c r="J157" s="237">
        <v>130.499</v>
      </c>
      <c r="K157" s="237">
        <v>131.15700000000001</v>
      </c>
      <c r="L157" s="237">
        <v>131.60599999999999</v>
      </c>
      <c r="M157" s="237">
        <v>132.23099999999999</v>
      </c>
      <c r="N157" s="237">
        <v>133.13200000000001</v>
      </c>
      <c r="O157" s="237">
        <v>134.19399999999999</v>
      </c>
      <c r="P157" s="237">
        <v>134.97800000000001</v>
      </c>
      <c r="Q157" s="237">
        <v>135.41</v>
      </c>
      <c r="R157" s="237">
        <v>135.679</v>
      </c>
      <c r="S157" s="237">
        <v>135.62200000000001</v>
      </c>
      <c r="T157" s="237">
        <v>135.53200000000001</v>
      </c>
      <c r="U157" s="237">
        <v>135.61799999999999</v>
      </c>
      <c r="V157" s="237">
        <v>135.542</v>
      </c>
      <c r="W157" s="237">
        <v>135.226</v>
      </c>
      <c r="X157" s="237">
        <v>135.11500000000001</v>
      </c>
      <c r="Y157" s="237">
        <v>135.374</v>
      </c>
      <c r="Z157" s="237">
        <v>135.99</v>
      </c>
      <c r="AA157" s="237">
        <v>136.934</v>
      </c>
      <c r="AB157" s="237">
        <v>138.09800000000001</v>
      </c>
      <c r="AC157" s="237">
        <v>139.566</v>
      </c>
      <c r="AD157" s="237">
        <v>140.792</v>
      </c>
      <c r="AE157" s="237">
        <v>141.85499999999999</v>
      </c>
      <c r="AF157" s="237">
        <v>143.29300000000001</v>
      </c>
      <c r="AG157" s="237">
        <v>144.691</v>
      </c>
    </row>
    <row r="158" spans="1:33" ht="12.75" customHeight="1">
      <c r="A158" s="215">
        <v>152</v>
      </c>
      <c r="B158" s="215" t="s">
        <v>884</v>
      </c>
      <c r="C158" s="215" t="s">
        <v>885</v>
      </c>
      <c r="D158" s="215" t="s">
        <v>579</v>
      </c>
      <c r="E158" s="215"/>
      <c r="F158" s="215"/>
      <c r="G158" s="215" t="s">
        <v>437</v>
      </c>
      <c r="H158" s="215" t="s">
        <v>886</v>
      </c>
      <c r="I158" s="237">
        <v>126.911</v>
      </c>
      <c r="J158" s="237">
        <v>127.651</v>
      </c>
      <c r="K158" s="237">
        <v>128.01400000000001</v>
      </c>
      <c r="L158" s="237">
        <v>128.245</v>
      </c>
      <c r="M158" s="237">
        <v>128.51400000000001</v>
      </c>
      <c r="N158" s="237">
        <v>128.98500000000001</v>
      </c>
      <c r="O158" s="237">
        <v>129.56100000000001</v>
      </c>
      <c r="P158" s="237">
        <v>129.99600000000001</v>
      </c>
      <c r="Q158" s="237">
        <v>130.39400000000001</v>
      </c>
      <c r="R158" s="237">
        <v>130.50299999999999</v>
      </c>
      <c r="S158" s="237">
        <v>130.33199999999999</v>
      </c>
      <c r="T158" s="237">
        <v>129.87899999999999</v>
      </c>
      <c r="U158" s="237">
        <v>129.36799999999999</v>
      </c>
      <c r="V158" s="237">
        <v>128.93700000000001</v>
      </c>
      <c r="W158" s="237">
        <v>128.46600000000001</v>
      </c>
      <c r="X158" s="237">
        <v>128.08000000000001</v>
      </c>
      <c r="Y158" s="237">
        <v>127.986</v>
      </c>
      <c r="Z158" s="237">
        <v>128.506</v>
      </c>
      <c r="AA158" s="237">
        <v>129.18100000000001</v>
      </c>
      <c r="AB158" s="237">
        <v>129.81299999999999</v>
      </c>
      <c r="AC158" s="237">
        <v>130.774</v>
      </c>
      <c r="AD158" s="237">
        <v>131.822</v>
      </c>
      <c r="AE158" s="237">
        <v>132.67099999999999</v>
      </c>
      <c r="AF158" s="237">
        <v>133.27000000000001</v>
      </c>
      <c r="AG158" s="237">
        <v>133.63999999999999</v>
      </c>
    </row>
    <row r="159" spans="1:33" ht="12.75" customHeight="1">
      <c r="A159" s="215">
        <v>153</v>
      </c>
      <c r="B159" s="215" t="s">
        <v>887</v>
      </c>
      <c r="C159" s="215" t="s">
        <v>888</v>
      </c>
      <c r="D159" s="215" t="s">
        <v>579</v>
      </c>
      <c r="E159" s="215"/>
      <c r="F159" s="215"/>
      <c r="G159" s="215" t="s">
        <v>437</v>
      </c>
      <c r="H159" s="215" t="s">
        <v>889</v>
      </c>
      <c r="I159" s="237">
        <v>143.994</v>
      </c>
      <c r="J159" s="237">
        <v>144.447</v>
      </c>
      <c r="K159" s="237">
        <v>144.71</v>
      </c>
      <c r="L159" s="237">
        <v>145.1</v>
      </c>
      <c r="M159" s="237">
        <v>145.755</v>
      </c>
      <c r="N159" s="237">
        <v>146.41800000000001</v>
      </c>
      <c r="O159" s="237">
        <v>147.15199999999999</v>
      </c>
      <c r="P159" s="237">
        <v>147.863</v>
      </c>
      <c r="Q159" s="237">
        <v>148.38200000000001</v>
      </c>
      <c r="R159" s="237">
        <v>148.82599999999999</v>
      </c>
      <c r="S159" s="237">
        <v>149.28399999999999</v>
      </c>
      <c r="T159" s="237">
        <v>149.446</v>
      </c>
      <c r="U159" s="237">
        <v>149.47999999999999</v>
      </c>
      <c r="V159" s="237">
        <v>149.465</v>
      </c>
      <c r="W159" s="237">
        <v>149.13800000000001</v>
      </c>
      <c r="X159" s="237">
        <v>148.80000000000001</v>
      </c>
      <c r="Y159" s="237">
        <v>148.67400000000001</v>
      </c>
      <c r="Z159" s="237">
        <v>149.07400000000001</v>
      </c>
      <c r="AA159" s="237">
        <v>149.96799999999999</v>
      </c>
      <c r="AB159" s="237">
        <v>150.72999999999999</v>
      </c>
      <c r="AC159" s="237">
        <v>151.827</v>
      </c>
      <c r="AD159" s="237">
        <v>153.21600000000001</v>
      </c>
      <c r="AE159" s="237">
        <v>154.16399999999999</v>
      </c>
      <c r="AF159" s="237">
        <v>154.965</v>
      </c>
      <c r="AG159" s="237">
        <v>155.685</v>
      </c>
    </row>
    <row r="160" spans="1:33" s="219" customFormat="1" ht="24.75" customHeight="1">
      <c r="A160" s="215">
        <v>154</v>
      </c>
      <c r="B160" s="216" t="s">
        <v>890</v>
      </c>
      <c r="C160" s="216" t="s">
        <v>891</v>
      </c>
      <c r="D160" s="216" t="s">
        <v>892</v>
      </c>
      <c r="E160" s="215" t="s">
        <v>430</v>
      </c>
      <c r="F160" s="215" t="s">
        <v>433</v>
      </c>
      <c r="G160" s="215" t="s">
        <v>437</v>
      </c>
      <c r="H160" s="216" t="s">
        <v>893</v>
      </c>
      <c r="I160" s="236">
        <v>3434.19</v>
      </c>
      <c r="J160" s="236">
        <v>3418.3589999999999</v>
      </c>
      <c r="K160" s="236">
        <v>3386.0230000000001</v>
      </c>
      <c r="L160" s="236">
        <v>3346.1840000000002</v>
      </c>
      <c r="M160" s="236">
        <v>3316.7730000000001</v>
      </c>
      <c r="N160" s="236">
        <v>3298.79</v>
      </c>
      <c r="O160" s="236">
        <v>3290.2440000000001</v>
      </c>
      <c r="P160" s="236">
        <v>3286.1309999999999</v>
      </c>
      <c r="Q160" s="236">
        <v>3277.0729999999999</v>
      </c>
      <c r="R160" s="236">
        <v>3265.8620000000001</v>
      </c>
      <c r="S160" s="236">
        <v>3260.453</v>
      </c>
      <c r="T160" s="236">
        <v>3259.8249999999998</v>
      </c>
      <c r="U160" s="236">
        <v>3261.2820000000002</v>
      </c>
      <c r="V160" s="236">
        <v>3265.7429999999999</v>
      </c>
      <c r="W160" s="236">
        <v>3269.4180000000001</v>
      </c>
      <c r="X160" s="236">
        <v>3274.2040000000002</v>
      </c>
      <c r="Y160" s="236">
        <v>3302.174</v>
      </c>
      <c r="Z160" s="236">
        <v>3350.6120000000001</v>
      </c>
      <c r="AA160" s="236">
        <v>3398.5259999999998</v>
      </c>
      <c r="AB160" s="236">
        <v>3445.8389999999999</v>
      </c>
      <c r="AC160" s="236">
        <v>3494.94</v>
      </c>
      <c r="AD160" s="236">
        <v>3547.431</v>
      </c>
      <c r="AE160" s="236">
        <v>3594.163</v>
      </c>
      <c r="AF160" s="236">
        <v>3629.1610000000001</v>
      </c>
      <c r="AG160" s="236">
        <v>3657.1590000000001</v>
      </c>
    </row>
    <row r="161" spans="1:33" s="219" customFormat="1" ht="24.75" customHeight="1">
      <c r="A161" s="215">
        <v>155</v>
      </c>
      <c r="B161" s="216" t="s">
        <v>894</v>
      </c>
      <c r="C161" s="216" t="s">
        <v>895</v>
      </c>
      <c r="D161" s="216" t="s">
        <v>896</v>
      </c>
      <c r="E161" s="215" t="s">
        <v>430</v>
      </c>
      <c r="F161" s="215" t="s">
        <v>433</v>
      </c>
      <c r="G161" s="215"/>
      <c r="H161" s="216" t="s">
        <v>897</v>
      </c>
      <c r="I161" s="236">
        <v>2530.5949999999998</v>
      </c>
      <c r="J161" s="236">
        <v>2537.1</v>
      </c>
      <c r="K161" s="236">
        <v>2550.2179999999998</v>
      </c>
      <c r="L161" s="236">
        <v>2565.6819999999998</v>
      </c>
      <c r="M161" s="236">
        <v>2577.1579999999999</v>
      </c>
      <c r="N161" s="236">
        <v>2580.6329999999998</v>
      </c>
      <c r="O161" s="236">
        <v>2574.3850000000002</v>
      </c>
      <c r="P161" s="236">
        <v>2562.424</v>
      </c>
      <c r="Q161" s="236">
        <v>2551.0549999999998</v>
      </c>
      <c r="R161" s="236">
        <v>2541.652</v>
      </c>
      <c r="S161" s="236">
        <v>2532.1060000000002</v>
      </c>
      <c r="T161" s="236">
        <v>2520.1869999999999</v>
      </c>
      <c r="U161" s="236">
        <v>2506.3939999999998</v>
      </c>
      <c r="V161" s="236">
        <v>2491.8290000000002</v>
      </c>
      <c r="W161" s="236">
        <v>2477.7959999999998</v>
      </c>
      <c r="X161" s="236">
        <v>2466.2959999999998</v>
      </c>
      <c r="Y161" s="236">
        <v>2457.2109999999998</v>
      </c>
      <c r="Z161" s="236">
        <v>2451.346</v>
      </c>
      <c r="AA161" s="236">
        <v>2449.3519999999999</v>
      </c>
      <c r="AB161" s="236">
        <v>2453.5329999999999</v>
      </c>
      <c r="AC161" s="236">
        <v>2471.3490000000002</v>
      </c>
      <c r="AD161" s="236">
        <v>2489.7370000000001</v>
      </c>
      <c r="AE161" s="236">
        <v>2499.3440000000001</v>
      </c>
      <c r="AF161" s="236">
        <v>2507.9789999999998</v>
      </c>
      <c r="AG161" s="236">
        <v>2516.9050000000002</v>
      </c>
    </row>
    <row r="162" spans="1:33" ht="12.75" customHeight="1">
      <c r="A162" s="215">
        <v>156</v>
      </c>
      <c r="B162" s="215" t="s">
        <v>898</v>
      </c>
      <c r="C162" s="220">
        <v>12051</v>
      </c>
      <c r="D162" s="215" t="s">
        <v>896</v>
      </c>
      <c r="E162" s="215"/>
      <c r="F162" s="215"/>
      <c r="G162" s="215" t="s">
        <v>437</v>
      </c>
      <c r="H162" s="215" t="s">
        <v>899</v>
      </c>
      <c r="I162" s="237">
        <v>87.594999999999999</v>
      </c>
      <c r="J162" s="237">
        <v>85.974000000000004</v>
      </c>
      <c r="K162" s="237">
        <v>84.22</v>
      </c>
      <c r="L162" s="237">
        <v>82.263999999999996</v>
      </c>
      <c r="M162" s="237">
        <v>80.536000000000001</v>
      </c>
      <c r="N162" s="237">
        <v>79.037999999999997</v>
      </c>
      <c r="O162" s="237">
        <v>77.738</v>
      </c>
      <c r="P162" s="237">
        <v>76.611999999999995</v>
      </c>
      <c r="Q162" s="237">
        <v>75.724000000000004</v>
      </c>
      <c r="R162" s="237">
        <v>75.069999999999993</v>
      </c>
      <c r="S162" s="237">
        <v>74.385000000000005</v>
      </c>
      <c r="T162" s="237">
        <v>73.677999999999997</v>
      </c>
      <c r="U162" s="237">
        <v>73.082999999999998</v>
      </c>
      <c r="V162" s="237">
        <v>72.596000000000004</v>
      </c>
      <c r="W162" s="237">
        <v>72.244</v>
      </c>
      <c r="X162" s="237">
        <v>71.867999999999995</v>
      </c>
      <c r="Y162" s="237">
        <v>71.501999999999995</v>
      </c>
      <c r="Z162" s="237">
        <v>71.265000000000001</v>
      </c>
      <c r="AA162" s="237">
        <v>71.090999999999994</v>
      </c>
      <c r="AB162" s="237">
        <v>71.031999999999996</v>
      </c>
      <c r="AC162" s="237">
        <v>71.302999999999997</v>
      </c>
      <c r="AD162" s="237">
        <v>71.619</v>
      </c>
      <c r="AE162" s="237">
        <v>71.775000000000006</v>
      </c>
      <c r="AF162" s="237">
        <v>72.004999999999995</v>
      </c>
      <c r="AG162" s="237">
        <v>72.153999999999996</v>
      </c>
    </row>
    <row r="163" spans="1:33" ht="12.75" customHeight="1">
      <c r="A163" s="215">
        <v>157</v>
      </c>
      <c r="B163" s="215" t="s">
        <v>900</v>
      </c>
      <c r="C163" s="220">
        <v>12052</v>
      </c>
      <c r="D163" s="215" t="s">
        <v>896</v>
      </c>
      <c r="E163" s="215"/>
      <c r="F163" s="215"/>
      <c r="G163" s="215" t="s">
        <v>437</v>
      </c>
      <c r="H163" s="215" t="s">
        <v>901</v>
      </c>
      <c r="I163" s="237">
        <v>127.06399999999999</v>
      </c>
      <c r="J163" s="237">
        <v>124.849</v>
      </c>
      <c r="K163" s="237">
        <v>122.85</v>
      </c>
      <c r="L163" s="237">
        <v>120.354</v>
      </c>
      <c r="M163" s="237">
        <v>116.935</v>
      </c>
      <c r="N163" s="237">
        <v>113.822</v>
      </c>
      <c r="O163" s="237">
        <v>111.29900000000001</v>
      </c>
      <c r="P163" s="237">
        <v>108.962</v>
      </c>
      <c r="Q163" s="237">
        <v>107.07599999999999</v>
      </c>
      <c r="R163" s="237">
        <v>105.61499999999999</v>
      </c>
      <c r="S163" s="237">
        <v>104.401</v>
      </c>
      <c r="T163" s="237">
        <v>103.02200000000001</v>
      </c>
      <c r="U163" s="237">
        <v>101.684</v>
      </c>
      <c r="V163" s="237">
        <v>100.568</v>
      </c>
      <c r="W163" s="237">
        <v>99.908000000000001</v>
      </c>
      <c r="X163" s="237">
        <v>99.974000000000004</v>
      </c>
      <c r="Y163" s="237">
        <v>100.05800000000001</v>
      </c>
      <c r="Z163" s="237">
        <v>99.944000000000003</v>
      </c>
      <c r="AA163" s="237">
        <v>99.754000000000005</v>
      </c>
      <c r="AB163" s="237">
        <v>99.543000000000006</v>
      </c>
      <c r="AC163" s="237">
        <v>99.588999999999999</v>
      </c>
      <c r="AD163" s="237">
        <v>100.05200000000001</v>
      </c>
      <c r="AE163" s="237">
        <v>100.726</v>
      </c>
      <c r="AF163" s="237">
        <v>100.628</v>
      </c>
      <c r="AG163" s="237">
        <v>99.948999999999998</v>
      </c>
    </row>
    <row r="164" spans="1:33" ht="12.75" customHeight="1">
      <c r="A164" s="215">
        <v>158</v>
      </c>
      <c r="B164" s="215" t="s">
        <v>902</v>
      </c>
      <c r="C164" s="220">
        <v>12053</v>
      </c>
      <c r="D164" s="215" t="s">
        <v>896</v>
      </c>
      <c r="E164" s="215"/>
      <c r="F164" s="215"/>
      <c r="G164" s="215" t="s">
        <v>437</v>
      </c>
      <c r="H164" s="215" t="s">
        <v>903</v>
      </c>
      <c r="I164" s="237">
        <v>81.37</v>
      </c>
      <c r="J164" s="237">
        <v>80.048000000000002</v>
      </c>
      <c r="K164" s="237">
        <v>78.534000000000006</v>
      </c>
      <c r="L164" s="237">
        <v>76.441999999999993</v>
      </c>
      <c r="M164" s="237">
        <v>74.358000000000004</v>
      </c>
      <c r="N164" s="237">
        <v>72.516000000000005</v>
      </c>
      <c r="O164" s="237">
        <v>70.706000000000003</v>
      </c>
      <c r="P164" s="237">
        <v>68.768000000000001</v>
      </c>
      <c r="Q164" s="237">
        <v>67.073999999999998</v>
      </c>
      <c r="R164" s="237">
        <v>65.474000000000004</v>
      </c>
      <c r="S164" s="237">
        <v>63.795999999999999</v>
      </c>
      <c r="T164" s="237">
        <v>62.427999999999997</v>
      </c>
      <c r="U164" s="237">
        <v>61.496000000000002</v>
      </c>
      <c r="V164" s="237">
        <v>60.8</v>
      </c>
      <c r="W164" s="237">
        <v>60.085000000000001</v>
      </c>
      <c r="X164" s="237">
        <v>59.564999999999998</v>
      </c>
      <c r="Y164" s="237">
        <v>59.23</v>
      </c>
      <c r="Z164" s="237">
        <v>58.8</v>
      </c>
      <c r="AA164" s="237">
        <v>58.277999999999999</v>
      </c>
      <c r="AB164" s="237">
        <v>57.834000000000003</v>
      </c>
      <c r="AC164" s="237">
        <v>57.871000000000002</v>
      </c>
      <c r="AD164" s="237">
        <v>58.143000000000001</v>
      </c>
      <c r="AE164" s="237">
        <v>58.215000000000003</v>
      </c>
      <c r="AF164" s="237">
        <v>58.055</v>
      </c>
      <c r="AG164" s="237">
        <v>57.811999999999998</v>
      </c>
    </row>
    <row r="165" spans="1:33" ht="12.75" customHeight="1">
      <c r="A165" s="215">
        <v>159</v>
      </c>
      <c r="B165" s="215" t="s">
        <v>904</v>
      </c>
      <c r="C165" s="220">
        <v>12054</v>
      </c>
      <c r="D165" s="215" t="s">
        <v>896</v>
      </c>
      <c r="E165" s="215"/>
      <c r="F165" s="215"/>
      <c r="G165" s="215" t="s">
        <v>437</v>
      </c>
      <c r="H165" s="215" t="s">
        <v>905</v>
      </c>
      <c r="I165" s="237">
        <v>144.416</v>
      </c>
      <c r="J165" s="237">
        <v>143.309</v>
      </c>
      <c r="K165" s="237">
        <v>141.61600000000001</v>
      </c>
      <c r="L165" s="237">
        <v>139.88</v>
      </c>
      <c r="M165" s="237">
        <v>139.214</v>
      </c>
      <c r="N165" s="237">
        <v>139.56899999999999</v>
      </c>
      <c r="O165" s="237">
        <v>140.61199999999999</v>
      </c>
      <c r="P165" s="237">
        <v>141.83699999999999</v>
      </c>
      <c r="Q165" s="237">
        <v>143.31200000000001</v>
      </c>
      <c r="R165" s="237">
        <v>144.482</v>
      </c>
      <c r="S165" s="237">
        <v>145.72399999999999</v>
      </c>
      <c r="T165" s="237">
        <v>147.22</v>
      </c>
      <c r="U165" s="237">
        <v>148.78899999999999</v>
      </c>
      <c r="V165" s="237">
        <v>150.81</v>
      </c>
      <c r="W165" s="237">
        <v>152.63999999999999</v>
      </c>
      <c r="X165" s="237">
        <v>154.554</v>
      </c>
      <c r="Y165" s="237">
        <v>156.63999999999999</v>
      </c>
      <c r="Z165" s="237">
        <v>158.53</v>
      </c>
      <c r="AA165" s="237">
        <v>160.46199999999999</v>
      </c>
      <c r="AB165" s="237">
        <v>162.755</v>
      </c>
      <c r="AC165" s="237">
        <v>165.89400000000001</v>
      </c>
      <c r="AD165" s="237">
        <v>169.77799999999999</v>
      </c>
      <c r="AE165" s="237">
        <v>173.76</v>
      </c>
      <c r="AF165" s="237">
        <v>176.9</v>
      </c>
      <c r="AG165" s="237">
        <v>179.21199999999999</v>
      </c>
    </row>
    <row r="166" spans="1:33" ht="12.75" customHeight="1">
      <c r="A166" s="215">
        <v>160</v>
      </c>
      <c r="B166" s="215" t="s">
        <v>906</v>
      </c>
      <c r="C166" s="220">
        <v>12060</v>
      </c>
      <c r="D166" s="215" t="s">
        <v>896</v>
      </c>
      <c r="E166" s="215"/>
      <c r="F166" s="215"/>
      <c r="G166" s="215" t="s">
        <v>437</v>
      </c>
      <c r="H166" s="215" t="s">
        <v>907</v>
      </c>
      <c r="I166" s="237">
        <v>149.15</v>
      </c>
      <c r="J166" s="237">
        <v>151.24100000000001</v>
      </c>
      <c r="K166" s="237">
        <v>154.91999999999999</v>
      </c>
      <c r="L166" s="237">
        <v>159.26400000000001</v>
      </c>
      <c r="M166" s="237">
        <v>163.13200000000001</v>
      </c>
      <c r="N166" s="237">
        <v>166.08199999999999</v>
      </c>
      <c r="O166" s="237">
        <v>167.66200000000001</v>
      </c>
      <c r="P166" s="237">
        <v>168.50800000000001</v>
      </c>
      <c r="Q166" s="237">
        <v>169.542</v>
      </c>
      <c r="R166" s="237">
        <v>171.07599999999999</v>
      </c>
      <c r="S166" s="237">
        <v>172.24</v>
      </c>
      <c r="T166" s="237">
        <v>172.81399999999999</v>
      </c>
      <c r="U166" s="237">
        <v>173.078</v>
      </c>
      <c r="V166" s="237">
        <v>173.017</v>
      </c>
      <c r="W166" s="237">
        <v>172.86</v>
      </c>
      <c r="X166" s="237">
        <v>172.64599999999999</v>
      </c>
      <c r="Y166" s="237">
        <v>172.547</v>
      </c>
      <c r="Z166" s="237">
        <v>172.88300000000001</v>
      </c>
      <c r="AA166" s="237">
        <v>173.47399999999999</v>
      </c>
      <c r="AB166" s="237">
        <v>174.36799999999999</v>
      </c>
      <c r="AC166" s="237">
        <v>176.196</v>
      </c>
      <c r="AD166" s="237">
        <v>178.38800000000001</v>
      </c>
      <c r="AE166" s="237">
        <v>180.11500000000001</v>
      </c>
      <c r="AF166" s="237">
        <v>181.81200000000001</v>
      </c>
      <c r="AG166" s="237">
        <v>184.00200000000001</v>
      </c>
    </row>
    <row r="167" spans="1:33" ht="12.75" customHeight="1">
      <c r="A167" s="215">
        <v>161</v>
      </c>
      <c r="B167" s="215" t="s">
        <v>908</v>
      </c>
      <c r="C167" s="220">
        <v>12061</v>
      </c>
      <c r="D167" s="215" t="s">
        <v>896</v>
      </c>
      <c r="E167" s="215"/>
      <c r="F167" s="215"/>
      <c r="G167" s="215" t="s">
        <v>437</v>
      </c>
      <c r="H167" s="215" t="s">
        <v>909</v>
      </c>
      <c r="I167" s="237">
        <v>143.60400000000001</v>
      </c>
      <c r="J167" s="237">
        <v>146.05099999999999</v>
      </c>
      <c r="K167" s="237">
        <v>148.96799999999999</v>
      </c>
      <c r="L167" s="237">
        <v>152.39400000000001</v>
      </c>
      <c r="M167" s="237">
        <v>155.482</v>
      </c>
      <c r="N167" s="237">
        <v>157.453</v>
      </c>
      <c r="O167" s="237">
        <v>158.49299999999999</v>
      </c>
      <c r="P167" s="237">
        <v>158.88399999999999</v>
      </c>
      <c r="Q167" s="237">
        <v>159.114</v>
      </c>
      <c r="R167" s="237">
        <v>159.672</v>
      </c>
      <c r="S167" s="237">
        <v>160.48400000000001</v>
      </c>
      <c r="T167" s="237">
        <v>160.70599999999999</v>
      </c>
      <c r="U167" s="237">
        <v>160.52199999999999</v>
      </c>
      <c r="V167" s="237">
        <v>160.32</v>
      </c>
      <c r="W167" s="237">
        <v>160.25800000000001</v>
      </c>
      <c r="X167" s="237">
        <v>160.35499999999999</v>
      </c>
      <c r="Y167" s="237">
        <v>160.24</v>
      </c>
      <c r="Z167" s="237">
        <v>160.21100000000001</v>
      </c>
      <c r="AA167" s="237">
        <v>160.554</v>
      </c>
      <c r="AB167" s="237">
        <v>161.37299999999999</v>
      </c>
      <c r="AC167" s="237">
        <v>163.24</v>
      </c>
      <c r="AD167" s="237">
        <v>165.30099999999999</v>
      </c>
      <c r="AE167" s="237">
        <v>166.697</v>
      </c>
      <c r="AF167" s="237">
        <v>168.19300000000001</v>
      </c>
      <c r="AG167" s="237">
        <v>169.929</v>
      </c>
    </row>
    <row r="168" spans="1:33" ht="12.75" customHeight="1">
      <c r="A168" s="215">
        <v>162</v>
      </c>
      <c r="B168" s="215" t="s">
        <v>910</v>
      </c>
      <c r="C168" s="220">
        <v>12062</v>
      </c>
      <c r="D168" s="215" t="s">
        <v>896</v>
      </c>
      <c r="E168" s="215"/>
      <c r="F168" s="215"/>
      <c r="G168" s="215" t="s">
        <v>437</v>
      </c>
      <c r="H168" s="215" t="s">
        <v>911</v>
      </c>
      <c r="I168" s="237">
        <v>137.166</v>
      </c>
      <c r="J168" s="237">
        <v>136.26900000000001</v>
      </c>
      <c r="K168" s="237">
        <v>135.56399999999999</v>
      </c>
      <c r="L168" s="237">
        <v>134.69200000000001</v>
      </c>
      <c r="M168" s="237">
        <v>133.245</v>
      </c>
      <c r="N168" s="237">
        <v>131.41800000000001</v>
      </c>
      <c r="O168" s="237">
        <v>129.452</v>
      </c>
      <c r="P168" s="237">
        <v>127.38800000000001</v>
      </c>
      <c r="Q168" s="237">
        <v>125.55800000000001</v>
      </c>
      <c r="R168" s="237">
        <v>123.94</v>
      </c>
      <c r="S168" s="237">
        <v>122.134</v>
      </c>
      <c r="T168" s="237">
        <v>119.944</v>
      </c>
      <c r="U168" s="237">
        <v>117.63500000000001</v>
      </c>
      <c r="V168" s="237">
        <v>115.474</v>
      </c>
      <c r="W168" s="237">
        <v>113.45</v>
      </c>
      <c r="X168" s="237">
        <v>111.604</v>
      </c>
      <c r="Y168" s="237">
        <v>109.93</v>
      </c>
      <c r="Z168" s="237">
        <v>108.36799999999999</v>
      </c>
      <c r="AA168" s="237">
        <v>106.90300000000001</v>
      </c>
      <c r="AB168" s="237">
        <v>105.577</v>
      </c>
      <c r="AC168" s="237">
        <v>104.83499999999999</v>
      </c>
      <c r="AD168" s="237">
        <v>104.535</v>
      </c>
      <c r="AE168" s="237">
        <v>103.926</v>
      </c>
      <c r="AF168" s="237">
        <v>103.047</v>
      </c>
      <c r="AG168" s="237">
        <v>102.233</v>
      </c>
    </row>
    <row r="169" spans="1:33" ht="12.75" customHeight="1">
      <c r="A169" s="215">
        <v>163</v>
      </c>
      <c r="B169" s="215" t="s">
        <v>912</v>
      </c>
      <c r="C169" s="220">
        <v>12063</v>
      </c>
      <c r="D169" s="215" t="s">
        <v>896</v>
      </c>
      <c r="E169" s="215"/>
      <c r="F169" s="215"/>
      <c r="G169" s="215" t="s">
        <v>437</v>
      </c>
      <c r="H169" s="215" t="s">
        <v>913</v>
      </c>
      <c r="I169" s="237">
        <v>130.386</v>
      </c>
      <c r="J169" s="237">
        <v>132.46700000000001</v>
      </c>
      <c r="K169" s="237">
        <v>135.46</v>
      </c>
      <c r="L169" s="237">
        <v>139.238</v>
      </c>
      <c r="M169" s="237">
        <v>143.09399999999999</v>
      </c>
      <c r="N169" s="237">
        <v>146.535</v>
      </c>
      <c r="O169" s="237">
        <v>149.142</v>
      </c>
      <c r="P169" s="237">
        <v>150.715</v>
      </c>
      <c r="Q169" s="237">
        <v>151.50800000000001</v>
      </c>
      <c r="R169" s="237">
        <v>152.084</v>
      </c>
      <c r="S169" s="237">
        <v>152.81899999999999</v>
      </c>
      <c r="T169" s="237">
        <v>153.39400000000001</v>
      </c>
      <c r="U169" s="237">
        <v>153.46</v>
      </c>
      <c r="V169" s="237">
        <v>153.22200000000001</v>
      </c>
      <c r="W169" s="237">
        <v>152.93</v>
      </c>
      <c r="X169" s="237">
        <v>152.702</v>
      </c>
      <c r="Y169" s="237">
        <v>152.76</v>
      </c>
      <c r="Z169" s="237">
        <v>153.10499999999999</v>
      </c>
      <c r="AA169" s="237">
        <v>153.584</v>
      </c>
      <c r="AB169" s="237">
        <v>154.64099999999999</v>
      </c>
      <c r="AC169" s="237">
        <v>156.822</v>
      </c>
      <c r="AD169" s="237">
        <v>158.96100000000001</v>
      </c>
      <c r="AE169" s="237">
        <v>160.19800000000001</v>
      </c>
      <c r="AF169" s="237">
        <v>161.31</v>
      </c>
      <c r="AG169" s="237">
        <v>162.453</v>
      </c>
    </row>
    <row r="170" spans="1:33" ht="12.75" customHeight="1">
      <c r="A170" s="215">
        <v>164</v>
      </c>
      <c r="B170" s="215" t="s">
        <v>914</v>
      </c>
      <c r="C170" s="220">
        <v>12064</v>
      </c>
      <c r="D170" s="215" t="s">
        <v>896</v>
      </c>
      <c r="E170" s="215"/>
      <c r="F170" s="215"/>
      <c r="G170" s="215" t="s">
        <v>437</v>
      </c>
      <c r="H170" s="215" t="s">
        <v>915</v>
      </c>
      <c r="I170" s="237">
        <v>171.92</v>
      </c>
      <c r="J170" s="237">
        <v>173.96100000000001</v>
      </c>
      <c r="K170" s="237">
        <v>177.012</v>
      </c>
      <c r="L170" s="237">
        <v>180.84200000000001</v>
      </c>
      <c r="M170" s="237">
        <v>184.48400000000001</v>
      </c>
      <c r="N170" s="237">
        <v>186.98099999999999</v>
      </c>
      <c r="O170" s="237">
        <v>188.36199999999999</v>
      </c>
      <c r="P170" s="237">
        <v>189.40600000000001</v>
      </c>
      <c r="Q170" s="237">
        <v>190.30099999999999</v>
      </c>
      <c r="R170" s="237">
        <v>190.89</v>
      </c>
      <c r="S170" s="237">
        <v>190.96</v>
      </c>
      <c r="T170" s="237">
        <v>190.76400000000001</v>
      </c>
      <c r="U170" s="237">
        <v>190.39</v>
      </c>
      <c r="V170" s="237">
        <v>189.876</v>
      </c>
      <c r="W170" s="237">
        <v>189.08600000000001</v>
      </c>
      <c r="X170" s="237">
        <v>188.22</v>
      </c>
      <c r="Y170" s="237">
        <v>187.483</v>
      </c>
      <c r="Z170" s="237">
        <v>187.005</v>
      </c>
      <c r="AA170" s="237">
        <v>187.297</v>
      </c>
      <c r="AB170" s="237">
        <v>188.04499999999999</v>
      </c>
      <c r="AC170" s="237">
        <v>189.56800000000001</v>
      </c>
      <c r="AD170" s="237">
        <v>191.2</v>
      </c>
      <c r="AE170" s="237">
        <v>192.303</v>
      </c>
      <c r="AF170" s="237">
        <v>193.625</v>
      </c>
      <c r="AG170" s="237">
        <v>195.04</v>
      </c>
    </row>
    <row r="171" spans="1:33" s="219" customFormat="1" ht="12.75" customHeight="1">
      <c r="A171" s="215">
        <v>165</v>
      </c>
      <c r="B171" s="215" t="s">
        <v>916</v>
      </c>
      <c r="C171" s="220">
        <v>12065</v>
      </c>
      <c r="D171" s="215" t="s">
        <v>896</v>
      </c>
      <c r="E171" s="215"/>
      <c r="F171" s="215"/>
      <c r="G171" s="215" t="s">
        <v>437</v>
      </c>
      <c r="H171" s="215" t="s">
        <v>917</v>
      </c>
      <c r="I171" s="237">
        <v>168.75</v>
      </c>
      <c r="J171" s="237">
        <v>171.49199999999999</v>
      </c>
      <c r="K171" s="237">
        <v>175.28200000000001</v>
      </c>
      <c r="L171" s="237">
        <v>180.31399999999999</v>
      </c>
      <c r="M171" s="237">
        <v>185.6</v>
      </c>
      <c r="N171" s="237">
        <v>189.54</v>
      </c>
      <c r="O171" s="237">
        <v>191.84</v>
      </c>
      <c r="P171" s="237">
        <v>193.36199999999999</v>
      </c>
      <c r="Q171" s="237">
        <v>194.76599999999999</v>
      </c>
      <c r="R171" s="237">
        <v>196.232</v>
      </c>
      <c r="S171" s="237">
        <v>197.68799999999999</v>
      </c>
      <c r="T171" s="237">
        <v>198.95400000000001</v>
      </c>
      <c r="U171" s="237">
        <v>199.732</v>
      </c>
      <c r="V171" s="237">
        <v>200.1</v>
      </c>
      <c r="W171" s="237">
        <v>200.41300000000001</v>
      </c>
      <c r="X171" s="237">
        <v>200.75800000000001</v>
      </c>
      <c r="Y171" s="237">
        <v>201.041</v>
      </c>
      <c r="Z171" s="237">
        <v>201.68100000000001</v>
      </c>
      <c r="AA171" s="237">
        <v>202.58699999999999</v>
      </c>
      <c r="AB171" s="237">
        <v>203.95500000000001</v>
      </c>
      <c r="AC171" s="237">
        <v>206.21100000000001</v>
      </c>
      <c r="AD171" s="237">
        <v>208.08199999999999</v>
      </c>
      <c r="AE171" s="237">
        <v>209.26599999999999</v>
      </c>
      <c r="AF171" s="237">
        <v>210.571</v>
      </c>
      <c r="AG171" s="237">
        <v>212.08199999999999</v>
      </c>
    </row>
    <row r="172" spans="1:33" ht="12.75" customHeight="1">
      <c r="A172" s="215">
        <v>166</v>
      </c>
      <c r="B172" s="215" t="s">
        <v>918</v>
      </c>
      <c r="C172" s="220">
        <v>12066</v>
      </c>
      <c r="D172" s="215" t="s">
        <v>896</v>
      </c>
      <c r="E172" s="215"/>
      <c r="F172" s="215"/>
      <c r="G172" s="215" t="s">
        <v>437</v>
      </c>
      <c r="H172" s="215" t="s">
        <v>919</v>
      </c>
      <c r="I172" s="237">
        <v>156.98400000000001</v>
      </c>
      <c r="J172" s="237">
        <v>155.05000000000001</v>
      </c>
      <c r="K172" s="237">
        <v>152.94399999999999</v>
      </c>
      <c r="L172" s="237">
        <v>150.44999999999999</v>
      </c>
      <c r="M172" s="237">
        <v>147.86199999999999</v>
      </c>
      <c r="N172" s="237">
        <v>145.035</v>
      </c>
      <c r="O172" s="237">
        <v>141.78899999999999</v>
      </c>
      <c r="P172" s="237">
        <v>138.602</v>
      </c>
      <c r="Q172" s="237">
        <v>135.58799999999999</v>
      </c>
      <c r="R172" s="237">
        <v>132.91399999999999</v>
      </c>
      <c r="S172" s="237">
        <v>130.65199999999999</v>
      </c>
      <c r="T172" s="237">
        <v>128.28200000000001</v>
      </c>
      <c r="U172" s="237">
        <v>125.76</v>
      </c>
      <c r="V172" s="237">
        <v>123.432</v>
      </c>
      <c r="W172" s="237">
        <v>121.361</v>
      </c>
      <c r="X172" s="237">
        <v>119.45</v>
      </c>
      <c r="Y172" s="237">
        <v>117.702</v>
      </c>
      <c r="Z172" s="237">
        <v>116.05500000000001</v>
      </c>
      <c r="AA172" s="237">
        <v>114.527</v>
      </c>
      <c r="AB172" s="237">
        <v>113.369</v>
      </c>
      <c r="AC172" s="237">
        <v>112.673</v>
      </c>
      <c r="AD172" s="237">
        <v>112.206</v>
      </c>
      <c r="AE172" s="237">
        <v>111.542</v>
      </c>
      <c r="AF172" s="237">
        <v>110.79900000000001</v>
      </c>
      <c r="AG172" s="237">
        <v>109.92400000000001</v>
      </c>
    </row>
    <row r="173" spans="1:33" ht="12.75" customHeight="1">
      <c r="A173" s="215">
        <v>167</v>
      </c>
      <c r="B173" s="215" t="s">
        <v>920</v>
      </c>
      <c r="C173" s="220">
        <v>12067</v>
      </c>
      <c r="D173" s="215" t="s">
        <v>896</v>
      </c>
      <c r="E173" s="215"/>
      <c r="F173" s="215"/>
      <c r="G173" s="215" t="s">
        <v>437</v>
      </c>
      <c r="H173" s="215" t="s">
        <v>921</v>
      </c>
      <c r="I173" s="237">
        <v>188.84899999999999</v>
      </c>
      <c r="J173" s="237">
        <v>190.578</v>
      </c>
      <c r="K173" s="237">
        <v>192.37200000000001</v>
      </c>
      <c r="L173" s="237">
        <v>193.89</v>
      </c>
      <c r="M173" s="237">
        <v>194.46899999999999</v>
      </c>
      <c r="N173" s="237">
        <v>194.08600000000001</v>
      </c>
      <c r="O173" s="237">
        <v>193.26900000000001</v>
      </c>
      <c r="P173" s="237">
        <v>191.86199999999999</v>
      </c>
      <c r="Q173" s="237">
        <v>190.304</v>
      </c>
      <c r="R173" s="237">
        <v>188.971</v>
      </c>
      <c r="S173" s="237">
        <v>187.559</v>
      </c>
      <c r="T173" s="237">
        <v>185.916</v>
      </c>
      <c r="U173" s="237">
        <v>184.33600000000001</v>
      </c>
      <c r="V173" s="237">
        <v>182.78200000000001</v>
      </c>
      <c r="W173" s="237">
        <v>181.06299999999999</v>
      </c>
      <c r="X173" s="237">
        <v>179.494</v>
      </c>
      <c r="Y173" s="237">
        <v>178.268</v>
      </c>
      <c r="Z173" s="237">
        <v>177.40100000000001</v>
      </c>
      <c r="AA173" s="237">
        <v>176.94499999999999</v>
      </c>
      <c r="AB173" s="237">
        <v>177.334</v>
      </c>
      <c r="AC173" s="237">
        <v>180.11</v>
      </c>
      <c r="AD173" s="237">
        <v>180.62299999999999</v>
      </c>
      <c r="AE173" s="237">
        <v>178.59800000000001</v>
      </c>
      <c r="AF173" s="237">
        <v>178.50299999999999</v>
      </c>
      <c r="AG173" s="237">
        <v>178.73099999999999</v>
      </c>
    </row>
    <row r="174" spans="1:33" ht="12.75" customHeight="1">
      <c r="A174" s="215">
        <v>168</v>
      </c>
      <c r="B174" s="215" t="s">
        <v>922</v>
      </c>
      <c r="C174" s="220">
        <v>12068</v>
      </c>
      <c r="D174" s="215" t="s">
        <v>896</v>
      </c>
      <c r="E174" s="215"/>
      <c r="F174" s="215"/>
      <c r="G174" s="215" t="s">
        <v>437</v>
      </c>
      <c r="H174" s="215" t="s">
        <v>923</v>
      </c>
      <c r="I174" s="237">
        <v>115.61499999999999</v>
      </c>
      <c r="J174" s="237">
        <v>115.21599999999999</v>
      </c>
      <c r="K174" s="237">
        <v>114.913</v>
      </c>
      <c r="L174" s="237">
        <v>114.556</v>
      </c>
      <c r="M174" s="237">
        <v>113.72199999999999</v>
      </c>
      <c r="N174" s="237">
        <v>112.465</v>
      </c>
      <c r="O174" s="237">
        <v>111.15</v>
      </c>
      <c r="P174" s="237">
        <v>110.072</v>
      </c>
      <c r="Q174" s="237">
        <v>109.047</v>
      </c>
      <c r="R174" s="237">
        <v>107.877</v>
      </c>
      <c r="S174" s="237">
        <v>106.752</v>
      </c>
      <c r="T174" s="237">
        <v>105.614</v>
      </c>
      <c r="U174" s="237">
        <v>104.40300000000001</v>
      </c>
      <c r="V174" s="237">
        <v>103.276</v>
      </c>
      <c r="W174" s="237">
        <v>102.133</v>
      </c>
      <c r="X174" s="237">
        <v>101.072</v>
      </c>
      <c r="Y174" s="237">
        <v>100.17100000000001</v>
      </c>
      <c r="Z174" s="237">
        <v>99.438999999999993</v>
      </c>
      <c r="AA174" s="237">
        <v>99.034999999999997</v>
      </c>
      <c r="AB174" s="237">
        <v>98.915000000000006</v>
      </c>
      <c r="AC174" s="237">
        <v>98.998000000000005</v>
      </c>
      <c r="AD174" s="237">
        <v>99.262</v>
      </c>
      <c r="AE174" s="237">
        <v>99.391000000000005</v>
      </c>
      <c r="AF174" s="237">
        <v>99.222999999999999</v>
      </c>
      <c r="AG174" s="237">
        <v>98.97</v>
      </c>
    </row>
    <row r="175" spans="1:33" ht="12.75" customHeight="1">
      <c r="A175" s="215">
        <v>169</v>
      </c>
      <c r="B175" s="215" t="s">
        <v>924</v>
      </c>
      <c r="C175" s="220">
        <v>12069</v>
      </c>
      <c r="D175" s="215" t="s">
        <v>896</v>
      </c>
      <c r="E175" s="215"/>
      <c r="F175" s="215"/>
      <c r="G175" s="215" t="s">
        <v>437</v>
      </c>
      <c r="H175" s="215" t="s">
        <v>925</v>
      </c>
      <c r="I175" s="237">
        <v>169.15</v>
      </c>
      <c r="J175" s="237">
        <v>172.88200000000001</v>
      </c>
      <c r="K175" s="237">
        <v>177.732</v>
      </c>
      <c r="L175" s="237">
        <v>183.98599999999999</v>
      </c>
      <c r="M175" s="237">
        <v>189.602</v>
      </c>
      <c r="N175" s="237">
        <v>193.75200000000001</v>
      </c>
      <c r="O175" s="237">
        <v>196.43899999999999</v>
      </c>
      <c r="P175" s="237">
        <v>198.15799999999999</v>
      </c>
      <c r="Q175" s="237">
        <v>199.36799999999999</v>
      </c>
      <c r="R175" s="237">
        <v>200.41800000000001</v>
      </c>
      <c r="S175" s="237">
        <v>201.38</v>
      </c>
      <c r="T175" s="237">
        <v>201.965</v>
      </c>
      <c r="U175" s="237">
        <v>202.38</v>
      </c>
      <c r="V175" s="237">
        <v>202.41200000000001</v>
      </c>
      <c r="W175" s="237">
        <v>202.352</v>
      </c>
      <c r="X175" s="237">
        <v>202.648</v>
      </c>
      <c r="Y175" s="237">
        <v>203.114</v>
      </c>
      <c r="Z175" s="237">
        <v>203.89</v>
      </c>
      <c r="AA175" s="237">
        <v>204.95400000000001</v>
      </c>
      <c r="AB175" s="237">
        <v>206.50899999999999</v>
      </c>
      <c r="AC175" s="237">
        <v>209.20099999999999</v>
      </c>
      <c r="AD175" s="237">
        <v>211.55500000000001</v>
      </c>
      <c r="AE175" s="237">
        <v>212.708</v>
      </c>
      <c r="AF175" s="237">
        <v>213.935</v>
      </c>
      <c r="AG175" s="237">
        <v>215.60900000000001</v>
      </c>
    </row>
    <row r="176" spans="1:33" ht="12.75" customHeight="1">
      <c r="A176" s="215">
        <v>170</v>
      </c>
      <c r="B176" s="215" t="s">
        <v>926</v>
      </c>
      <c r="C176" s="220">
        <v>12070</v>
      </c>
      <c r="D176" s="215" t="s">
        <v>896</v>
      </c>
      <c r="E176" s="215"/>
      <c r="F176" s="215"/>
      <c r="G176" s="215" t="s">
        <v>437</v>
      </c>
      <c r="H176" s="215" t="s">
        <v>927</v>
      </c>
      <c r="I176" s="237">
        <v>101.768</v>
      </c>
      <c r="J176" s="237">
        <v>100.58199999999999</v>
      </c>
      <c r="K176" s="237">
        <v>99.308000000000007</v>
      </c>
      <c r="L176" s="237">
        <v>98.123000000000005</v>
      </c>
      <c r="M176" s="237">
        <v>97.073999999999998</v>
      </c>
      <c r="N176" s="237">
        <v>95.751000000000005</v>
      </c>
      <c r="O176" s="237">
        <v>94.153999999999996</v>
      </c>
      <c r="P176" s="237">
        <v>92.561000000000007</v>
      </c>
      <c r="Q176" s="237">
        <v>91.096000000000004</v>
      </c>
      <c r="R176" s="237">
        <v>89.605999999999995</v>
      </c>
      <c r="S176" s="237">
        <v>88.108000000000004</v>
      </c>
      <c r="T176" s="237">
        <v>86.763000000000005</v>
      </c>
      <c r="U176" s="237">
        <v>85.387</v>
      </c>
      <c r="V176" s="237">
        <v>83.86</v>
      </c>
      <c r="W176" s="237">
        <v>82.492000000000004</v>
      </c>
      <c r="X176" s="237">
        <v>81.304000000000002</v>
      </c>
      <c r="Y176" s="237">
        <v>80.159000000000006</v>
      </c>
      <c r="Z176" s="237">
        <v>79.186999999999998</v>
      </c>
      <c r="AA176" s="237">
        <v>78.396000000000001</v>
      </c>
      <c r="AB176" s="237">
        <v>77.772000000000006</v>
      </c>
      <c r="AC176" s="237">
        <v>77.561999999999998</v>
      </c>
      <c r="AD176" s="237">
        <v>77.692999999999998</v>
      </c>
      <c r="AE176" s="237">
        <v>77.537999999999997</v>
      </c>
      <c r="AF176" s="237">
        <v>76.885999999999996</v>
      </c>
      <c r="AG176" s="237">
        <v>76.332999999999998</v>
      </c>
    </row>
    <row r="177" spans="1:33" ht="12.75" customHeight="1">
      <c r="A177" s="215">
        <v>171</v>
      </c>
      <c r="B177" s="215" t="s">
        <v>928</v>
      </c>
      <c r="C177" s="220">
        <v>12071</v>
      </c>
      <c r="D177" s="215" t="s">
        <v>896</v>
      </c>
      <c r="E177" s="215"/>
      <c r="F177" s="215"/>
      <c r="G177" s="215" t="s">
        <v>437</v>
      </c>
      <c r="H177" s="215" t="s">
        <v>929</v>
      </c>
      <c r="I177" s="237">
        <v>149.53800000000001</v>
      </c>
      <c r="J177" s="237">
        <v>149.99100000000001</v>
      </c>
      <c r="K177" s="237">
        <v>150.53700000000001</v>
      </c>
      <c r="L177" s="237">
        <v>150.21799999999999</v>
      </c>
      <c r="M177" s="237">
        <v>149.20400000000001</v>
      </c>
      <c r="N177" s="237">
        <v>147.874</v>
      </c>
      <c r="O177" s="237">
        <v>145.59100000000001</v>
      </c>
      <c r="P177" s="237">
        <v>142.9</v>
      </c>
      <c r="Q177" s="237">
        <v>140.40600000000001</v>
      </c>
      <c r="R177" s="237">
        <v>138.16300000000001</v>
      </c>
      <c r="S177" s="237">
        <v>135.83199999999999</v>
      </c>
      <c r="T177" s="237">
        <v>133.46299999999999</v>
      </c>
      <c r="U177" s="237">
        <v>131.27099999999999</v>
      </c>
      <c r="V177" s="237">
        <v>128.93199999999999</v>
      </c>
      <c r="W177" s="237">
        <v>126.624</v>
      </c>
      <c r="X177" s="237">
        <v>124.37</v>
      </c>
      <c r="Y177" s="237">
        <v>122.419</v>
      </c>
      <c r="Z177" s="237">
        <v>120.875</v>
      </c>
      <c r="AA177" s="237">
        <v>119.539</v>
      </c>
      <c r="AB177" s="237">
        <v>118.465</v>
      </c>
      <c r="AC177" s="237">
        <v>117.833</v>
      </c>
      <c r="AD177" s="237">
        <v>117.23099999999999</v>
      </c>
      <c r="AE177" s="237">
        <v>116.14100000000001</v>
      </c>
      <c r="AF177" s="237">
        <v>114.943</v>
      </c>
      <c r="AG177" s="237">
        <v>114.075</v>
      </c>
    </row>
    <row r="178" spans="1:33" ht="12.75" customHeight="1">
      <c r="A178" s="215">
        <v>172</v>
      </c>
      <c r="B178" s="215" t="s">
        <v>930</v>
      </c>
      <c r="C178" s="220">
        <v>12072</v>
      </c>
      <c r="D178" s="215" t="s">
        <v>896</v>
      </c>
      <c r="E178" s="215"/>
      <c r="F178" s="215"/>
      <c r="G178" s="215" t="s">
        <v>437</v>
      </c>
      <c r="H178" s="215" t="s">
        <v>931</v>
      </c>
      <c r="I178" s="237">
        <v>147.03800000000001</v>
      </c>
      <c r="J178" s="237">
        <v>148.654</v>
      </c>
      <c r="K178" s="237">
        <v>151.09</v>
      </c>
      <c r="L178" s="237">
        <v>153.797</v>
      </c>
      <c r="M178" s="237">
        <v>156.21899999999999</v>
      </c>
      <c r="N178" s="237">
        <v>158.02799999999999</v>
      </c>
      <c r="O178" s="237">
        <v>158.96899999999999</v>
      </c>
      <c r="P178" s="237">
        <v>159.352</v>
      </c>
      <c r="Q178" s="237">
        <v>159.61699999999999</v>
      </c>
      <c r="R178" s="237">
        <v>159.864</v>
      </c>
      <c r="S178" s="237">
        <v>160.14599999999999</v>
      </c>
      <c r="T178" s="237">
        <v>160.54400000000001</v>
      </c>
      <c r="U178" s="237">
        <v>160.66</v>
      </c>
      <c r="V178" s="237">
        <v>160.41399999999999</v>
      </c>
      <c r="W178" s="237">
        <v>160.08500000000001</v>
      </c>
      <c r="X178" s="237">
        <v>159.65100000000001</v>
      </c>
      <c r="Y178" s="237">
        <v>159.44399999999999</v>
      </c>
      <c r="Z178" s="237">
        <v>159.59899999999999</v>
      </c>
      <c r="AA178" s="237">
        <v>160.06700000000001</v>
      </c>
      <c r="AB178" s="237">
        <v>160.96799999999999</v>
      </c>
      <c r="AC178" s="237">
        <v>162.52099999999999</v>
      </c>
      <c r="AD178" s="237">
        <v>164.16200000000001</v>
      </c>
      <c r="AE178" s="237">
        <v>165.83099999999999</v>
      </c>
      <c r="AF178" s="237">
        <v>167.59299999999999</v>
      </c>
      <c r="AG178" s="237">
        <v>169.14699999999999</v>
      </c>
    </row>
    <row r="179" spans="1:33" ht="12.75" customHeight="1">
      <c r="A179" s="215">
        <v>173</v>
      </c>
      <c r="B179" s="215" t="s">
        <v>932</v>
      </c>
      <c r="C179" s="220">
        <v>12073</v>
      </c>
      <c r="D179" s="215" t="s">
        <v>896</v>
      </c>
      <c r="E179" s="215"/>
      <c r="F179" s="215"/>
      <c r="G179" s="215" t="s">
        <v>437</v>
      </c>
      <c r="H179" s="215" t="s">
        <v>933</v>
      </c>
      <c r="I179" s="237">
        <v>160.232</v>
      </c>
      <c r="J179" s="237">
        <v>158.48599999999999</v>
      </c>
      <c r="K179" s="237">
        <v>156.89599999999999</v>
      </c>
      <c r="L179" s="237">
        <v>154.97800000000001</v>
      </c>
      <c r="M179" s="237">
        <v>152.92599999999999</v>
      </c>
      <c r="N179" s="237">
        <v>150.68799999999999</v>
      </c>
      <c r="O179" s="237">
        <v>147.71799999999999</v>
      </c>
      <c r="P179" s="237">
        <v>144.47499999999999</v>
      </c>
      <c r="Q179" s="237">
        <v>141.654</v>
      </c>
      <c r="R179" s="237">
        <v>139.304</v>
      </c>
      <c r="S179" s="237">
        <v>137.04599999999999</v>
      </c>
      <c r="T179" s="237">
        <v>134.71600000000001</v>
      </c>
      <c r="U179" s="237">
        <v>132.328</v>
      </c>
      <c r="V179" s="237">
        <v>129.93799999999999</v>
      </c>
      <c r="W179" s="237">
        <v>127.812</v>
      </c>
      <c r="X179" s="237">
        <v>126.06100000000001</v>
      </c>
      <c r="Y179" s="237">
        <v>124.503</v>
      </c>
      <c r="Z179" s="237">
        <v>123.108</v>
      </c>
      <c r="AA179" s="237">
        <v>121.905</v>
      </c>
      <c r="AB179" s="237">
        <v>121.078</v>
      </c>
      <c r="AC179" s="237">
        <v>120.922</v>
      </c>
      <c r="AD179" s="237">
        <v>120.946</v>
      </c>
      <c r="AE179" s="237">
        <v>120.614</v>
      </c>
      <c r="AF179" s="237">
        <v>119.95099999999999</v>
      </c>
      <c r="AG179" s="237">
        <v>119.25</v>
      </c>
    </row>
    <row r="180" spans="1:33" ht="24.75" customHeight="1">
      <c r="A180" s="215">
        <v>174</v>
      </c>
      <c r="B180" s="216" t="s">
        <v>934</v>
      </c>
      <c r="C180" s="216" t="s">
        <v>935</v>
      </c>
      <c r="D180" s="216" t="s">
        <v>936</v>
      </c>
      <c r="E180" s="215" t="s">
        <v>430</v>
      </c>
      <c r="F180" s="215" t="s">
        <v>433</v>
      </c>
      <c r="G180" s="215"/>
      <c r="H180" s="216" t="s">
        <v>937</v>
      </c>
      <c r="I180" s="236">
        <v>677.75900000000001</v>
      </c>
      <c r="J180" s="236">
        <v>676.16700000000003</v>
      </c>
      <c r="K180" s="236">
        <v>672.77800000000002</v>
      </c>
      <c r="L180" s="236">
        <v>667.42899999999997</v>
      </c>
      <c r="M180" s="236">
        <v>661.56399999999996</v>
      </c>
      <c r="N180" s="236">
        <v>657.24099999999999</v>
      </c>
      <c r="O180" s="236">
        <v>655.08799999999997</v>
      </c>
      <c r="P180" s="236">
        <v>655.56899999999996</v>
      </c>
      <c r="Q180" s="236">
        <v>656.84500000000003</v>
      </c>
      <c r="R180" s="236">
        <v>656.94100000000003</v>
      </c>
      <c r="S180" s="236">
        <v>656.65899999999999</v>
      </c>
      <c r="T180" s="236">
        <v>656.59900000000005</v>
      </c>
      <c r="U180" s="236">
        <v>655.95600000000002</v>
      </c>
      <c r="V180" s="236">
        <v>654.43600000000004</v>
      </c>
      <c r="W180" s="236">
        <v>653.274</v>
      </c>
      <c r="X180" s="236">
        <v>652.21199999999999</v>
      </c>
      <c r="Y180" s="236">
        <v>651.82500000000005</v>
      </c>
      <c r="Z180" s="236">
        <v>653.47799999999995</v>
      </c>
      <c r="AA180" s="236">
        <v>656.08299999999997</v>
      </c>
      <c r="AB180" s="236">
        <v>659.64</v>
      </c>
      <c r="AC180" s="236">
        <v>666.68899999999996</v>
      </c>
      <c r="AD180" s="236">
        <v>675.12099999999998</v>
      </c>
      <c r="AE180" s="236">
        <v>679.89300000000003</v>
      </c>
      <c r="AF180" s="236">
        <v>682.00900000000001</v>
      </c>
      <c r="AG180" s="236">
        <v>682.09400000000005</v>
      </c>
    </row>
    <row r="181" spans="1:33" ht="12.75" customHeight="1">
      <c r="A181" s="215">
        <v>175</v>
      </c>
      <c r="B181" s="215" t="s">
        <v>938</v>
      </c>
      <c r="C181" s="215" t="s">
        <v>939</v>
      </c>
      <c r="D181" s="215" t="s">
        <v>936</v>
      </c>
      <c r="E181" s="215"/>
      <c r="F181" s="215"/>
      <c r="G181" s="215" t="s">
        <v>437</v>
      </c>
      <c r="H181" s="215" t="s">
        <v>940</v>
      </c>
      <c r="I181" s="237">
        <v>547.93600000000004</v>
      </c>
      <c r="J181" s="237">
        <v>547.46900000000005</v>
      </c>
      <c r="K181" s="237">
        <v>545.99199999999996</v>
      </c>
      <c r="L181" s="237">
        <v>542.93899999999996</v>
      </c>
      <c r="M181" s="237">
        <v>539.33500000000004</v>
      </c>
      <c r="N181" s="237">
        <v>537.11500000000001</v>
      </c>
      <c r="O181" s="237">
        <v>537.14599999999996</v>
      </c>
      <c r="P181" s="237">
        <v>538.65300000000002</v>
      </c>
      <c r="Q181" s="237">
        <v>540.31500000000005</v>
      </c>
      <c r="R181" s="237">
        <v>541.49900000000002</v>
      </c>
      <c r="S181" s="237">
        <v>542.21699999999998</v>
      </c>
      <c r="T181" s="237">
        <v>542.94100000000003</v>
      </c>
      <c r="U181" s="237">
        <v>543.11800000000005</v>
      </c>
      <c r="V181" s="237">
        <v>542.54100000000005</v>
      </c>
      <c r="W181" s="237">
        <v>542.20000000000005</v>
      </c>
      <c r="X181" s="237">
        <v>541.88800000000003</v>
      </c>
      <c r="Y181" s="237">
        <v>541.86500000000001</v>
      </c>
      <c r="Z181" s="237">
        <v>545.24699999999996</v>
      </c>
      <c r="AA181" s="237">
        <v>547.49900000000002</v>
      </c>
      <c r="AB181" s="237">
        <v>550.15700000000004</v>
      </c>
      <c r="AC181" s="237">
        <v>554.61599999999999</v>
      </c>
      <c r="AD181" s="237">
        <v>561.59199999999998</v>
      </c>
      <c r="AE181" s="237">
        <v>566.86300000000006</v>
      </c>
      <c r="AF181" s="237">
        <v>568.67899999999997</v>
      </c>
      <c r="AG181" s="237">
        <v>568.45600000000002</v>
      </c>
    </row>
    <row r="182" spans="1:33" ht="12.75" customHeight="1">
      <c r="A182" s="215">
        <v>176</v>
      </c>
      <c r="B182" s="215" t="s">
        <v>941</v>
      </c>
      <c r="C182" s="215" t="s">
        <v>942</v>
      </c>
      <c r="D182" s="215" t="s">
        <v>936</v>
      </c>
      <c r="E182" s="215"/>
      <c r="F182" s="215"/>
      <c r="G182" s="215" t="s">
        <v>437</v>
      </c>
      <c r="H182" s="215" t="s">
        <v>943</v>
      </c>
      <c r="I182" s="237">
        <v>129.82300000000001</v>
      </c>
      <c r="J182" s="237">
        <v>128.69800000000001</v>
      </c>
      <c r="K182" s="237">
        <v>126.786</v>
      </c>
      <c r="L182" s="237">
        <v>124.49</v>
      </c>
      <c r="M182" s="237">
        <v>122.229</v>
      </c>
      <c r="N182" s="237">
        <v>120.126</v>
      </c>
      <c r="O182" s="237">
        <v>117.94199999999999</v>
      </c>
      <c r="P182" s="237">
        <v>116.916</v>
      </c>
      <c r="Q182" s="237">
        <v>116.53</v>
      </c>
      <c r="R182" s="237">
        <v>115.44199999999999</v>
      </c>
      <c r="S182" s="237">
        <v>114.44199999999999</v>
      </c>
      <c r="T182" s="237">
        <v>113.658</v>
      </c>
      <c r="U182" s="237">
        <v>112.83799999999999</v>
      </c>
      <c r="V182" s="237">
        <v>111.895</v>
      </c>
      <c r="W182" s="237">
        <v>111.074</v>
      </c>
      <c r="X182" s="237">
        <v>110.324</v>
      </c>
      <c r="Y182" s="237">
        <v>109.96</v>
      </c>
      <c r="Z182" s="237">
        <v>108.23099999999999</v>
      </c>
      <c r="AA182" s="237">
        <v>108.584</v>
      </c>
      <c r="AB182" s="237">
        <v>109.483</v>
      </c>
      <c r="AC182" s="237">
        <v>112.07299999999999</v>
      </c>
      <c r="AD182" s="237">
        <v>113.53</v>
      </c>
      <c r="AE182" s="237">
        <v>113.03</v>
      </c>
      <c r="AF182" s="237">
        <v>113.33</v>
      </c>
      <c r="AG182" s="237">
        <v>113.639</v>
      </c>
    </row>
    <row r="183" spans="1:33" ht="24.75" customHeight="1">
      <c r="A183" s="215">
        <v>177</v>
      </c>
      <c r="B183" s="216" t="s">
        <v>944</v>
      </c>
      <c r="C183" s="216" t="s">
        <v>945</v>
      </c>
      <c r="D183" s="216" t="s">
        <v>946</v>
      </c>
      <c r="E183" s="215" t="s">
        <v>430</v>
      </c>
      <c r="F183" s="215" t="s">
        <v>433</v>
      </c>
      <c r="G183" s="215" t="s">
        <v>437</v>
      </c>
      <c r="H183" s="216" t="s">
        <v>947</v>
      </c>
      <c r="I183" s="236">
        <v>1688.99</v>
      </c>
      <c r="J183" s="236">
        <v>1686.232</v>
      </c>
      <c r="K183" s="236">
        <v>1680.7729999999999</v>
      </c>
      <c r="L183" s="236">
        <v>1672.855</v>
      </c>
      <c r="M183" s="236">
        <v>1668.8620000000001</v>
      </c>
      <c r="N183" s="236">
        <v>1672.508</v>
      </c>
      <c r="O183" s="236">
        <v>1679.307</v>
      </c>
      <c r="P183" s="236">
        <v>1681.961</v>
      </c>
      <c r="Q183" s="236">
        <v>1681.7650000000001</v>
      </c>
      <c r="R183" s="236">
        <v>1680.569</v>
      </c>
      <c r="S183" s="236">
        <v>1681.105</v>
      </c>
      <c r="T183" s="236">
        <v>1686.7239999999999</v>
      </c>
      <c r="U183" s="236">
        <v>1696.2449999999999</v>
      </c>
      <c r="V183" s="236">
        <v>1701.16</v>
      </c>
      <c r="W183" s="236">
        <v>1698.759</v>
      </c>
      <c r="X183" s="236">
        <v>1701.7059999999999</v>
      </c>
      <c r="Y183" s="236">
        <v>1711.944</v>
      </c>
      <c r="Z183" s="236">
        <v>1726.23</v>
      </c>
      <c r="AA183" s="236">
        <v>1740.307</v>
      </c>
      <c r="AB183" s="236">
        <v>1754.567</v>
      </c>
      <c r="AC183" s="236">
        <v>1775.1</v>
      </c>
      <c r="AD183" s="236">
        <v>1798.923</v>
      </c>
      <c r="AE183" s="236">
        <v>1820.511</v>
      </c>
      <c r="AF183" s="236">
        <v>1835.8820000000001</v>
      </c>
      <c r="AG183" s="236">
        <v>1844.2159999999999</v>
      </c>
    </row>
    <row r="184" spans="1:33" s="219" customFormat="1" ht="24.75" customHeight="1">
      <c r="A184" s="215">
        <v>178</v>
      </c>
      <c r="B184" s="216" t="s">
        <v>948</v>
      </c>
      <c r="C184" s="216" t="s">
        <v>949</v>
      </c>
      <c r="D184" s="216" t="s">
        <v>950</v>
      </c>
      <c r="E184" s="215" t="s">
        <v>430</v>
      </c>
      <c r="F184" s="215"/>
      <c r="G184" s="215"/>
      <c r="H184" s="216" t="s">
        <v>951</v>
      </c>
      <c r="I184" s="236">
        <v>5971.741</v>
      </c>
      <c r="J184" s="236">
        <v>5990.2619999999997</v>
      </c>
      <c r="K184" s="236">
        <v>5996.4989999999998</v>
      </c>
      <c r="L184" s="236">
        <v>5995.7709999999997</v>
      </c>
      <c r="M184" s="236">
        <v>6001.2060000000001</v>
      </c>
      <c r="N184" s="236">
        <v>6012.9639999999999</v>
      </c>
      <c r="O184" s="236">
        <v>6021.0339999999997</v>
      </c>
      <c r="P184" s="236">
        <v>6027.9530000000004</v>
      </c>
      <c r="Q184" s="236">
        <v>6029.0479999999998</v>
      </c>
      <c r="R184" s="236">
        <v>6027.02</v>
      </c>
      <c r="S184" s="236">
        <v>6023.4049999999997</v>
      </c>
      <c r="T184" s="236">
        <v>6007.5029999999997</v>
      </c>
      <c r="U184" s="236">
        <v>5992.8779999999997</v>
      </c>
      <c r="V184" s="236">
        <v>5982.9309999999996</v>
      </c>
      <c r="W184" s="236">
        <v>5972.9449999999997</v>
      </c>
      <c r="X184" s="236">
        <v>5969.27</v>
      </c>
      <c r="Y184" s="236">
        <v>5981.59</v>
      </c>
      <c r="Z184" s="236">
        <v>6005.1260000000002</v>
      </c>
      <c r="AA184" s="236">
        <v>6030.9530000000004</v>
      </c>
      <c r="AB184" s="236">
        <v>6069.6570000000002</v>
      </c>
      <c r="AC184" s="236">
        <v>6135.03</v>
      </c>
      <c r="AD184" s="236">
        <v>6194.63</v>
      </c>
      <c r="AE184" s="236">
        <v>6228.1750000000002</v>
      </c>
      <c r="AF184" s="236">
        <v>6254.5360000000001</v>
      </c>
      <c r="AG184" s="236">
        <v>6276.9449999999997</v>
      </c>
    </row>
    <row r="185" spans="1:33" s="219" customFormat="1" ht="12.75" customHeight="1">
      <c r="A185" s="215">
        <v>179</v>
      </c>
      <c r="B185" s="215" t="s">
        <v>952</v>
      </c>
      <c r="C185" s="215" t="s">
        <v>953</v>
      </c>
      <c r="D185" s="215" t="s">
        <v>950</v>
      </c>
      <c r="E185" s="215"/>
      <c r="F185" s="215" t="s">
        <v>433</v>
      </c>
      <c r="G185" s="215"/>
      <c r="H185" s="215" t="s">
        <v>954</v>
      </c>
      <c r="I185" s="237">
        <v>3660.0740000000001</v>
      </c>
      <c r="J185" s="237">
        <v>3668.8780000000002</v>
      </c>
      <c r="K185" s="237">
        <v>3671.9639999999999</v>
      </c>
      <c r="L185" s="237">
        <v>3672.8409999999999</v>
      </c>
      <c r="M185" s="237">
        <v>3680.2849999999999</v>
      </c>
      <c r="N185" s="237">
        <v>3694.0749999999998</v>
      </c>
      <c r="O185" s="237">
        <v>3704.2719999999999</v>
      </c>
      <c r="P185" s="237">
        <v>3712.8270000000002</v>
      </c>
      <c r="Q185" s="237">
        <v>3717.4630000000002</v>
      </c>
      <c r="R185" s="237">
        <v>3720.3739999999998</v>
      </c>
      <c r="S185" s="237">
        <v>3724.2310000000002</v>
      </c>
      <c r="T185" s="237">
        <v>3719.739</v>
      </c>
      <c r="U185" s="237">
        <v>3717.3389999999999</v>
      </c>
      <c r="V185" s="237">
        <v>3719.8049999999998</v>
      </c>
      <c r="W185" s="237">
        <v>3722.7379999999998</v>
      </c>
      <c r="X185" s="237">
        <v>3729.6660000000002</v>
      </c>
      <c r="Y185" s="237">
        <v>3748.9050000000002</v>
      </c>
      <c r="Z185" s="237">
        <v>3777.4989999999998</v>
      </c>
      <c r="AA185" s="237">
        <v>3806.9340000000002</v>
      </c>
      <c r="AB185" s="237">
        <v>3843.1489999999999</v>
      </c>
      <c r="AC185" s="237">
        <v>3893.0940000000001</v>
      </c>
      <c r="AD185" s="237">
        <v>3936.8020000000001</v>
      </c>
      <c r="AE185" s="237">
        <v>3964.6419999999998</v>
      </c>
      <c r="AF185" s="237">
        <v>3988.3870000000002</v>
      </c>
      <c r="AG185" s="237">
        <v>4009.3429999999998</v>
      </c>
    </row>
    <row r="186" spans="1:33" ht="12.75" customHeight="1">
      <c r="A186" s="215">
        <v>180</v>
      </c>
      <c r="B186" s="215" t="s">
        <v>955</v>
      </c>
      <c r="C186" s="215" t="s">
        <v>956</v>
      </c>
      <c r="D186" s="215" t="s">
        <v>950</v>
      </c>
      <c r="E186" s="215"/>
      <c r="F186" s="215"/>
      <c r="G186" s="215" t="s">
        <v>437</v>
      </c>
      <c r="H186" s="215" t="s">
        <v>957</v>
      </c>
      <c r="I186" s="237">
        <v>138.249</v>
      </c>
      <c r="J186" s="237">
        <v>137.78200000000001</v>
      </c>
      <c r="K186" s="237">
        <v>137.077</v>
      </c>
      <c r="L186" s="237">
        <v>136.459</v>
      </c>
      <c r="M186" s="237">
        <v>136.255</v>
      </c>
      <c r="N186" s="237">
        <v>136.465</v>
      </c>
      <c r="O186" s="237">
        <v>136.64599999999999</v>
      </c>
      <c r="P186" s="237">
        <v>136.846</v>
      </c>
      <c r="Q186" s="237">
        <v>137.31200000000001</v>
      </c>
      <c r="R186" s="237">
        <v>137.70500000000001</v>
      </c>
      <c r="S186" s="237">
        <v>137.97</v>
      </c>
      <c r="T186" s="237">
        <v>138.40600000000001</v>
      </c>
      <c r="U186" s="237">
        <v>139.065</v>
      </c>
      <c r="V186" s="237">
        <v>139.43600000000001</v>
      </c>
      <c r="W186" s="237">
        <v>139.85300000000001</v>
      </c>
      <c r="X186" s="237">
        <v>140.745</v>
      </c>
      <c r="Y186" s="237">
        <v>143.523</v>
      </c>
      <c r="Z186" s="237">
        <v>146.88499999999999</v>
      </c>
      <c r="AA186" s="237">
        <v>148.834</v>
      </c>
      <c r="AB186" s="237">
        <v>150.81100000000001</v>
      </c>
      <c r="AC186" s="237">
        <v>153.61600000000001</v>
      </c>
      <c r="AD186" s="237">
        <v>156.39500000000001</v>
      </c>
      <c r="AE186" s="237">
        <v>157.846</v>
      </c>
      <c r="AF186" s="237">
        <v>158.73099999999999</v>
      </c>
      <c r="AG186" s="237">
        <v>159.54300000000001</v>
      </c>
    </row>
    <row r="187" spans="1:33" ht="12.75" customHeight="1">
      <c r="A187" s="215">
        <v>181</v>
      </c>
      <c r="B187" s="215" t="s">
        <v>958</v>
      </c>
      <c r="C187" s="215" t="s">
        <v>959</v>
      </c>
      <c r="D187" s="215" t="s">
        <v>950</v>
      </c>
      <c r="E187" s="215"/>
      <c r="F187" s="215"/>
      <c r="G187" s="215" t="s">
        <v>437</v>
      </c>
      <c r="H187" s="215" t="s">
        <v>960</v>
      </c>
      <c r="I187" s="237">
        <v>647.66999999999996</v>
      </c>
      <c r="J187" s="237">
        <v>644.39499999999998</v>
      </c>
      <c r="K187" s="237">
        <v>640.399</v>
      </c>
      <c r="L187" s="237">
        <v>637.976</v>
      </c>
      <c r="M187" s="237">
        <v>637.44200000000001</v>
      </c>
      <c r="N187" s="237">
        <v>638.07299999999998</v>
      </c>
      <c r="O187" s="237">
        <v>635.96600000000001</v>
      </c>
      <c r="P187" s="237">
        <v>633.82799999999997</v>
      </c>
      <c r="Q187" s="237">
        <v>634.29600000000005</v>
      </c>
      <c r="R187" s="237">
        <v>635.10599999999999</v>
      </c>
      <c r="S187" s="237">
        <v>638.57399999999996</v>
      </c>
      <c r="T187" s="237">
        <v>640.72500000000002</v>
      </c>
      <c r="U187" s="237">
        <v>643.572</v>
      </c>
      <c r="V187" s="237">
        <v>648.97</v>
      </c>
      <c r="W187" s="237">
        <v>654.71600000000001</v>
      </c>
      <c r="X187" s="237">
        <v>661.41700000000003</v>
      </c>
      <c r="Y187" s="237">
        <v>670.73199999999997</v>
      </c>
      <c r="Z187" s="237">
        <v>682.154</v>
      </c>
      <c r="AA187" s="237">
        <v>694.56299999999999</v>
      </c>
      <c r="AB187" s="237">
        <v>709.48699999999997</v>
      </c>
      <c r="AC187" s="237">
        <v>725.15599999999995</v>
      </c>
      <c r="AD187" s="237">
        <v>734.55100000000004</v>
      </c>
      <c r="AE187" s="237">
        <v>741.64599999999996</v>
      </c>
      <c r="AF187" s="237">
        <v>749.96699999999998</v>
      </c>
      <c r="AG187" s="237">
        <v>758.21799999999996</v>
      </c>
    </row>
    <row r="188" spans="1:33" ht="12.75" customHeight="1">
      <c r="A188" s="215">
        <v>182</v>
      </c>
      <c r="B188" s="215" t="s">
        <v>961</v>
      </c>
      <c r="C188" s="215" t="s">
        <v>962</v>
      </c>
      <c r="D188" s="215" t="s">
        <v>950</v>
      </c>
      <c r="E188" s="215"/>
      <c r="F188" s="215"/>
      <c r="G188" s="215" t="s">
        <v>437</v>
      </c>
      <c r="H188" s="215" t="s">
        <v>963</v>
      </c>
      <c r="I188" s="237">
        <v>114.65300000000001</v>
      </c>
      <c r="J188" s="237">
        <v>114.34099999999999</v>
      </c>
      <c r="K188" s="237">
        <v>113.815</v>
      </c>
      <c r="L188" s="237">
        <v>113.096</v>
      </c>
      <c r="M188" s="237">
        <v>112.93300000000001</v>
      </c>
      <c r="N188" s="237">
        <v>113.375</v>
      </c>
      <c r="O188" s="237">
        <v>113.893</v>
      </c>
      <c r="P188" s="237">
        <v>114.36199999999999</v>
      </c>
      <c r="Q188" s="237">
        <v>114.381</v>
      </c>
      <c r="R188" s="237">
        <v>114.127</v>
      </c>
      <c r="S188" s="237">
        <v>113.83799999999999</v>
      </c>
      <c r="T188" s="237">
        <v>112.48699999999999</v>
      </c>
      <c r="U188" s="237">
        <v>111.52200000000001</v>
      </c>
      <c r="V188" s="237">
        <v>111.855</v>
      </c>
      <c r="W188" s="237">
        <v>111.749</v>
      </c>
      <c r="X188" s="237">
        <v>112.107</v>
      </c>
      <c r="Y188" s="237">
        <v>113.803</v>
      </c>
      <c r="Z188" s="237">
        <v>115.9</v>
      </c>
      <c r="AA188" s="237">
        <v>118.074</v>
      </c>
      <c r="AB188" s="237">
        <v>120.096</v>
      </c>
      <c r="AC188" s="237">
        <v>122.361</v>
      </c>
      <c r="AD188" s="237">
        <v>124.16200000000001</v>
      </c>
      <c r="AE188" s="237">
        <v>125.624</v>
      </c>
      <c r="AF188" s="237">
        <v>127.70099999999999</v>
      </c>
      <c r="AG188" s="237">
        <v>129.512</v>
      </c>
    </row>
    <row r="189" spans="1:33" ht="12.75" customHeight="1">
      <c r="A189" s="215">
        <v>183</v>
      </c>
      <c r="B189" s="215" t="s">
        <v>964</v>
      </c>
      <c r="C189" s="215" t="s">
        <v>965</v>
      </c>
      <c r="D189" s="215" t="s">
        <v>950</v>
      </c>
      <c r="E189" s="215"/>
      <c r="F189" s="215"/>
      <c r="G189" s="215" t="s">
        <v>437</v>
      </c>
      <c r="H189" s="215" t="s">
        <v>966</v>
      </c>
      <c r="I189" s="237">
        <v>264.72399999999999</v>
      </c>
      <c r="J189" s="237">
        <v>265.13799999999998</v>
      </c>
      <c r="K189" s="237">
        <v>265.06799999999998</v>
      </c>
      <c r="L189" s="237">
        <v>264.45600000000002</v>
      </c>
      <c r="M189" s="237">
        <v>264.577</v>
      </c>
      <c r="N189" s="237">
        <v>265.661</v>
      </c>
      <c r="O189" s="237">
        <v>266.45400000000001</v>
      </c>
      <c r="P189" s="237">
        <v>266.791</v>
      </c>
      <c r="Q189" s="237">
        <v>266.87599999999998</v>
      </c>
      <c r="R189" s="237">
        <v>267.73099999999999</v>
      </c>
      <c r="S189" s="237">
        <v>268.63400000000001</v>
      </c>
      <c r="T189" s="237">
        <v>269.00299999999999</v>
      </c>
      <c r="U189" s="237">
        <v>269.245</v>
      </c>
      <c r="V189" s="237">
        <v>269.45699999999999</v>
      </c>
      <c r="W189" s="237">
        <v>269.90600000000001</v>
      </c>
      <c r="X189" s="237">
        <v>269.14800000000002</v>
      </c>
      <c r="Y189" s="237">
        <v>269.57499999999999</v>
      </c>
      <c r="Z189" s="237">
        <v>271.79399999999998</v>
      </c>
      <c r="AA189" s="237">
        <v>273.25400000000002</v>
      </c>
      <c r="AB189" s="237">
        <v>274.49400000000003</v>
      </c>
      <c r="AC189" s="237">
        <v>275.66699999999997</v>
      </c>
      <c r="AD189" s="237">
        <v>276.91899999999998</v>
      </c>
      <c r="AE189" s="237">
        <v>278.137</v>
      </c>
      <c r="AF189" s="237">
        <v>278.49799999999999</v>
      </c>
      <c r="AG189" s="237">
        <v>278.40800000000002</v>
      </c>
    </row>
    <row r="190" spans="1:33" ht="12.75" customHeight="1">
      <c r="A190" s="215">
        <v>184</v>
      </c>
      <c r="B190" s="215" t="s">
        <v>967</v>
      </c>
      <c r="C190" s="215" t="s">
        <v>968</v>
      </c>
      <c r="D190" s="215" t="s">
        <v>950</v>
      </c>
      <c r="E190" s="215"/>
      <c r="F190" s="215"/>
      <c r="G190" s="215" t="s">
        <v>437</v>
      </c>
      <c r="H190" s="215" t="s">
        <v>969</v>
      </c>
      <c r="I190" s="237">
        <v>258.62</v>
      </c>
      <c r="J190" s="237">
        <v>259.37</v>
      </c>
      <c r="K190" s="237">
        <v>259.91199999999998</v>
      </c>
      <c r="L190" s="237">
        <v>260.44</v>
      </c>
      <c r="M190" s="237">
        <v>261.19200000000001</v>
      </c>
      <c r="N190" s="237">
        <v>262.37400000000002</v>
      </c>
      <c r="O190" s="237">
        <v>263.33300000000003</v>
      </c>
      <c r="P190" s="237">
        <v>264.13099999999997</v>
      </c>
      <c r="Q190" s="237">
        <v>264.63</v>
      </c>
      <c r="R190" s="237">
        <v>264.95600000000002</v>
      </c>
      <c r="S190" s="237">
        <v>265.10000000000002</v>
      </c>
      <c r="T190" s="237">
        <v>264.35500000000002</v>
      </c>
      <c r="U190" s="237">
        <v>263.30900000000003</v>
      </c>
      <c r="V190" s="237">
        <v>262.46899999999999</v>
      </c>
      <c r="W190" s="237">
        <v>261.59699999999998</v>
      </c>
      <c r="X190" s="237">
        <v>261.11</v>
      </c>
      <c r="Y190" s="237">
        <v>261.077</v>
      </c>
      <c r="Z190" s="237">
        <v>261.42700000000002</v>
      </c>
      <c r="AA190" s="237">
        <v>262.00900000000001</v>
      </c>
      <c r="AB190" s="237">
        <v>263.072</v>
      </c>
      <c r="AC190" s="237">
        <v>265.375</v>
      </c>
      <c r="AD190" s="237">
        <v>267.43200000000002</v>
      </c>
      <c r="AE190" s="237">
        <v>268.358</v>
      </c>
      <c r="AF190" s="237">
        <v>269.23700000000002</v>
      </c>
      <c r="AG190" s="237">
        <v>270.017</v>
      </c>
    </row>
    <row r="191" spans="1:33" ht="12.75" customHeight="1">
      <c r="A191" s="215">
        <v>185</v>
      </c>
      <c r="B191" s="215" t="s">
        <v>970</v>
      </c>
      <c r="C191" s="215" t="s">
        <v>971</v>
      </c>
      <c r="D191" s="215" t="s">
        <v>950</v>
      </c>
      <c r="E191" s="215"/>
      <c r="F191" s="215"/>
      <c r="G191" s="215" t="s">
        <v>437</v>
      </c>
      <c r="H191" s="215" t="s">
        <v>972</v>
      </c>
      <c r="I191" s="237">
        <v>276.23599999999999</v>
      </c>
      <c r="J191" s="237">
        <v>278.11700000000002</v>
      </c>
      <c r="K191" s="237">
        <v>279.34100000000001</v>
      </c>
      <c r="L191" s="237">
        <v>280.154</v>
      </c>
      <c r="M191" s="237">
        <v>281.51</v>
      </c>
      <c r="N191" s="237">
        <v>282.96699999999998</v>
      </c>
      <c r="O191" s="237">
        <v>284.12900000000002</v>
      </c>
      <c r="P191" s="237">
        <v>285.27300000000002</v>
      </c>
      <c r="Q191" s="237">
        <v>285.815</v>
      </c>
      <c r="R191" s="237">
        <v>286.07100000000003</v>
      </c>
      <c r="S191" s="237">
        <v>285.786</v>
      </c>
      <c r="T191" s="237">
        <v>284.83</v>
      </c>
      <c r="U191" s="237">
        <v>283.90199999999999</v>
      </c>
      <c r="V191" s="237">
        <v>283.11599999999999</v>
      </c>
      <c r="W191" s="237">
        <v>282.72399999999999</v>
      </c>
      <c r="X191" s="237">
        <v>282.65699999999998</v>
      </c>
      <c r="Y191" s="237">
        <v>283.05099999999999</v>
      </c>
      <c r="Z191" s="237">
        <v>283.93900000000002</v>
      </c>
      <c r="AA191" s="237">
        <v>284.91000000000003</v>
      </c>
      <c r="AB191" s="237">
        <v>286.68700000000001</v>
      </c>
      <c r="AC191" s="237">
        <v>290.37</v>
      </c>
      <c r="AD191" s="237">
        <v>293.75900000000001</v>
      </c>
      <c r="AE191" s="237">
        <v>295.39600000000002</v>
      </c>
      <c r="AF191" s="237">
        <v>296.72399999999999</v>
      </c>
      <c r="AG191" s="237">
        <v>297.62200000000001</v>
      </c>
    </row>
    <row r="192" spans="1:33" ht="12.75" customHeight="1">
      <c r="A192" s="215">
        <v>186</v>
      </c>
      <c r="B192" s="215" t="s">
        <v>973</v>
      </c>
      <c r="C192" s="215" t="s">
        <v>974</v>
      </c>
      <c r="D192" s="215" t="s">
        <v>950</v>
      </c>
      <c r="E192" s="215"/>
      <c r="F192" s="215"/>
      <c r="G192" s="215" t="s">
        <v>437</v>
      </c>
      <c r="H192" s="215" t="s">
        <v>975</v>
      </c>
      <c r="I192" s="237">
        <v>242.839</v>
      </c>
      <c r="J192" s="237">
        <v>244.715</v>
      </c>
      <c r="K192" s="237">
        <v>245.73</v>
      </c>
      <c r="L192" s="237">
        <v>245.76300000000001</v>
      </c>
      <c r="M192" s="237">
        <v>245.941</v>
      </c>
      <c r="N192" s="237">
        <v>246.61199999999999</v>
      </c>
      <c r="O192" s="237">
        <v>247.53700000000001</v>
      </c>
      <c r="P192" s="237">
        <v>248.697</v>
      </c>
      <c r="Q192" s="237">
        <v>249.06299999999999</v>
      </c>
      <c r="R192" s="237">
        <v>248.965</v>
      </c>
      <c r="S192" s="237">
        <v>248.87299999999999</v>
      </c>
      <c r="T192" s="237">
        <v>248.58699999999999</v>
      </c>
      <c r="U192" s="237">
        <v>248.929</v>
      </c>
      <c r="V192" s="237">
        <v>249.43700000000001</v>
      </c>
      <c r="W192" s="237">
        <v>249.51900000000001</v>
      </c>
      <c r="X192" s="237">
        <v>249.96299999999999</v>
      </c>
      <c r="Y192" s="237">
        <v>251.63499999999999</v>
      </c>
      <c r="Z192" s="237">
        <v>253.827</v>
      </c>
      <c r="AA192" s="237">
        <v>256.09199999999998</v>
      </c>
      <c r="AB192" s="237">
        <v>259.04700000000003</v>
      </c>
      <c r="AC192" s="237">
        <v>263.41800000000001</v>
      </c>
      <c r="AD192" s="237">
        <v>267.54399999999998</v>
      </c>
      <c r="AE192" s="237">
        <v>270.22399999999999</v>
      </c>
      <c r="AF192" s="237">
        <v>272.96499999999997</v>
      </c>
      <c r="AG192" s="237">
        <v>275.12599999999998</v>
      </c>
    </row>
    <row r="193" spans="1:33" ht="12.75" customHeight="1">
      <c r="A193" s="215">
        <v>187</v>
      </c>
      <c r="B193" s="215" t="s">
        <v>976</v>
      </c>
      <c r="C193" s="215" t="s">
        <v>977</v>
      </c>
      <c r="D193" s="215" t="s">
        <v>950</v>
      </c>
      <c r="E193" s="215"/>
      <c r="F193" s="215"/>
      <c r="G193" s="215" t="s">
        <v>437</v>
      </c>
      <c r="H193" s="215" t="s">
        <v>978</v>
      </c>
      <c r="I193" s="237">
        <v>219.428</v>
      </c>
      <c r="J193" s="237">
        <v>220.01400000000001</v>
      </c>
      <c r="K193" s="237">
        <v>221.065</v>
      </c>
      <c r="L193" s="237">
        <v>222.078</v>
      </c>
      <c r="M193" s="237">
        <v>222.87799999999999</v>
      </c>
      <c r="N193" s="237">
        <v>224.13900000000001</v>
      </c>
      <c r="O193" s="237">
        <v>225.423</v>
      </c>
      <c r="P193" s="237">
        <v>226.119</v>
      </c>
      <c r="Q193" s="237">
        <v>226.15100000000001</v>
      </c>
      <c r="R193" s="237">
        <v>226.34899999999999</v>
      </c>
      <c r="S193" s="237">
        <v>226.506</v>
      </c>
      <c r="T193" s="237">
        <v>225.86099999999999</v>
      </c>
      <c r="U193" s="237">
        <v>225.14599999999999</v>
      </c>
      <c r="V193" s="237">
        <v>224.672</v>
      </c>
      <c r="W193" s="237">
        <v>224.72900000000001</v>
      </c>
      <c r="X193" s="237">
        <v>225.506</v>
      </c>
      <c r="Y193" s="237">
        <v>226.50200000000001</v>
      </c>
      <c r="Z193" s="237">
        <v>227.53100000000001</v>
      </c>
      <c r="AA193" s="237">
        <v>228.63300000000001</v>
      </c>
      <c r="AB193" s="237">
        <v>229.983</v>
      </c>
      <c r="AC193" s="237">
        <v>232.113</v>
      </c>
      <c r="AD193" s="237">
        <v>234.209</v>
      </c>
      <c r="AE193" s="237">
        <v>235.49299999999999</v>
      </c>
      <c r="AF193" s="237">
        <v>236.28</v>
      </c>
      <c r="AG193" s="237">
        <v>236.739</v>
      </c>
    </row>
    <row r="194" spans="1:33" ht="12.75" customHeight="1">
      <c r="A194" s="215">
        <v>188</v>
      </c>
      <c r="B194" s="215" t="s">
        <v>979</v>
      </c>
      <c r="C194" s="215" t="s">
        <v>980</v>
      </c>
      <c r="D194" s="215" t="s">
        <v>950</v>
      </c>
      <c r="E194" s="215"/>
      <c r="F194" s="215"/>
      <c r="G194" s="215" t="s">
        <v>437</v>
      </c>
      <c r="H194" s="215" t="s">
        <v>981</v>
      </c>
      <c r="I194" s="237">
        <v>398.30799999999999</v>
      </c>
      <c r="J194" s="237">
        <v>400.05799999999999</v>
      </c>
      <c r="K194" s="237">
        <v>400.16</v>
      </c>
      <c r="L194" s="237">
        <v>399.97</v>
      </c>
      <c r="M194" s="237">
        <v>400.78100000000001</v>
      </c>
      <c r="N194" s="237">
        <v>402.14</v>
      </c>
      <c r="O194" s="237">
        <v>403.71300000000002</v>
      </c>
      <c r="P194" s="237">
        <v>405.17599999999999</v>
      </c>
      <c r="Q194" s="237">
        <v>405.59699999999998</v>
      </c>
      <c r="R194" s="237">
        <v>405.62799999999999</v>
      </c>
      <c r="S194" s="237">
        <v>405.47899999999998</v>
      </c>
      <c r="T194" s="237">
        <v>404.48899999999998</v>
      </c>
      <c r="U194" s="237">
        <v>403.29599999999999</v>
      </c>
      <c r="V194" s="237">
        <v>402.30700000000002</v>
      </c>
      <c r="W194" s="237">
        <v>401.43700000000001</v>
      </c>
      <c r="X194" s="237">
        <v>401.024</v>
      </c>
      <c r="Y194" s="237">
        <v>401.4</v>
      </c>
      <c r="Z194" s="237">
        <v>402.47899999999998</v>
      </c>
      <c r="AA194" s="237">
        <v>404.065</v>
      </c>
      <c r="AB194" s="237">
        <v>406.30700000000002</v>
      </c>
      <c r="AC194" s="237">
        <v>409.78800000000001</v>
      </c>
      <c r="AD194" s="237">
        <v>414.33600000000001</v>
      </c>
      <c r="AE194" s="237">
        <v>417.46199999999999</v>
      </c>
      <c r="AF194" s="237">
        <v>418.57900000000001</v>
      </c>
      <c r="AG194" s="237">
        <v>419.75099999999998</v>
      </c>
    </row>
    <row r="195" spans="1:33" ht="12.75" customHeight="1">
      <c r="A195" s="215">
        <v>189</v>
      </c>
      <c r="B195" s="215" t="s">
        <v>982</v>
      </c>
      <c r="C195" s="215" t="s">
        <v>983</v>
      </c>
      <c r="D195" s="215" t="s">
        <v>950</v>
      </c>
      <c r="E195" s="215"/>
      <c r="F195" s="215"/>
      <c r="G195" s="215" t="s">
        <v>437</v>
      </c>
      <c r="H195" s="215" t="s">
        <v>984</v>
      </c>
      <c r="I195" s="237">
        <v>212.01499999999999</v>
      </c>
      <c r="J195" s="237">
        <v>212.93600000000001</v>
      </c>
      <c r="K195" s="237">
        <v>213.74799999999999</v>
      </c>
      <c r="L195" s="237">
        <v>214.494</v>
      </c>
      <c r="M195" s="237">
        <v>215.70599999999999</v>
      </c>
      <c r="N195" s="237">
        <v>217.48699999999999</v>
      </c>
      <c r="O195" s="237">
        <v>219.089</v>
      </c>
      <c r="P195" s="237">
        <v>220.226</v>
      </c>
      <c r="Q195" s="237">
        <v>220.72900000000001</v>
      </c>
      <c r="R195" s="237">
        <v>221.11</v>
      </c>
      <c r="S195" s="237">
        <v>221.411</v>
      </c>
      <c r="T195" s="237">
        <v>221.39699999999999</v>
      </c>
      <c r="U195" s="237">
        <v>221.90799999999999</v>
      </c>
      <c r="V195" s="237">
        <v>222.596</v>
      </c>
      <c r="W195" s="237">
        <v>223.035</v>
      </c>
      <c r="X195" s="237">
        <v>223.52500000000001</v>
      </c>
      <c r="Y195" s="237">
        <v>224.31800000000001</v>
      </c>
      <c r="Z195" s="237">
        <v>225.46799999999999</v>
      </c>
      <c r="AA195" s="237">
        <v>227.06700000000001</v>
      </c>
      <c r="AB195" s="237">
        <v>228.999</v>
      </c>
      <c r="AC195" s="237">
        <v>231.41200000000001</v>
      </c>
      <c r="AD195" s="237">
        <v>234.27799999999999</v>
      </c>
      <c r="AE195" s="237">
        <v>236.339</v>
      </c>
      <c r="AF195" s="237">
        <v>237.352</v>
      </c>
      <c r="AG195" s="237">
        <v>238.14699999999999</v>
      </c>
    </row>
    <row r="196" spans="1:33" ht="12.75" customHeight="1">
      <c r="A196" s="215">
        <v>190</v>
      </c>
      <c r="B196" s="215" t="s">
        <v>985</v>
      </c>
      <c r="C196" s="215" t="s">
        <v>986</v>
      </c>
      <c r="D196" s="215" t="s">
        <v>950</v>
      </c>
      <c r="E196" s="215"/>
      <c r="F196" s="215"/>
      <c r="G196" s="215" t="s">
        <v>437</v>
      </c>
      <c r="H196" s="215" t="s">
        <v>987</v>
      </c>
      <c r="I196" s="237">
        <v>98.025999999999996</v>
      </c>
      <c r="J196" s="237">
        <v>98.682000000000002</v>
      </c>
      <c r="K196" s="237">
        <v>99.185000000000002</v>
      </c>
      <c r="L196" s="237">
        <v>99.353999999999999</v>
      </c>
      <c r="M196" s="237">
        <v>99.382999999999996</v>
      </c>
      <c r="N196" s="237">
        <v>99.510999999999996</v>
      </c>
      <c r="O196" s="237">
        <v>99.88</v>
      </c>
      <c r="P196" s="237">
        <v>100.30800000000001</v>
      </c>
      <c r="Q196" s="237">
        <v>100.577</v>
      </c>
      <c r="R196" s="237">
        <v>100.575</v>
      </c>
      <c r="S196" s="237">
        <v>100.334</v>
      </c>
      <c r="T196" s="237">
        <v>99.891999999999996</v>
      </c>
      <c r="U196" s="237">
        <v>99.281000000000006</v>
      </c>
      <c r="V196" s="237">
        <v>98.506</v>
      </c>
      <c r="W196" s="237">
        <v>97.778999999999996</v>
      </c>
      <c r="X196" s="237">
        <v>97.248000000000005</v>
      </c>
      <c r="Y196" s="237">
        <v>96.899000000000001</v>
      </c>
      <c r="Z196" s="237">
        <v>96.716999999999999</v>
      </c>
      <c r="AA196" s="237">
        <v>96.424999999999997</v>
      </c>
      <c r="AB196" s="237">
        <v>96.141999999999996</v>
      </c>
      <c r="AC196" s="237">
        <v>96.540999999999997</v>
      </c>
      <c r="AD196" s="237">
        <v>96.736999999999995</v>
      </c>
      <c r="AE196" s="237">
        <v>96.534999999999997</v>
      </c>
      <c r="AF196" s="237">
        <v>96.697999999999993</v>
      </c>
      <c r="AG196" s="237">
        <v>96.751000000000005</v>
      </c>
    </row>
    <row r="197" spans="1:33" ht="12.75" customHeight="1">
      <c r="A197" s="215">
        <v>191</v>
      </c>
      <c r="B197" s="215" t="s">
        <v>988</v>
      </c>
      <c r="C197" s="215" t="s">
        <v>989</v>
      </c>
      <c r="D197" s="215" t="s">
        <v>950</v>
      </c>
      <c r="E197" s="215"/>
      <c r="F197" s="215"/>
      <c r="G197" s="215" t="s">
        <v>437</v>
      </c>
      <c r="H197" s="215" t="s">
        <v>990</v>
      </c>
      <c r="I197" s="237">
        <v>326.44600000000003</v>
      </c>
      <c r="J197" s="237">
        <v>327.81200000000001</v>
      </c>
      <c r="K197" s="237">
        <v>328.8</v>
      </c>
      <c r="L197" s="237">
        <v>329.07799999999997</v>
      </c>
      <c r="M197" s="237">
        <v>329.78699999999998</v>
      </c>
      <c r="N197" s="237">
        <v>331.26600000000002</v>
      </c>
      <c r="O197" s="237">
        <v>332.57499999999999</v>
      </c>
      <c r="P197" s="237">
        <v>333.48599999999999</v>
      </c>
      <c r="Q197" s="237">
        <v>333.57</v>
      </c>
      <c r="R197" s="237">
        <v>333.654</v>
      </c>
      <c r="S197" s="237">
        <v>333.428</v>
      </c>
      <c r="T197" s="237">
        <v>332.3</v>
      </c>
      <c r="U197" s="237">
        <v>331.60199999999998</v>
      </c>
      <c r="V197" s="237">
        <v>331.428</v>
      </c>
      <c r="W197" s="237">
        <v>331.38400000000001</v>
      </c>
      <c r="X197" s="237">
        <v>331.714</v>
      </c>
      <c r="Y197" s="237">
        <v>333.017</v>
      </c>
      <c r="Z197" s="237">
        <v>335.142</v>
      </c>
      <c r="AA197" s="237">
        <v>337.28300000000002</v>
      </c>
      <c r="AB197" s="237">
        <v>339.98500000000001</v>
      </c>
      <c r="AC197" s="237">
        <v>344.51299999999998</v>
      </c>
      <c r="AD197" s="237">
        <v>348.67</v>
      </c>
      <c r="AE197" s="237">
        <v>350.83699999999999</v>
      </c>
      <c r="AF197" s="237">
        <v>352.892</v>
      </c>
      <c r="AG197" s="237">
        <v>354.95299999999997</v>
      </c>
    </row>
    <row r="198" spans="1:33" ht="12.75" customHeight="1">
      <c r="A198" s="215">
        <v>192</v>
      </c>
      <c r="B198" s="215" t="s">
        <v>991</v>
      </c>
      <c r="C198" s="215" t="s">
        <v>992</v>
      </c>
      <c r="D198" s="215" t="s">
        <v>950</v>
      </c>
      <c r="E198" s="215"/>
      <c r="F198" s="215"/>
      <c r="G198" s="215" t="s">
        <v>437</v>
      </c>
      <c r="H198" s="215" t="s">
        <v>993</v>
      </c>
      <c r="I198" s="237">
        <v>181.26</v>
      </c>
      <c r="J198" s="237">
        <v>182.018</v>
      </c>
      <c r="K198" s="237">
        <v>182.29</v>
      </c>
      <c r="L198" s="237">
        <v>182.33799999999999</v>
      </c>
      <c r="M198" s="237">
        <v>182.77500000000001</v>
      </c>
      <c r="N198" s="237">
        <v>183.161</v>
      </c>
      <c r="O198" s="237">
        <v>183.31200000000001</v>
      </c>
      <c r="P198" s="237">
        <v>183.72399999999999</v>
      </c>
      <c r="Q198" s="237">
        <v>183.89</v>
      </c>
      <c r="R198" s="237">
        <v>183.696</v>
      </c>
      <c r="S198" s="237">
        <v>183.43199999999999</v>
      </c>
      <c r="T198" s="237">
        <v>182.66900000000001</v>
      </c>
      <c r="U198" s="237">
        <v>181.99700000000001</v>
      </c>
      <c r="V198" s="237">
        <v>181.46600000000001</v>
      </c>
      <c r="W198" s="237">
        <v>180.91300000000001</v>
      </c>
      <c r="X198" s="237">
        <v>180.60300000000001</v>
      </c>
      <c r="Y198" s="237">
        <v>180.477</v>
      </c>
      <c r="Z198" s="237">
        <v>180.709</v>
      </c>
      <c r="AA198" s="237">
        <v>181.05099999999999</v>
      </c>
      <c r="AB198" s="237">
        <v>181.654</v>
      </c>
      <c r="AC198" s="237">
        <v>183.11600000000001</v>
      </c>
      <c r="AD198" s="237">
        <v>184.89099999999999</v>
      </c>
      <c r="AE198" s="237">
        <v>186.13499999999999</v>
      </c>
      <c r="AF198" s="237">
        <v>186.88</v>
      </c>
      <c r="AG198" s="237">
        <v>187.15899999999999</v>
      </c>
    </row>
    <row r="199" spans="1:33" ht="12.75" customHeight="1">
      <c r="A199" s="215">
        <v>193</v>
      </c>
      <c r="B199" s="215" t="s">
        <v>994</v>
      </c>
      <c r="C199" s="215" t="s">
        <v>995</v>
      </c>
      <c r="D199" s="215" t="s">
        <v>950</v>
      </c>
      <c r="E199" s="215"/>
      <c r="F199" s="215"/>
      <c r="G199" s="215" t="s">
        <v>437</v>
      </c>
      <c r="H199" s="215" t="s">
        <v>996</v>
      </c>
      <c r="I199" s="237">
        <v>281.60000000000002</v>
      </c>
      <c r="J199" s="237">
        <v>283.5</v>
      </c>
      <c r="K199" s="237">
        <v>285.37400000000002</v>
      </c>
      <c r="L199" s="237">
        <v>287.185</v>
      </c>
      <c r="M199" s="237">
        <v>289.125</v>
      </c>
      <c r="N199" s="237">
        <v>290.84399999999999</v>
      </c>
      <c r="O199" s="237">
        <v>292.322</v>
      </c>
      <c r="P199" s="237">
        <v>293.86</v>
      </c>
      <c r="Q199" s="237">
        <v>294.57600000000002</v>
      </c>
      <c r="R199" s="237">
        <v>294.70100000000002</v>
      </c>
      <c r="S199" s="237">
        <v>294.86599999999999</v>
      </c>
      <c r="T199" s="237">
        <v>294.738</v>
      </c>
      <c r="U199" s="237">
        <v>294.565</v>
      </c>
      <c r="V199" s="237">
        <v>294.08999999999997</v>
      </c>
      <c r="W199" s="237">
        <v>293.39699999999999</v>
      </c>
      <c r="X199" s="237">
        <v>292.899</v>
      </c>
      <c r="Y199" s="237">
        <v>292.89999999999998</v>
      </c>
      <c r="Z199" s="237">
        <v>293.52699999999999</v>
      </c>
      <c r="AA199" s="237">
        <v>294.67399999999998</v>
      </c>
      <c r="AB199" s="237">
        <v>296.38900000000001</v>
      </c>
      <c r="AC199" s="237">
        <v>299.64999999999998</v>
      </c>
      <c r="AD199" s="237">
        <v>302.923</v>
      </c>
      <c r="AE199" s="237">
        <v>304.613</v>
      </c>
      <c r="AF199" s="237">
        <v>305.88600000000002</v>
      </c>
      <c r="AG199" s="237">
        <v>307.39999999999998</v>
      </c>
    </row>
    <row r="200" spans="1:33" ht="12.75" customHeight="1">
      <c r="A200" s="215">
        <v>194</v>
      </c>
      <c r="B200" s="215" t="s">
        <v>997</v>
      </c>
      <c r="C200" s="215" t="s">
        <v>998</v>
      </c>
      <c r="D200" s="215" t="s">
        <v>950</v>
      </c>
      <c r="E200" s="215"/>
      <c r="F200" s="215" t="s">
        <v>433</v>
      </c>
      <c r="G200" s="215"/>
      <c r="H200" s="215" t="s">
        <v>999</v>
      </c>
      <c r="I200" s="237">
        <v>1049.105</v>
      </c>
      <c r="J200" s="237">
        <v>1054.03</v>
      </c>
      <c r="K200" s="237">
        <v>1055.8389999999999</v>
      </c>
      <c r="L200" s="237">
        <v>1055.4570000000001</v>
      </c>
      <c r="M200" s="237">
        <v>1056.106</v>
      </c>
      <c r="N200" s="237">
        <v>1056.7139999999999</v>
      </c>
      <c r="O200" s="237">
        <v>1056.7750000000001</v>
      </c>
      <c r="P200" s="237">
        <v>1057.2639999999999</v>
      </c>
      <c r="Q200" s="237">
        <v>1056.8009999999999</v>
      </c>
      <c r="R200" s="237">
        <v>1055.2239999999999</v>
      </c>
      <c r="S200" s="237">
        <v>1052.4159999999999</v>
      </c>
      <c r="T200" s="237">
        <v>1048.4010000000001</v>
      </c>
      <c r="U200" s="237">
        <v>1043.6869999999999</v>
      </c>
      <c r="V200" s="237">
        <v>1038.5650000000001</v>
      </c>
      <c r="W200" s="237">
        <v>1033.3920000000001</v>
      </c>
      <c r="X200" s="237">
        <v>1029.0060000000001</v>
      </c>
      <c r="Y200" s="237">
        <v>1026.3420000000001</v>
      </c>
      <c r="Z200" s="237">
        <v>1024.403</v>
      </c>
      <c r="AA200" s="237">
        <v>1023.215</v>
      </c>
      <c r="AB200" s="237">
        <v>1026.085</v>
      </c>
      <c r="AC200" s="237">
        <v>1034.556</v>
      </c>
      <c r="AD200" s="237">
        <v>1041.867</v>
      </c>
      <c r="AE200" s="237">
        <v>1044.7249999999999</v>
      </c>
      <c r="AF200" s="237">
        <v>1046.5350000000001</v>
      </c>
      <c r="AG200" s="237">
        <v>1047.954</v>
      </c>
    </row>
    <row r="201" spans="1:33" ht="12.75" customHeight="1">
      <c r="A201" s="215">
        <v>195</v>
      </c>
      <c r="B201" s="215" t="s">
        <v>1000</v>
      </c>
      <c r="C201" s="215" t="s">
        <v>1001</v>
      </c>
      <c r="D201" s="215" t="s">
        <v>950</v>
      </c>
      <c r="E201" s="215"/>
      <c r="F201" s="215"/>
      <c r="G201" s="215" t="s">
        <v>437</v>
      </c>
      <c r="H201" s="215" t="s">
        <v>1002</v>
      </c>
      <c r="I201" s="237">
        <v>250.01499999999999</v>
      </c>
      <c r="J201" s="237">
        <v>251.33500000000001</v>
      </c>
      <c r="K201" s="237">
        <v>251.40199999999999</v>
      </c>
      <c r="L201" s="237">
        <v>250.99700000000001</v>
      </c>
      <c r="M201" s="237">
        <v>250.88800000000001</v>
      </c>
      <c r="N201" s="237">
        <v>251.059</v>
      </c>
      <c r="O201" s="237">
        <v>251.37799999999999</v>
      </c>
      <c r="P201" s="237">
        <v>252.03</v>
      </c>
      <c r="Q201" s="237">
        <v>252.67400000000001</v>
      </c>
      <c r="R201" s="237">
        <v>252.85900000000001</v>
      </c>
      <c r="S201" s="237">
        <v>252.51</v>
      </c>
      <c r="T201" s="237">
        <v>252.11600000000001</v>
      </c>
      <c r="U201" s="237">
        <v>251.822</v>
      </c>
      <c r="V201" s="237">
        <v>251.273</v>
      </c>
      <c r="W201" s="237">
        <v>251.03399999999999</v>
      </c>
      <c r="X201" s="237">
        <v>251.387</v>
      </c>
      <c r="Y201" s="237">
        <v>252.10499999999999</v>
      </c>
      <c r="Z201" s="237">
        <v>252.81399999999999</v>
      </c>
      <c r="AA201" s="237">
        <v>253.43100000000001</v>
      </c>
      <c r="AB201" s="237">
        <v>256.827</v>
      </c>
      <c r="AC201" s="237">
        <v>261.17</v>
      </c>
      <c r="AD201" s="237">
        <v>264.10199999999998</v>
      </c>
      <c r="AE201" s="237">
        <v>266.37799999999999</v>
      </c>
      <c r="AF201" s="237">
        <v>267.96600000000001</v>
      </c>
      <c r="AG201" s="237">
        <v>269.78199999999998</v>
      </c>
    </row>
    <row r="202" spans="1:33" ht="12.75" customHeight="1">
      <c r="A202" s="215">
        <v>196</v>
      </c>
      <c r="B202" s="215" t="s">
        <v>1003</v>
      </c>
      <c r="C202" s="215" t="s">
        <v>1004</v>
      </c>
      <c r="D202" s="215" t="s">
        <v>950</v>
      </c>
      <c r="E202" s="215"/>
      <c r="F202" s="215"/>
      <c r="G202" s="215" t="s">
        <v>437</v>
      </c>
      <c r="H202" s="215" t="s">
        <v>1005</v>
      </c>
      <c r="I202" s="237">
        <v>262.19400000000002</v>
      </c>
      <c r="J202" s="237">
        <v>263.42</v>
      </c>
      <c r="K202" s="237">
        <v>263.58</v>
      </c>
      <c r="L202" s="237">
        <v>263.185</v>
      </c>
      <c r="M202" s="237">
        <v>263.06400000000002</v>
      </c>
      <c r="N202" s="237">
        <v>263.10500000000002</v>
      </c>
      <c r="O202" s="237">
        <v>263.17200000000003</v>
      </c>
      <c r="P202" s="237">
        <v>263.18900000000002</v>
      </c>
      <c r="Q202" s="237">
        <v>262.80099999999999</v>
      </c>
      <c r="R202" s="237">
        <v>262.10000000000002</v>
      </c>
      <c r="S202" s="237">
        <v>261.26400000000001</v>
      </c>
      <c r="T202" s="237">
        <v>260.26100000000002</v>
      </c>
      <c r="U202" s="237">
        <v>259.05599999999998</v>
      </c>
      <c r="V202" s="237">
        <v>257.68799999999999</v>
      </c>
      <c r="W202" s="237">
        <v>256.11500000000001</v>
      </c>
      <c r="X202" s="237">
        <v>254.62100000000001</v>
      </c>
      <c r="Y202" s="237">
        <v>253.434</v>
      </c>
      <c r="Z202" s="237">
        <v>252.50299999999999</v>
      </c>
      <c r="AA202" s="237">
        <v>251.71700000000001</v>
      </c>
      <c r="AB202" s="237">
        <v>251.38399999999999</v>
      </c>
      <c r="AC202" s="237">
        <v>252.304</v>
      </c>
      <c r="AD202" s="237">
        <v>253.62100000000001</v>
      </c>
      <c r="AE202" s="237">
        <v>254.119</v>
      </c>
      <c r="AF202" s="237">
        <v>253.971</v>
      </c>
      <c r="AG202" s="237">
        <v>253.548</v>
      </c>
    </row>
    <row r="203" spans="1:33" ht="12.75" customHeight="1">
      <c r="A203" s="215">
        <v>197</v>
      </c>
      <c r="B203" s="215" t="s">
        <v>1006</v>
      </c>
      <c r="C203" s="215" t="s">
        <v>1007</v>
      </c>
      <c r="D203" s="215" t="s">
        <v>950</v>
      </c>
      <c r="E203" s="215"/>
      <c r="F203" s="215"/>
      <c r="G203" s="215" t="s">
        <v>437</v>
      </c>
      <c r="H203" s="215" t="s">
        <v>1008</v>
      </c>
      <c r="I203" s="237">
        <v>169.85900000000001</v>
      </c>
      <c r="J203" s="237">
        <v>171.637</v>
      </c>
      <c r="K203" s="237">
        <v>172.678</v>
      </c>
      <c r="L203" s="237">
        <v>173.45500000000001</v>
      </c>
      <c r="M203" s="237">
        <v>174.52799999999999</v>
      </c>
      <c r="N203" s="237">
        <v>175.24600000000001</v>
      </c>
      <c r="O203" s="237">
        <v>175.54599999999999</v>
      </c>
      <c r="P203" s="237">
        <v>175.81700000000001</v>
      </c>
      <c r="Q203" s="237">
        <v>175.899</v>
      </c>
      <c r="R203" s="237">
        <v>176.05799999999999</v>
      </c>
      <c r="S203" s="237">
        <v>176.01900000000001</v>
      </c>
      <c r="T203" s="237">
        <v>175.215</v>
      </c>
      <c r="U203" s="237">
        <v>174.22200000000001</v>
      </c>
      <c r="V203" s="237">
        <v>173.32400000000001</v>
      </c>
      <c r="W203" s="237">
        <v>172.19499999999999</v>
      </c>
      <c r="X203" s="237">
        <v>171.18799999999999</v>
      </c>
      <c r="Y203" s="237">
        <v>170.637</v>
      </c>
      <c r="Z203" s="237">
        <v>170.18799999999999</v>
      </c>
      <c r="AA203" s="237">
        <v>169.934</v>
      </c>
      <c r="AB203" s="237">
        <v>170.17500000000001</v>
      </c>
      <c r="AC203" s="237">
        <v>171.154</v>
      </c>
      <c r="AD203" s="237">
        <v>172.02099999999999</v>
      </c>
      <c r="AE203" s="237">
        <v>172.04599999999999</v>
      </c>
      <c r="AF203" s="237">
        <v>172.02699999999999</v>
      </c>
      <c r="AG203" s="237">
        <v>171.99799999999999</v>
      </c>
    </row>
    <row r="204" spans="1:33" ht="12.75" customHeight="1">
      <c r="A204" s="215">
        <v>198</v>
      </c>
      <c r="B204" s="215" t="s">
        <v>1009</v>
      </c>
      <c r="C204" s="215" t="s">
        <v>1010</v>
      </c>
      <c r="D204" s="215" t="s">
        <v>950</v>
      </c>
      <c r="E204" s="215"/>
      <c r="F204" s="215"/>
      <c r="G204" s="215" t="s">
        <v>437</v>
      </c>
      <c r="H204" s="215" t="s">
        <v>1011</v>
      </c>
      <c r="I204" s="237">
        <v>248.61</v>
      </c>
      <c r="J204" s="237">
        <v>248.958</v>
      </c>
      <c r="K204" s="237">
        <v>249.303</v>
      </c>
      <c r="L204" s="237">
        <v>249.273</v>
      </c>
      <c r="M204" s="237">
        <v>249.28399999999999</v>
      </c>
      <c r="N204" s="237">
        <v>248.989</v>
      </c>
      <c r="O204" s="237">
        <v>248.489</v>
      </c>
      <c r="P204" s="237">
        <v>248.339</v>
      </c>
      <c r="Q204" s="237">
        <v>248.05500000000001</v>
      </c>
      <c r="R204" s="237">
        <v>247.48</v>
      </c>
      <c r="S204" s="237">
        <v>246.78200000000001</v>
      </c>
      <c r="T204" s="237">
        <v>245.958</v>
      </c>
      <c r="U204" s="237">
        <v>244.91399999999999</v>
      </c>
      <c r="V204" s="237">
        <v>243.89699999999999</v>
      </c>
      <c r="W204" s="237">
        <v>242.93700000000001</v>
      </c>
      <c r="X204" s="237">
        <v>242.13200000000001</v>
      </c>
      <c r="Y204" s="237">
        <v>241.72300000000001</v>
      </c>
      <c r="Z204" s="237">
        <v>241.42699999999999</v>
      </c>
      <c r="AA204" s="237">
        <v>241.46799999999999</v>
      </c>
      <c r="AB204" s="237">
        <v>241.62700000000001</v>
      </c>
      <c r="AC204" s="237">
        <v>243.42</v>
      </c>
      <c r="AD204" s="237">
        <v>245.12700000000001</v>
      </c>
      <c r="AE204" s="237">
        <v>245.589</v>
      </c>
      <c r="AF204" s="237">
        <v>246.40700000000001</v>
      </c>
      <c r="AG204" s="237">
        <v>246.86600000000001</v>
      </c>
    </row>
    <row r="205" spans="1:33" ht="12.75" customHeight="1">
      <c r="A205" s="215">
        <v>199</v>
      </c>
      <c r="B205" s="215" t="s">
        <v>1012</v>
      </c>
      <c r="C205" s="215" t="s">
        <v>1013</v>
      </c>
      <c r="D205" s="215" t="s">
        <v>950</v>
      </c>
      <c r="E205" s="215"/>
      <c r="F205" s="215"/>
      <c r="G205" s="215" t="s">
        <v>437</v>
      </c>
      <c r="H205" s="215" t="s">
        <v>1014</v>
      </c>
      <c r="I205" s="237">
        <v>118.42700000000001</v>
      </c>
      <c r="J205" s="237">
        <v>118.68</v>
      </c>
      <c r="K205" s="237">
        <v>118.876</v>
      </c>
      <c r="L205" s="237">
        <v>118.547</v>
      </c>
      <c r="M205" s="237">
        <v>118.342</v>
      </c>
      <c r="N205" s="237">
        <v>118.315</v>
      </c>
      <c r="O205" s="237">
        <v>118.19</v>
      </c>
      <c r="P205" s="237">
        <v>117.889</v>
      </c>
      <c r="Q205" s="237">
        <v>117.372</v>
      </c>
      <c r="R205" s="237">
        <v>116.727</v>
      </c>
      <c r="S205" s="237">
        <v>115.84099999999999</v>
      </c>
      <c r="T205" s="237">
        <v>114.851</v>
      </c>
      <c r="U205" s="237">
        <v>113.673</v>
      </c>
      <c r="V205" s="237">
        <v>112.383</v>
      </c>
      <c r="W205" s="237">
        <v>111.111</v>
      </c>
      <c r="X205" s="237">
        <v>109.678</v>
      </c>
      <c r="Y205" s="237">
        <v>108.44499999999999</v>
      </c>
      <c r="Z205" s="237">
        <v>107.471</v>
      </c>
      <c r="AA205" s="237">
        <v>106.66500000000001</v>
      </c>
      <c r="AB205" s="237">
        <v>106.07299999999999</v>
      </c>
      <c r="AC205" s="237">
        <v>106.51</v>
      </c>
      <c r="AD205" s="237">
        <v>106.997</v>
      </c>
      <c r="AE205" s="237">
        <v>106.59399999999999</v>
      </c>
      <c r="AF205" s="237">
        <v>106.16500000000001</v>
      </c>
      <c r="AG205" s="237">
        <v>105.761</v>
      </c>
    </row>
    <row r="206" spans="1:33" ht="12.75" customHeight="1">
      <c r="A206" s="215">
        <v>200</v>
      </c>
      <c r="B206" s="215" t="s">
        <v>1015</v>
      </c>
      <c r="C206" s="215" t="s">
        <v>1016</v>
      </c>
      <c r="D206" s="215" t="s">
        <v>950</v>
      </c>
      <c r="E206" s="215"/>
      <c r="F206" s="215" t="s">
        <v>433</v>
      </c>
      <c r="G206" s="215"/>
      <c r="H206" s="215" t="s">
        <v>1017</v>
      </c>
      <c r="I206" s="237">
        <v>1262.5630000000001</v>
      </c>
      <c r="J206" s="237">
        <v>1267.356</v>
      </c>
      <c r="K206" s="237">
        <v>1268.6959999999999</v>
      </c>
      <c r="L206" s="237">
        <v>1267.471</v>
      </c>
      <c r="M206" s="237">
        <v>1264.8130000000001</v>
      </c>
      <c r="N206" s="237">
        <v>1262.174</v>
      </c>
      <c r="O206" s="237">
        <v>1259.9849999999999</v>
      </c>
      <c r="P206" s="237">
        <v>1257.8589999999999</v>
      </c>
      <c r="Q206" s="237">
        <v>1254.7819999999999</v>
      </c>
      <c r="R206" s="237">
        <v>1251.422</v>
      </c>
      <c r="S206" s="237">
        <v>1246.758</v>
      </c>
      <c r="T206" s="237">
        <v>1239.365</v>
      </c>
      <c r="U206" s="237">
        <v>1231.8530000000001</v>
      </c>
      <c r="V206" s="237">
        <v>1224.56</v>
      </c>
      <c r="W206" s="237">
        <v>1216.8150000000001</v>
      </c>
      <c r="X206" s="237">
        <v>1210.5989999999999</v>
      </c>
      <c r="Y206" s="237">
        <v>1206.3430000000001</v>
      </c>
      <c r="Z206" s="237">
        <v>1203.23</v>
      </c>
      <c r="AA206" s="237">
        <v>1200.8109999999999</v>
      </c>
      <c r="AB206" s="237">
        <v>1200.423</v>
      </c>
      <c r="AC206" s="237">
        <v>1207.3810000000001</v>
      </c>
      <c r="AD206" s="237">
        <v>1215.962</v>
      </c>
      <c r="AE206" s="237">
        <v>1218.808</v>
      </c>
      <c r="AF206" s="237">
        <v>1219.614</v>
      </c>
      <c r="AG206" s="237">
        <v>1219.6479999999999</v>
      </c>
    </row>
    <row r="207" spans="1:33" ht="12.75" customHeight="1">
      <c r="A207" s="215">
        <v>201</v>
      </c>
      <c r="B207" s="215" t="s">
        <v>1018</v>
      </c>
      <c r="C207" s="215" t="s">
        <v>1019</v>
      </c>
      <c r="D207" s="215" t="s">
        <v>950</v>
      </c>
      <c r="E207" s="215"/>
      <c r="F207" s="215"/>
      <c r="G207" s="215" t="s">
        <v>437</v>
      </c>
      <c r="H207" s="215" t="s">
        <v>1020</v>
      </c>
      <c r="I207" s="237">
        <v>200.56200000000001</v>
      </c>
      <c r="J207" s="237">
        <v>199.905</v>
      </c>
      <c r="K207" s="237">
        <v>198.624</v>
      </c>
      <c r="L207" s="237">
        <v>196.97499999999999</v>
      </c>
      <c r="M207" s="237">
        <v>195.131</v>
      </c>
      <c r="N207" s="237">
        <v>193.25299999999999</v>
      </c>
      <c r="O207" s="237">
        <v>192.291</v>
      </c>
      <c r="P207" s="237">
        <v>191.751</v>
      </c>
      <c r="Q207" s="237">
        <v>191.315</v>
      </c>
      <c r="R207" s="237">
        <v>191.232</v>
      </c>
      <c r="S207" s="237">
        <v>191.04300000000001</v>
      </c>
      <c r="T207" s="237">
        <v>190.34700000000001</v>
      </c>
      <c r="U207" s="237">
        <v>189.81100000000001</v>
      </c>
      <c r="V207" s="237">
        <v>189.91</v>
      </c>
      <c r="W207" s="237">
        <v>190.17400000000001</v>
      </c>
      <c r="X207" s="237">
        <v>190.631</v>
      </c>
      <c r="Y207" s="237">
        <v>191.375</v>
      </c>
      <c r="Z207" s="237">
        <v>192.364</v>
      </c>
      <c r="AA207" s="237">
        <v>193.48099999999999</v>
      </c>
      <c r="AB207" s="237">
        <v>194.417</v>
      </c>
      <c r="AC207" s="237">
        <v>196.36600000000001</v>
      </c>
      <c r="AD207" s="237">
        <v>198.523</v>
      </c>
      <c r="AE207" s="237">
        <v>199.899</v>
      </c>
      <c r="AF207" s="237">
        <v>201.161</v>
      </c>
      <c r="AG207" s="237">
        <v>201.86099999999999</v>
      </c>
    </row>
    <row r="208" spans="1:33" ht="12.75" customHeight="1">
      <c r="A208" s="215">
        <v>202</v>
      </c>
      <c r="B208" s="215" t="s">
        <v>1021</v>
      </c>
      <c r="C208" s="215" t="s">
        <v>1022</v>
      </c>
      <c r="D208" s="215" t="s">
        <v>950</v>
      </c>
      <c r="E208" s="215"/>
      <c r="F208" s="215"/>
      <c r="G208" s="215" t="s">
        <v>437</v>
      </c>
      <c r="H208" s="215" t="s">
        <v>1023</v>
      </c>
      <c r="I208" s="237">
        <v>210.52500000000001</v>
      </c>
      <c r="J208" s="237">
        <v>212.90100000000001</v>
      </c>
      <c r="K208" s="237">
        <v>214.559</v>
      </c>
      <c r="L208" s="237">
        <v>215.79</v>
      </c>
      <c r="M208" s="237">
        <v>216.56700000000001</v>
      </c>
      <c r="N208" s="237">
        <v>217.048</v>
      </c>
      <c r="O208" s="237">
        <v>217.63499999999999</v>
      </c>
      <c r="P208" s="237">
        <v>218.262</v>
      </c>
      <c r="Q208" s="237">
        <v>218.84899999999999</v>
      </c>
      <c r="R208" s="237">
        <v>219.387</v>
      </c>
      <c r="S208" s="237">
        <v>219.47</v>
      </c>
      <c r="T208" s="237">
        <v>219.053</v>
      </c>
      <c r="U208" s="237">
        <v>218.63900000000001</v>
      </c>
      <c r="V208" s="237">
        <v>218.10499999999999</v>
      </c>
      <c r="W208" s="237">
        <v>217.422</v>
      </c>
      <c r="X208" s="237">
        <v>216.80500000000001</v>
      </c>
      <c r="Y208" s="237">
        <v>216.24</v>
      </c>
      <c r="Z208" s="237">
        <v>216.01900000000001</v>
      </c>
      <c r="AA208" s="237">
        <v>216.20400000000001</v>
      </c>
      <c r="AB208" s="237">
        <v>216.82</v>
      </c>
      <c r="AC208" s="237">
        <v>218.72900000000001</v>
      </c>
      <c r="AD208" s="237">
        <v>220.65100000000001</v>
      </c>
      <c r="AE208" s="237">
        <v>221.477</v>
      </c>
      <c r="AF208" s="237">
        <v>222.184</v>
      </c>
      <c r="AG208" s="237">
        <v>222.86500000000001</v>
      </c>
    </row>
    <row r="209" spans="1:33" ht="12.75" customHeight="1">
      <c r="A209" s="215">
        <v>203</v>
      </c>
      <c r="B209" s="215" t="s">
        <v>1024</v>
      </c>
      <c r="C209" s="215" t="s">
        <v>1025</v>
      </c>
      <c r="D209" s="215" t="s">
        <v>950</v>
      </c>
      <c r="E209" s="215"/>
      <c r="F209" s="215"/>
      <c r="G209" s="215" t="s">
        <v>437</v>
      </c>
      <c r="H209" s="215" t="s">
        <v>1026</v>
      </c>
      <c r="I209" s="237">
        <v>132.821</v>
      </c>
      <c r="J209" s="237">
        <v>132.726</v>
      </c>
      <c r="K209" s="237">
        <v>132.39400000000001</v>
      </c>
      <c r="L209" s="237">
        <v>131.709</v>
      </c>
      <c r="M209" s="237">
        <v>130.90299999999999</v>
      </c>
      <c r="N209" s="237">
        <v>130.267</v>
      </c>
      <c r="O209" s="237">
        <v>129.642</v>
      </c>
      <c r="P209" s="237">
        <v>128.828</v>
      </c>
      <c r="Q209" s="237">
        <v>128.01900000000001</v>
      </c>
      <c r="R209" s="237">
        <v>127.26300000000001</v>
      </c>
      <c r="S209" s="237">
        <v>126.51600000000001</v>
      </c>
      <c r="T209" s="237">
        <v>125.61499999999999</v>
      </c>
      <c r="U209" s="237">
        <v>124.57899999999999</v>
      </c>
      <c r="V209" s="237">
        <v>123.458</v>
      </c>
      <c r="W209" s="237">
        <v>122.197</v>
      </c>
      <c r="X209" s="237">
        <v>121.259</v>
      </c>
      <c r="Y209" s="237">
        <v>120.857</v>
      </c>
      <c r="Z209" s="237">
        <v>120.471</v>
      </c>
      <c r="AA209" s="237">
        <v>119.908</v>
      </c>
      <c r="AB209" s="237">
        <v>119.523</v>
      </c>
      <c r="AC209" s="237">
        <v>120.28</v>
      </c>
      <c r="AD209" s="237">
        <v>121.102</v>
      </c>
      <c r="AE209" s="237">
        <v>121.069</v>
      </c>
      <c r="AF209" s="237">
        <v>120.965</v>
      </c>
      <c r="AG209" s="237">
        <v>120.774</v>
      </c>
    </row>
    <row r="210" spans="1:33" ht="12.75" customHeight="1">
      <c r="A210" s="215">
        <v>204</v>
      </c>
      <c r="B210" s="215" t="s">
        <v>1027</v>
      </c>
      <c r="C210" s="215" t="s">
        <v>1028</v>
      </c>
      <c r="D210" s="215" t="s">
        <v>950</v>
      </c>
      <c r="E210" s="215"/>
      <c r="F210" s="215"/>
      <c r="G210" s="215" t="s">
        <v>437</v>
      </c>
      <c r="H210" s="215" t="s">
        <v>1029</v>
      </c>
      <c r="I210" s="237">
        <v>240.57400000000001</v>
      </c>
      <c r="J210" s="237">
        <v>242.05699999999999</v>
      </c>
      <c r="K210" s="237">
        <v>242.989</v>
      </c>
      <c r="L210" s="237">
        <v>243.696</v>
      </c>
      <c r="M210" s="237">
        <v>244.31299999999999</v>
      </c>
      <c r="N210" s="237">
        <v>244.971</v>
      </c>
      <c r="O210" s="237">
        <v>244.958</v>
      </c>
      <c r="P210" s="237">
        <v>244.79300000000001</v>
      </c>
      <c r="Q210" s="237">
        <v>244.52799999999999</v>
      </c>
      <c r="R210" s="237">
        <v>243.94300000000001</v>
      </c>
      <c r="S210" s="237">
        <v>243.065</v>
      </c>
      <c r="T210" s="237">
        <v>241.619</v>
      </c>
      <c r="U210" s="237">
        <v>240.005</v>
      </c>
      <c r="V210" s="237">
        <v>238.482</v>
      </c>
      <c r="W210" s="237">
        <v>237.02199999999999</v>
      </c>
      <c r="X210" s="237">
        <v>235.815</v>
      </c>
      <c r="Y210" s="237">
        <v>234.98</v>
      </c>
      <c r="Z210" s="237">
        <v>234.44300000000001</v>
      </c>
      <c r="AA210" s="237">
        <v>233.779</v>
      </c>
      <c r="AB210" s="237">
        <v>233.40199999999999</v>
      </c>
      <c r="AC210" s="237">
        <v>234.63200000000001</v>
      </c>
      <c r="AD210" s="237">
        <v>236.35900000000001</v>
      </c>
      <c r="AE210" s="237">
        <v>236.79</v>
      </c>
      <c r="AF210" s="237">
        <v>236.654</v>
      </c>
      <c r="AG210" s="237">
        <v>236.69900000000001</v>
      </c>
    </row>
    <row r="211" spans="1:33" ht="12.75" customHeight="1">
      <c r="A211" s="215">
        <v>205</v>
      </c>
      <c r="B211" s="215" t="s">
        <v>1030</v>
      </c>
      <c r="C211" s="215" t="s">
        <v>1031</v>
      </c>
      <c r="D211" s="215" t="s">
        <v>950</v>
      </c>
      <c r="E211" s="215"/>
      <c r="F211" s="215"/>
      <c r="G211" s="215" t="s">
        <v>437</v>
      </c>
      <c r="H211" s="215" t="s">
        <v>1032</v>
      </c>
      <c r="I211" s="237">
        <v>191.69</v>
      </c>
      <c r="J211" s="237">
        <v>192.85300000000001</v>
      </c>
      <c r="K211" s="237">
        <v>193.49199999999999</v>
      </c>
      <c r="L211" s="237">
        <v>193.62100000000001</v>
      </c>
      <c r="M211" s="237">
        <v>193.39400000000001</v>
      </c>
      <c r="N211" s="237">
        <v>193.26</v>
      </c>
      <c r="O211" s="237">
        <v>193.268</v>
      </c>
      <c r="P211" s="237">
        <v>193.059</v>
      </c>
      <c r="Q211" s="237">
        <v>192.405</v>
      </c>
      <c r="R211" s="237">
        <v>191.56700000000001</v>
      </c>
      <c r="S211" s="237">
        <v>190.46600000000001</v>
      </c>
      <c r="T211" s="237">
        <v>188.97900000000001</v>
      </c>
      <c r="U211" s="237">
        <v>187.53100000000001</v>
      </c>
      <c r="V211" s="237">
        <v>186.00800000000001</v>
      </c>
      <c r="W211" s="237">
        <v>184.327</v>
      </c>
      <c r="X211" s="237">
        <v>182.97300000000001</v>
      </c>
      <c r="Y211" s="237">
        <v>181.875</v>
      </c>
      <c r="Z211" s="237">
        <v>180.803</v>
      </c>
      <c r="AA211" s="237">
        <v>179.85400000000001</v>
      </c>
      <c r="AB211" s="237">
        <v>179.44800000000001</v>
      </c>
      <c r="AC211" s="237">
        <v>179.88800000000001</v>
      </c>
      <c r="AD211" s="237">
        <v>180.708</v>
      </c>
      <c r="AE211" s="237">
        <v>180.93</v>
      </c>
      <c r="AF211" s="237">
        <v>180.488</v>
      </c>
      <c r="AG211" s="237">
        <v>179.94800000000001</v>
      </c>
    </row>
    <row r="212" spans="1:33" ht="12.75" customHeight="1">
      <c r="A212" s="215">
        <v>206</v>
      </c>
      <c r="B212" s="215" t="s">
        <v>1033</v>
      </c>
      <c r="C212" s="215" t="s">
        <v>1034</v>
      </c>
      <c r="D212" s="215" t="s">
        <v>950</v>
      </c>
      <c r="E212" s="215"/>
      <c r="F212" s="215"/>
      <c r="G212" s="215" t="s">
        <v>437</v>
      </c>
      <c r="H212" s="215" t="s">
        <v>1035</v>
      </c>
      <c r="I212" s="237">
        <v>168.89500000000001</v>
      </c>
      <c r="J212" s="237">
        <v>169.892</v>
      </c>
      <c r="K212" s="237">
        <v>170.245</v>
      </c>
      <c r="L212" s="237">
        <v>170.03</v>
      </c>
      <c r="M212" s="237">
        <v>169.696</v>
      </c>
      <c r="N212" s="237">
        <v>169.499</v>
      </c>
      <c r="O212" s="237">
        <v>169.24199999999999</v>
      </c>
      <c r="P212" s="237">
        <v>169.041</v>
      </c>
      <c r="Q212" s="237">
        <v>168.52799999999999</v>
      </c>
      <c r="R212" s="237">
        <v>167.833</v>
      </c>
      <c r="S212" s="237">
        <v>167.042</v>
      </c>
      <c r="T212" s="237">
        <v>165.85900000000001</v>
      </c>
      <c r="U212" s="237">
        <v>164.625</v>
      </c>
      <c r="V212" s="237">
        <v>163.27500000000001</v>
      </c>
      <c r="W212" s="237">
        <v>161.69999999999999</v>
      </c>
      <c r="X212" s="237">
        <v>160.19499999999999</v>
      </c>
      <c r="Y212" s="237">
        <v>158.85900000000001</v>
      </c>
      <c r="Z212" s="237">
        <v>157.75200000000001</v>
      </c>
      <c r="AA212" s="237">
        <v>156.94999999999999</v>
      </c>
      <c r="AB212" s="237">
        <v>156.53399999999999</v>
      </c>
      <c r="AC212" s="237">
        <v>157.02600000000001</v>
      </c>
      <c r="AD212" s="237">
        <v>157.78</v>
      </c>
      <c r="AE212" s="237">
        <v>157.61199999999999</v>
      </c>
      <c r="AF212" s="237">
        <v>157.10499999999999</v>
      </c>
      <c r="AG212" s="237">
        <v>156.68</v>
      </c>
    </row>
    <row r="213" spans="1:33" ht="12.75" customHeight="1">
      <c r="A213" s="215">
        <v>207</v>
      </c>
      <c r="B213" s="215" t="s">
        <v>1036</v>
      </c>
      <c r="C213" s="215" t="s">
        <v>1037</v>
      </c>
      <c r="D213" s="215" t="s">
        <v>950</v>
      </c>
      <c r="E213" s="215"/>
      <c r="F213" s="215"/>
      <c r="G213" s="215" t="s">
        <v>437</v>
      </c>
      <c r="H213" s="215" t="s">
        <v>1038</v>
      </c>
      <c r="I213" s="237">
        <v>117.496</v>
      </c>
      <c r="J213" s="237">
        <v>117.02200000000001</v>
      </c>
      <c r="K213" s="237">
        <v>116.393</v>
      </c>
      <c r="L213" s="237">
        <v>115.65</v>
      </c>
      <c r="M213" s="237">
        <v>114.809</v>
      </c>
      <c r="N213" s="237">
        <v>113.876</v>
      </c>
      <c r="O213" s="237">
        <v>112.949</v>
      </c>
      <c r="P213" s="237">
        <v>112.125</v>
      </c>
      <c r="Q213" s="237">
        <v>111.13800000000001</v>
      </c>
      <c r="R213" s="237">
        <v>110.197</v>
      </c>
      <c r="S213" s="237">
        <v>109.15600000000001</v>
      </c>
      <c r="T213" s="237">
        <v>107.893</v>
      </c>
      <c r="U213" s="237">
        <v>106.663</v>
      </c>
      <c r="V213" s="237">
        <v>105.322</v>
      </c>
      <c r="W213" s="237">
        <v>103.973</v>
      </c>
      <c r="X213" s="237">
        <v>102.92100000000001</v>
      </c>
      <c r="Y213" s="237">
        <v>102.15900000000001</v>
      </c>
      <c r="Z213" s="237">
        <v>101.378</v>
      </c>
      <c r="AA213" s="237">
        <v>100.63500000000001</v>
      </c>
      <c r="AB213" s="237">
        <v>100.28100000000001</v>
      </c>
      <c r="AC213" s="237">
        <v>100.461</v>
      </c>
      <c r="AD213" s="237">
        <v>100.84</v>
      </c>
      <c r="AE213" s="237">
        <v>101.033</v>
      </c>
      <c r="AF213" s="237">
        <v>101.059</v>
      </c>
      <c r="AG213" s="237">
        <v>100.82299999999999</v>
      </c>
    </row>
    <row r="214" spans="1:33" ht="24.75" customHeight="1">
      <c r="A214" s="215">
        <v>208</v>
      </c>
      <c r="B214" s="216" t="s">
        <v>1039</v>
      </c>
      <c r="C214" s="216" t="s">
        <v>1040</v>
      </c>
      <c r="D214" s="216" t="s">
        <v>1041</v>
      </c>
      <c r="E214" s="215" t="s">
        <v>430</v>
      </c>
      <c r="F214" s="215" t="s">
        <v>433</v>
      </c>
      <c r="G214" s="215"/>
      <c r="H214" s="216" t="s">
        <v>203</v>
      </c>
      <c r="I214" s="236">
        <v>1822.162</v>
      </c>
      <c r="J214" s="236">
        <v>1813.261</v>
      </c>
      <c r="K214" s="236">
        <v>1804.2280000000001</v>
      </c>
      <c r="L214" s="236">
        <v>1793.604</v>
      </c>
      <c r="M214" s="236">
        <v>1782.9760000000001</v>
      </c>
      <c r="N214" s="236">
        <v>1770.048</v>
      </c>
      <c r="O214" s="236">
        <v>1753.848</v>
      </c>
      <c r="P214" s="236">
        <v>1736.7840000000001</v>
      </c>
      <c r="Q214" s="236">
        <v>1721.4580000000001</v>
      </c>
      <c r="R214" s="236">
        <v>1707.508</v>
      </c>
      <c r="S214" s="236">
        <v>1693.605</v>
      </c>
      <c r="T214" s="236">
        <v>1679.289</v>
      </c>
      <c r="U214" s="236">
        <v>1664.114</v>
      </c>
      <c r="V214" s="236">
        <v>1647.979</v>
      </c>
      <c r="W214" s="236">
        <v>1632.316</v>
      </c>
      <c r="X214" s="236">
        <v>1619.9159999999999</v>
      </c>
      <c r="Y214" s="236">
        <v>1610.8440000000001</v>
      </c>
      <c r="Z214" s="236">
        <v>1603.6130000000001</v>
      </c>
      <c r="AA214" s="236">
        <v>1598.4159999999999</v>
      </c>
      <c r="AB214" s="236">
        <v>1597.8219999999999</v>
      </c>
      <c r="AC214" s="236">
        <v>1605.75</v>
      </c>
      <c r="AD214" s="236">
        <v>1611.518</v>
      </c>
      <c r="AE214" s="236">
        <v>1610.8969999999999</v>
      </c>
      <c r="AF214" s="236">
        <v>1610.3969999999999</v>
      </c>
      <c r="AG214" s="236">
        <v>1608.9069999999999</v>
      </c>
    </row>
    <row r="215" spans="1:33" s="219" customFormat="1" ht="12.75" customHeight="1">
      <c r="A215" s="215">
        <v>209</v>
      </c>
      <c r="B215" s="215" t="s">
        <v>1042</v>
      </c>
      <c r="C215" s="215" t="s">
        <v>1043</v>
      </c>
      <c r="D215" s="215" t="s">
        <v>1041</v>
      </c>
      <c r="E215" s="215"/>
      <c r="F215" s="215"/>
      <c r="G215" s="215" t="s">
        <v>437</v>
      </c>
      <c r="H215" s="215" t="s">
        <v>1044</v>
      </c>
      <c r="I215" s="231" t="s">
        <v>1045</v>
      </c>
      <c r="J215" s="231" t="s">
        <v>1045</v>
      </c>
      <c r="K215" s="231" t="s">
        <v>1045</v>
      </c>
      <c r="L215" s="231" t="s">
        <v>1045</v>
      </c>
      <c r="M215" s="231" t="s">
        <v>1045</v>
      </c>
      <c r="N215" s="237">
        <v>200.35400000000001</v>
      </c>
      <c r="O215" s="237">
        <v>198.01400000000001</v>
      </c>
      <c r="P215" s="237">
        <v>196.702</v>
      </c>
      <c r="Q215" s="237">
        <v>196.18600000000001</v>
      </c>
      <c r="R215" s="237">
        <v>196.37200000000001</v>
      </c>
      <c r="S215" s="237">
        <v>196.69</v>
      </c>
      <c r="T215" s="237">
        <v>196.958</v>
      </c>
      <c r="U215" s="237">
        <v>197.35</v>
      </c>
      <c r="V215" s="237">
        <v>197.78700000000001</v>
      </c>
      <c r="W215" s="237">
        <v>198.125</v>
      </c>
      <c r="X215" s="237">
        <v>198.773</v>
      </c>
      <c r="Y215" s="237">
        <v>201.114</v>
      </c>
      <c r="Z215" s="237">
        <v>202.35</v>
      </c>
      <c r="AA215" s="237">
        <v>203.15899999999999</v>
      </c>
      <c r="AB215" s="237">
        <v>203.79900000000001</v>
      </c>
      <c r="AC215" s="237">
        <v>205.089</v>
      </c>
      <c r="AD215" s="237">
        <v>206.762</v>
      </c>
      <c r="AE215" s="237">
        <v>207.96100000000001</v>
      </c>
      <c r="AF215" s="237">
        <v>208.648</v>
      </c>
      <c r="AG215" s="237">
        <v>209.03899999999999</v>
      </c>
    </row>
    <row r="216" spans="1:33" ht="12.75" customHeight="1">
      <c r="A216" s="215">
        <v>210</v>
      </c>
      <c r="B216" s="215" t="s">
        <v>1046</v>
      </c>
      <c r="C216" s="215" t="s">
        <v>1047</v>
      </c>
      <c r="D216" s="215" t="s">
        <v>1041</v>
      </c>
      <c r="E216" s="215"/>
      <c r="F216" s="215"/>
      <c r="G216" s="215" t="s">
        <v>437</v>
      </c>
      <c r="H216" s="215" t="s">
        <v>1048</v>
      </c>
      <c r="I216" s="231" t="s">
        <v>1045</v>
      </c>
      <c r="J216" s="231" t="s">
        <v>1045</v>
      </c>
      <c r="K216" s="231" t="s">
        <v>1045</v>
      </c>
      <c r="L216" s="231" t="s">
        <v>1045</v>
      </c>
      <c r="M216" s="231" t="s">
        <v>1045</v>
      </c>
      <c r="N216" s="237">
        <v>101.35</v>
      </c>
      <c r="O216" s="237">
        <v>99.813999999999993</v>
      </c>
      <c r="P216" s="237">
        <v>98.463999999999999</v>
      </c>
      <c r="Q216" s="237">
        <v>97.233999999999995</v>
      </c>
      <c r="R216" s="237">
        <v>96.334000000000003</v>
      </c>
      <c r="S216" s="237">
        <v>95.731999999999999</v>
      </c>
      <c r="T216" s="237">
        <v>95.238</v>
      </c>
      <c r="U216" s="237">
        <v>94.756</v>
      </c>
      <c r="V216" s="237">
        <v>94.308999999999997</v>
      </c>
      <c r="W216" s="237">
        <v>93.82</v>
      </c>
      <c r="X216" s="237">
        <v>93.573999999999998</v>
      </c>
      <c r="Y216" s="237">
        <v>91.328999999999994</v>
      </c>
      <c r="Z216" s="237">
        <v>91.296000000000006</v>
      </c>
      <c r="AA216" s="237">
        <v>91.424000000000007</v>
      </c>
      <c r="AB216" s="237">
        <v>91.861000000000004</v>
      </c>
      <c r="AC216" s="237">
        <v>94.468999999999994</v>
      </c>
      <c r="AD216" s="237">
        <v>96.233999999999995</v>
      </c>
      <c r="AE216" s="237">
        <v>95.733000000000004</v>
      </c>
      <c r="AF216" s="237">
        <v>95.808000000000007</v>
      </c>
      <c r="AG216" s="237">
        <v>95.736000000000004</v>
      </c>
    </row>
    <row r="217" spans="1:33" ht="12.75" customHeight="1">
      <c r="A217" s="215">
        <v>211</v>
      </c>
      <c r="B217" s="215" t="s">
        <v>1049</v>
      </c>
      <c r="C217" s="223" t="s">
        <v>1050</v>
      </c>
      <c r="D217" s="215" t="s">
        <v>1041</v>
      </c>
      <c r="E217" s="215"/>
      <c r="F217" s="215"/>
      <c r="G217" s="215" t="s">
        <v>437</v>
      </c>
      <c r="H217" s="215" t="s">
        <v>1051</v>
      </c>
      <c r="I217" s="231" t="s">
        <v>1045</v>
      </c>
      <c r="J217" s="231" t="s">
        <v>1045</v>
      </c>
      <c r="K217" s="231" t="s">
        <v>1045</v>
      </c>
      <c r="L217" s="231" t="s">
        <v>1045</v>
      </c>
      <c r="M217" s="231" t="s">
        <v>1045</v>
      </c>
      <c r="N217" s="238">
        <v>308.56900000000002</v>
      </c>
      <c r="O217" s="238">
        <v>304.767</v>
      </c>
      <c r="P217" s="238">
        <v>300.56200000000001</v>
      </c>
      <c r="Q217" s="238">
        <v>296.50700000000001</v>
      </c>
      <c r="R217" s="237">
        <v>292.666</v>
      </c>
      <c r="S217" s="237">
        <v>289</v>
      </c>
      <c r="T217" s="237">
        <v>285.38299999999998</v>
      </c>
      <c r="U217" s="237">
        <v>281.32900000000001</v>
      </c>
      <c r="V217" s="237">
        <v>276.90800000000002</v>
      </c>
      <c r="W217" s="237">
        <v>272.863</v>
      </c>
      <c r="X217" s="237">
        <v>269.70100000000002</v>
      </c>
      <c r="Y217" s="237">
        <v>267.673</v>
      </c>
      <c r="Z217" s="237">
        <v>265.42700000000002</v>
      </c>
      <c r="AA217" s="237">
        <v>263.33699999999999</v>
      </c>
      <c r="AB217" s="237">
        <v>262.07299999999998</v>
      </c>
      <c r="AC217" s="237">
        <v>262.125</v>
      </c>
      <c r="AD217" s="237">
        <v>262.16699999999997</v>
      </c>
      <c r="AE217" s="237">
        <v>261.19499999999999</v>
      </c>
      <c r="AF217" s="237">
        <v>259.85199999999998</v>
      </c>
      <c r="AG217" s="237">
        <v>258.60199999999998</v>
      </c>
    </row>
    <row r="218" spans="1:33" ht="12.75" customHeight="1">
      <c r="A218" s="215">
        <v>212</v>
      </c>
      <c r="B218" s="215" t="s">
        <v>1052</v>
      </c>
      <c r="C218" s="223" t="s">
        <v>1053</v>
      </c>
      <c r="D218" s="215" t="s">
        <v>1041</v>
      </c>
      <c r="E218" s="215"/>
      <c r="F218" s="215"/>
      <c r="G218" s="215" t="s">
        <v>437</v>
      </c>
      <c r="H218" s="215" t="s">
        <v>1054</v>
      </c>
      <c r="I218" s="231" t="s">
        <v>1045</v>
      </c>
      <c r="J218" s="231" t="s">
        <v>1045</v>
      </c>
      <c r="K218" s="231" t="s">
        <v>1045</v>
      </c>
      <c r="L218" s="231" t="s">
        <v>1045</v>
      </c>
      <c r="M218" s="231" t="s">
        <v>1045</v>
      </c>
      <c r="N218" s="238">
        <v>228.79</v>
      </c>
      <c r="O218" s="238">
        <v>228.45400000000001</v>
      </c>
      <c r="P218" s="238">
        <v>227.45599999999999</v>
      </c>
      <c r="Q218" s="238">
        <v>226.39500000000001</v>
      </c>
      <c r="R218" s="237">
        <v>225.268</v>
      </c>
      <c r="S218" s="237">
        <v>223.791</v>
      </c>
      <c r="T218" s="237">
        <v>221.905</v>
      </c>
      <c r="U218" s="237">
        <v>219.63399999999999</v>
      </c>
      <c r="V218" s="237">
        <v>217.18199999999999</v>
      </c>
      <c r="W218" s="237">
        <v>214.96</v>
      </c>
      <c r="X218" s="237">
        <v>213.24600000000001</v>
      </c>
      <c r="Y218" s="237">
        <v>212.52199999999999</v>
      </c>
      <c r="Z218" s="237">
        <v>211.298</v>
      </c>
      <c r="AA218" s="237">
        <v>210.64400000000001</v>
      </c>
      <c r="AB218" s="237">
        <v>211.21700000000001</v>
      </c>
      <c r="AC218" s="237">
        <v>212.67599999999999</v>
      </c>
      <c r="AD218" s="237">
        <v>213.709</v>
      </c>
      <c r="AE218" s="237">
        <v>214.29</v>
      </c>
      <c r="AF218" s="237">
        <v>214.874</v>
      </c>
      <c r="AG218" s="237">
        <v>215.45400000000001</v>
      </c>
    </row>
    <row r="219" spans="1:33" ht="12.75" customHeight="1">
      <c r="A219" s="215">
        <v>213</v>
      </c>
      <c r="B219" s="215" t="s">
        <v>1055</v>
      </c>
      <c r="C219" s="223" t="s">
        <v>1056</v>
      </c>
      <c r="D219" s="215" t="s">
        <v>1041</v>
      </c>
      <c r="E219" s="215"/>
      <c r="F219" s="215"/>
      <c r="G219" s="215" t="s">
        <v>437</v>
      </c>
      <c r="H219" s="215" t="s">
        <v>1057</v>
      </c>
      <c r="I219" s="231" t="s">
        <v>1045</v>
      </c>
      <c r="J219" s="231" t="s">
        <v>1045</v>
      </c>
      <c r="K219" s="231" t="s">
        <v>1045</v>
      </c>
      <c r="L219" s="231" t="s">
        <v>1045</v>
      </c>
      <c r="M219" s="231" t="s">
        <v>1045</v>
      </c>
      <c r="N219" s="238">
        <v>254.245</v>
      </c>
      <c r="O219" s="238">
        <v>251.55199999999999</v>
      </c>
      <c r="P219" s="238">
        <v>248.56200000000001</v>
      </c>
      <c r="Q219" s="238">
        <v>245.87799999999999</v>
      </c>
      <c r="R219" s="237">
        <v>243.41399999999999</v>
      </c>
      <c r="S219" s="237">
        <v>240.72900000000001</v>
      </c>
      <c r="T219" s="237">
        <v>237.934</v>
      </c>
      <c r="U219" s="237">
        <v>235.24600000000001</v>
      </c>
      <c r="V219" s="237">
        <v>232.56800000000001</v>
      </c>
      <c r="W219" s="237">
        <v>230.05600000000001</v>
      </c>
      <c r="X219" s="237">
        <v>227.88200000000001</v>
      </c>
      <c r="Y219" s="237">
        <v>225.464</v>
      </c>
      <c r="Z219" s="237">
        <v>224.23500000000001</v>
      </c>
      <c r="AA219" s="237">
        <v>223.41399999999999</v>
      </c>
      <c r="AB219" s="237">
        <v>223.29</v>
      </c>
      <c r="AC219" s="237">
        <v>224.14500000000001</v>
      </c>
      <c r="AD219" s="237">
        <v>224.89599999999999</v>
      </c>
      <c r="AE219" s="237">
        <v>225.047</v>
      </c>
      <c r="AF219" s="237">
        <v>224.904</v>
      </c>
      <c r="AG219" s="237">
        <v>224.69300000000001</v>
      </c>
    </row>
    <row r="220" spans="1:33" ht="12.75" customHeight="1">
      <c r="A220" s="215">
        <v>214</v>
      </c>
      <c r="B220" s="215" t="s">
        <v>1058</v>
      </c>
      <c r="C220" s="223" t="s">
        <v>1059</v>
      </c>
      <c r="D220" s="215" t="s">
        <v>1041</v>
      </c>
      <c r="E220" s="215"/>
      <c r="F220" s="215"/>
      <c r="G220" s="215" t="s">
        <v>437</v>
      </c>
      <c r="H220" s="215" t="s">
        <v>1060</v>
      </c>
      <c r="I220" s="231" t="s">
        <v>1045</v>
      </c>
      <c r="J220" s="231" t="s">
        <v>1045</v>
      </c>
      <c r="K220" s="231" t="s">
        <v>1045</v>
      </c>
      <c r="L220" s="231" t="s">
        <v>1045</v>
      </c>
      <c r="M220" s="231" t="s">
        <v>1045</v>
      </c>
      <c r="N220" s="238">
        <v>167.28</v>
      </c>
      <c r="O220" s="238">
        <v>166.66499999999999</v>
      </c>
      <c r="P220" s="238">
        <v>165.90199999999999</v>
      </c>
      <c r="Q220" s="238">
        <v>165.17400000000001</v>
      </c>
      <c r="R220" s="237">
        <v>164.50800000000001</v>
      </c>
      <c r="S220" s="237">
        <v>163.95500000000001</v>
      </c>
      <c r="T220" s="237">
        <v>163.05099999999999</v>
      </c>
      <c r="U220" s="237">
        <v>161.90799999999999</v>
      </c>
      <c r="V220" s="237">
        <v>160.75399999999999</v>
      </c>
      <c r="W220" s="237">
        <v>159.52000000000001</v>
      </c>
      <c r="X220" s="237">
        <v>158.34</v>
      </c>
      <c r="Y220" s="237">
        <v>156.578</v>
      </c>
      <c r="Z220" s="237">
        <v>155.90299999999999</v>
      </c>
      <c r="AA220" s="237">
        <v>155.53299999999999</v>
      </c>
      <c r="AB220" s="237">
        <v>155.345</v>
      </c>
      <c r="AC220" s="237">
        <v>155.84700000000001</v>
      </c>
      <c r="AD220" s="237">
        <v>156.548</v>
      </c>
      <c r="AE220" s="237">
        <v>156.90899999999999</v>
      </c>
      <c r="AF220" s="237">
        <v>156.86099999999999</v>
      </c>
      <c r="AG220" s="237">
        <v>157.02600000000001</v>
      </c>
    </row>
    <row r="221" spans="1:33" ht="12.75" customHeight="1">
      <c r="A221" s="215">
        <v>215</v>
      </c>
      <c r="B221" s="215" t="s">
        <v>1061</v>
      </c>
      <c r="C221" s="223" t="s">
        <v>1062</v>
      </c>
      <c r="D221" s="215" t="s">
        <v>1041</v>
      </c>
      <c r="E221" s="215"/>
      <c r="F221" s="215"/>
      <c r="G221" s="215" t="s">
        <v>437</v>
      </c>
      <c r="H221" s="215" t="s">
        <v>1063</v>
      </c>
      <c r="I221" s="231" t="s">
        <v>1045</v>
      </c>
      <c r="J221" s="231" t="s">
        <v>1045</v>
      </c>
      <c r="K221" s="231" t="s">
        <v>1045</v>
      </c>
      <c r="L221" s="231" t="s">
        <v>1045</v>
      </c>
      <c r="M221" s="231" t="s">
        <v>1045</v>
      </c>
      <c r="N221" s="238">
        <v>270.09199999999998</v>
      </c>
      <c r="O221" s="238">
        <v>266.51799999999997</v>
      </c>
      <c r="P221" s="238">
        <v>262.65199999999999</v>
      </c>
      <c r="Q221" s="238">
        <v>259.44799999999998</v>
      </c>
      <c r="R221" s="237">
        <v>256.702</v>
      </c>
      <c r="S221" s="237">
        <v>254.06800000000001</v>
      </c>
      <c r="T221" s="237">
        <v>251.76599999999999</v>
      </c>
      <c r="U221" s="237">
        <v>249.57300000000001</v>
      </c>
      <c r="V221" s="237">
        <v>247.191</v>
      </c>
      <c r="W221" s="237">
        <v>244.69800000000001</v>
      </c>
      <c r="X221" s="237">
        <v>242.578</v>
      </c>
      <c r="Y221" s="237">
        <v>241.745</v>
      </c>
      <c r="Z221" s="237">
        <v>240.131</v>
      </c>
      <c r="AA221" s="237">
        <v>238.738</v>
      </c>
      <c r="AB221" s="237">
        <v>237.941</v>
      </c>
      <c r="AC221" s="237">
        <v>238.02799999999999</v>
      </c>
      <c r="AD221" s="237">
        <v>237.86600000000001</v>
      </c>
      <c r="AE221" s="237">
        <v>237.22</v>
      </c>
      <c r="AF221" s="237">
        <v>236.88200000000001</v>
      </c>
      <c r="AG221" s="237">
        <v>236.16</v>
      </c>
    </row>
    <row r="222" spans="1:33" ht="12.75" customHeight="1">
      <c r="A222" s="215">
        <v>216</v>
      </c>
      <c r="B222" s="215" t="s">
        <v>1064</v>
      </c>
      <c r="C222" s="223" t="s">
        <v>1065</v>
      </c>
      <c r="D222" s="215" t="s">
        <v>1041</v>
      </c>
      <c r="E222" s="215"/>
      <c r="F222" s="215"/>
      <c r="G222" s="215" t="s">
        <v>437</v>
      </c>
      <c r="H222" s="215" t="s">
        <v>1066</v>
      </c>
      <c r="I222" s="231" t="s">
        <v>1045</v>
      </c>
      <c r="J222" s="231" t="s">
        <v>1045</v>
      </c>
      <c r="K222" s="231" t="s">
        <v>1045</v>
      </c>
      <c r="L222" s="231" t="s">
        <v>1045</v>
      </c>
      <c r="M222" s="231" t="s">
        <v>1045</v>
      </c>
      <c r="N222" s="238">
        <v>239.36799999999999</v>
      </c>
      <c r="O222" s="238">
        <v>238.06399999999999</v>
      </c>
      <c r="P222" s="238">
        <v>236.48400000000001</v>
      </c>
      <c r="Q222" s="238">
        <v>234.636</v>
      </c>
      <c r="R222" s="237">
        <v>232.244</v>
      </c>
      <c r="S222" s="237">
        <v>229.64</v>
      </c>
      <c r="T222" s="237">
        <v>227.054</v>
      </c>
      <c r="U222" s="237">
        <v>224.31800000000001</v>
      </c>
      <c r="V222" s="237">
        <v>221.28</v>
      </c>
      <c r="W222" s="237">
        <v>218.274</v>
      </c>
      <c r="X222" s="237">
        <v>215.822</v>
      </c>
      <c r="Y222" s="237">
        <v>214.42099999999999</v>
      </c>
      <c r="Z222" s="237">
        <v>212.97499999999999</v>
      </c>
      <c r="AA222" s="237">
        <v>212.16900000000001</v>
      </c>
      <c r="AB222" s="237">
        <v>212.298</v>
      </c>
      <c r="AC222" s="237">
        <v>213.37200000000001</v>
      </c>
      <c r="AD222" s="237">
        <v>213.33799999999999</v>
      </c>
      <c r="AE222" s="237">
        <v>212.542</v>
      </c>
      <c r="AF222" s="237">
        <v>212.57</v>
      </c>
      <c r="AG222" s="237">
        <v>212.19900000000001</v>
      </c>
    </row>
    <row r="223" spans="1:33" ht="24.75" customHeight="1">
      <c r="A223" s="215">
        <v>217</v>
      </c>
      <c r="B223" s="216" t="s">
        <v>1067</v>
      </c>
      <c r="C223" s="216" t="s">
        <v>1068</v>
      </c>
      <c r="D223" s="216" t="s">
        <v>1069</v>
      </c>
      <c r="E223" s="215" t="s">
        <v>430</v>
      </c>
      <c r="F223" s="215"/>
      <c r="G223" s="215"/>
      <c r="H223" s="216" t="s">
        <v>325</v>
      </c>
      <c r="I223" s="236">
        <v>7714.5910000000003</v>
      </c>
      <c r="J223" s="236">
        <v>7756.87</v>
      </c>
      <c r="K223" s="236">
        <v>7782.15</v>
      </c>
      <c r="L223" s="236">
        <v>7800.6319999999996</v>
      </c>
      <c r="M223" s="236">
        <v>7820.4459999999999</v>
      </c>
      <c r="N223" s="236">
        <v>7843.1270000000004</v>
      </c>
      <c r="O223" s="236">
        <v>7863.848</v>
      </c>
      <c r="P223" s="236">
        <v>7882.8190000000004</v>
      </c>
      <c r="Q223" s="236">
        <v>7893.5079999999998</v>
      </c>
      <c r="R223" s="236">
        <v>7896.3590000000004</v>
      </c>
      <c r="S223" s="236">
        <v>7889.83</v>
      </c>
      <c r="T223" s="236">
        <v>7874.7160000000003</v>
      </c>
      <c r="U223" s="236">
        <v>7857.924</v>
      </c>
      <c r="V223" s="236">
        <v>7834.4459999999999</v>
      </c>
      <c r="W223" s="236">
        <v>7807.201</v>
      </c>
      <c r="X223" s="236">
        <v>7786.9520000000002</v>
      </c>
      <c r="Y223" s="236">
        <v>7776.5410000000002</v>
      </c>
      <c r="Z223" s="236">
        <v>7776.6239999999998</v>
      </c>
      <c r="AA223" s="236">
        <v>7784.777</v>
      </c>
      <c r="AB223" s="236">
        <v>7808.6490000000003</v>
      </c>
      <c r="AC223" s="236">
        <v>7876.6689999999999</v>
      </c>
      <c r="AD223" s="236">
        <v>7936.1419999999998</v>
      </c>
      <c r="AE223" s="236">
        <v>7954.23</v>
      </c>
      <c r="AF223" s="236">
        <v>7972.6120000000001</v>
      </c>
      <c r="AG223" s="236">
        <v>7988.0280000000002</v>
      </c>
    </row>
    <row r="224" spans="1:33" ht="12.75" customHeight="1">
      <c r="A224" s="215">
        <v>218</v>
      </c>
      <c r="B224" s="215" t="s">
        <v>1070</v>
      </c>
      <c r="C224" s="215" t="s">
        <v>1071</v>
      </c>
      <c r="D224" s="215" t="s">
        <v>1069</v>
      </c>
      <c r="E224" s="215"/>
      <c r="F224" s="215" t="s">
        <v>433</v>
      </c>
      <c r="G224" s="215"/>
      <c r="H224" s="215" t="s">
        <v>1072</v>
      </c>
      <c r="I224" s="231" t="s">
        <v>1045</v>
      </c>
      <c r="J224" s="231" t="s">
        <v>1045</v>
      </c>
      <c r="K224" s="231" t="s">
        <v>1045</v>
      </c>
      <c r="L224" s="231" t="s">
        <v>1045</v>
      </c>
      <c r="M224" s="231" t="s">
        <v>1045</v>
      </c>
      <c r="N224" s="237">
        <v>1654.33</v>
      </c>
      <c r="O224" s="237">
        <v>1651.2159999999999</v>
      </c>
      <c r="P224" s="237">
        <v>1647.857</v>
      </c>
      <c r="Q224" s="237">
        <v>1644.057</v>
      </c>
      <c r="R224" s="237">
        <v>1639.259</v>
      </c>
      <c r="S224" s="237">
        <v>1631.729</v>
      </c>
      <c r="T224" s="237">
        <v>1621.8779999999999</v>
      </c>
      <c r="U224" s="237">
        <v>1612.1110000000001</v>
      </c>
      <c r="V224" s="237">
        <v>1601.8209999999999</v>
      </c>
      <c r="W224" s="237">
        <v>1592.2840000000001</v>
      </c>
      <c r="X224" s="237">
        <v>1583.91</v>
      </c>
      <c r="Y224" s="237">
        <v>1577.796</v>
      </c>
      <c r="Z224" s="237">
        <v>1575.248</v>
      </c>
      <c r="AA224" s="237">
        <v>1574.732</v>
      </c>
      <c r="AB224" s="237">
        <v>1577.345</v>
      </c>
      <c r="AC224" s="237">
        <v>1588.961</v>
      </c>
      <c r="AD224" s="237">
        <v>1596.89</v>
      </c>
      <c r="AE224" s="237">
        <v>1595.672</v>
      </c>
      <c r="AF224" s="237">
        <v>1596.0650000000001</v>
      </c>
      <c r="AG224" s="237">
        <v>1595.664</v>
      </c>
    </row>
    <row r="225" spans="1:33" ht="12.75" customHeight="1">
      <c r="A225" s="215">
        <v>219</v>
      </c>
      <c r="B225" s="215" t="s">
        <v>1073</v>
      </c>
      <c r="C225" s="215" t="s">
        <v>1074</v>
      </c>
      <c r="D225" s="215" t="s">
        <v>1069</v>
      </c>
      <c r="E225" s="215"/>
      <c r="F225" s="215"/>
      <c r="G225" s="215" t="s">
        <v>437</v>
      </c>
      <c r="H225" s="215" t="s">
        <v>1075</v>
      </c>
      <c r="I225" s="231" t="s">
        <v>1045</v>
      </c>
      <c r="J225" s="231" t="s">
        <v>1045</v>
      </c>
      <c r="K225" s="231" t="s">
        <v>1045</v>
      </c>
      <c r="L225" s="231" t="s">
        <v>1045</v>
      </c>
      <c r="M225" s="231" t="s">
        <v>1045</v>
      </c>
      <c r="N225" s="237">
        <v>242.84100000000001</v>
      </c>
      <c r="O225" s="237">
        <v>242.06100000000001</v>
      </c>
      <c r="P225" s="237">
        <v>241.46899999999999</v>
      </c>
      <c r="Q225" s="237">
        <v>240.886</v>
      </c>
      <c r="R225" s="237">
        <v>240.78299999999999</v>
      </c>
      <c r="S225" s="237">
        <v>240.565</v>
      </c>
      <c r="T225" s="237">
        <v>240.083</v>
      </c>
      <c r="U225" s="237">
        <v>240.08799999999999</v>
      </c>
      <c r="V225" s="237">
        <v>240.09200000000001</v>
      </c>
      <c r="W225" s="237">
        <v>240.61699999999999</v>
      </c>
      <c r="X225" s="237">
        <v>241.77600000000001</v>
      </c>
      <c r="Y225" s="237">
        <v>243.10300000000001</v>
      </c>
      <c r="Z225" s="237">
        <v>244.81399999999999</v>
      </c>
      <c r="AA225" s="237">
        <v>246.51300000000001</v>
      </c>
      <c r="AB225" s="237">
        <v>247.86500000000001</v>
      </c>
      <c r="AC225" s="237">
        <v>249.93299999999999</v>
      </c>
      <c r="AD225" s="237">
        <v>250.01599999999999</v>
      </c>
      <c r="AE225" s="237">
        <v>248.345</v>
      </c>
      <c r="AF225" s="237">
        <v>248.15799999999999</v>
      </c>
      <c r="AG225" s="237">
        <v>248.84899999999999</v>
      </c>
    </row>
    <row r="226" spans="1:33" ht="12.75" customHeight="1">
      <c r="A226" s="215">
        <v>220</v>
      </c>
      <c r="B226" s="215" t="s">
        <v>1076</v>
      </c>
      <c r="C226" s="215" t="s">
        <v>1077</v>
      </c>
      <c r="D226" s="215" t="s">
        <v>1069</v>
      </c>
      <c r="E226" s="215"/>
      <c r="F226" s="215"/>
      <c r="G226" s="215" t="s">
        <v>437</v>
      </c>
      <c r="H226" s="215" t="s">
        <v>1078</v>
      </c>
      <c r="I226" s="231" t="s">
        <v>1045</v>
      </c>
      <c r="J226" s="231" t="s">
        <v>1045</v>
      </c>
      <c r="K226" s="231" t="s">
        <v>1045</v>
      </c>
      <c r="L226" s="231" t="s">
        <v>1045</v>
      </c>
      <c r="M226" s="231" t="s">
        <v>1045</v>
      </c>
      <c r="N226" s="237">
        <v>111.042</v>
      </c>
      <c r="O226" s="237">
        <v>110.238</v>
      </c>
      <c r="P226" s="237">
        <v>109.31</v>
      </c>
      <c r="Q226" s="237">
        <v>108.212</v>
      </c>
      <c r="R226" s="237">
        <v>107.017</v>
      </c>
      <c r="S226" s="237">
        <v>105.798</v>
      </c>
      <c r="T226" s="237">
        <v>104.613</v>
      </c>
      <c r="U226" s="237">
        <v>103.28100000000001</v>
      </c>
      <c r="V226" s="237">
        <v>102.029</v>
      </c>
      <c r="W226" s="237">
        <v>100.96</v>
      </c>
      <c r="X226" s="237">
        <v>99.813999999999993</v>
      </c>
      <c r="Y226" s="237">
        <v>98.906000000000006</v>
      </c>
      <c r="Z226" s="237">
        <v>98.341999999999999</v>
      </c>
      <c r="AA226" s="237">
        <v>98.146000000000001</v>
      </c>
      <c r="AB226" s="237">
        <v>98.581999999999994</v>
      </c>
      <c r="AC226" s="237">
        <v>100.023</v>
      </c>
      <c r="AD226" s="237">
        <v>102.374</v>
      </c>
      <c r="AE226" s="237">
        <v>104.108</v>
      </c>
      <c r="AF226" s="237">
        <v>104.748</v>
      </c>
      <c r="AG226" s="237">
        <v>104.62</v>
      </c>
    </row>
    <row r="227" spans="1:33" ht="12.75" customHeight="1">
      <c r="A227" s="215">
        <v>221</v>
      </c>
      <c r="B227" s="215" t="s">
        <v>1079</v>
      </c>
      <c r="C227" s="215" t="s">
        <v>1080</v>
      </c>
      <c r="D227" s="215" t="s">
        <v>1069</v>
      </c>
      <c r="E227" s="215"/>
      <c r="F227" s="215"/>
      <c r="G227" s="215" t="s">
        <v>437</v>
      </c>
      <c r="H227" s="215" t="s">
        <v>1081</v>
      </c>
      <c r="I227" s="231" t="s">
        <v>1045</v>
      </c>
      <c r="J227" s="231" t="s">
        <v>1045</v>
      </c>
      <c r="K227" s="231" t="s">
        <v>1045</v>
      </c>
      <c r="L227" s="231" t="s">
        <v>1045</v>
      </c>
      <c r="M227" s="231" t="s">
        <v>1045</v>
      </c>
      <c r="N227" s="237">
        <v>121.05200000000001</v>
      </c>
      <c r="O227" s="237">
        <v>120.922</v>
      </c>
      <c r="P227" s="237">
        <v>121.08799999999999</v>
      </c>
      <c r="Q227" s="237">
        <v>121.413</v>
      </c>
      <c r="R227" s="237">
        <v>121.233</v>
      </c>
      <c r="S227" s="237">
        <v>120.39</v>
      </c>
      <c r="T227" s="237">
        <v>119.491</v>
      </c>
      <c r="U227" s="237">
        <v>118.828</v>
      </c>
      <c r="V227" s="237">
        <v>118.782</v>
      </c>
      <c r="W227" s="237">
        <v>119.26300000000001</v>
      </c>
      <c r="X227" s="237">
        <v>119.65</v>
      </c>
      <c r="Y227" s="237">
        <v>120.33799999999999</v>
      </c>
      <c r="Z227" s="237">
        <v>121.324</v>
      </c>
      <c r="AA227" s="237">
        <v>122.108</v>
      </c>
      <c r="AB227" s="237">
        <v>122.742</v>
      </c>
      <c r="AC227" s="237">
        <v>123.536</v>
      </c>
      <c r="AD227" s="237">
        <v>123.977</v>
      </c>
      <c r="AE227" s="237">
        <v>123.91200000000001</v>
      </c>
      <c r="AF227" s="237">
        <v>124.033</v>
      </c>
      <c r="AG227" s="237">
        <v>124.261</v>
      </c>
    </row>
    <row r="228" spans="1:33" ht="12.75" customHeight="1">
      <c r="A228" s="215">
        <v>222</v>
      </c>
      <c r="B228" s="215" t="s">
        <v>1082</v>
      </c>
      <c r="C228" s="215" t="s">
        <v>1083</v>
      </c>
      <c r="D228" s="215" t="s">
        <v>1069</v>
      </c>
      <c r="E228" s="215"/>
      <c r="F228" s="215"/>
      <c r="G228" s="215" t="s">
        <v>437</v>
      </c>
      <c r="H228" s="215" t="s">
        <v>1084</v>
      </c>
      <c r="I228" s="231" t="s">
        <v>1045</v>
      </c>
      <c r="J228" s="231" t="s">
        <v>1045</v>
      </c>
      <c r="K228" s="231" t="s">
        <v>1045</v>
      </c>
      <c r="L228" s="231" t="s">
        <v>1045</v>
      </c>
      <c r="M228" s="231" t="s">
        <v>1045</v>
      </c>
      <c r="N228" s="237">
        <v>170.16200000000001</v>
      </c>
      <c r="O228" s="237">
        <v>171.51499999999999</v>
      </c>
      <c r="P228" s="237">
        <v>172.625</v>
      </c>
      <c r="Q228" s="237">
        <v>173.465</v>
      </c>
      <c r="R228" s="237">
        <v>174.065</v>
      </c>
      <c r="S228" s="237">
        <v>174.30600000000001</v>
      </c>
      <c r="T228" s="237">
        <v>174.14500000000001</v>
      </c>
      <c r="U228" s="237">
        <v>173.64699999999999</v>
      </c>
      <c r="V228" s="237">
        <v>172.99199999999999</v>
      </c>
      <c r="W228" s="237">
        <v>172.35300000000001</v>
      </c>
      <c r="X228" s="237">
        <v>171.74100000000001</v>
      </c>
      <c r="Y228" s="237">
        <v>171.14599999999999</v>
      </c>
      <c r="Z228" s="237">
        <v>170.94</v>
      </c>
      <c r="AA228" s="237">
        <v>171.245</v>
      </c>
      <c r="AB228" s="237">
        <v>172.00800000000001</v>
      </c>
      <c r="AC228" s="237">
        <v>173.37299999999999</v>
      </c>
      <c r="AD228" s="237">
        <v>174.477</v>
      </c>
      <c r="AE228" s="237">
        <v>174.91399999999999</v>
      </c>
      <c r="AF228" s="237">
        <v>175.5</v>
      </c>
      <c r="AG228" s="237">
        <v>176.22200000000001</v>
      </c>
    </row>
    <row r="229" spans="1:33" ht="12.75" customHeight="1">
      <c r="A229" s="215">
        <v>223</v>
      </c>
      <c r="B229" s="215" t="s">
        <v>1085</v>
      </c>
      <c r="C229" s="215" t="s">
        <v>1086</v>
      </c>
      <c r="D229" s="215" t="s">
        <v>1069</v>
      </c>
      <c r="E229" s="215"/>
      <c r="F229" s="215"/>
      <c r="G229" s="215" t="s">
        <v>437</v>
      </c>
      <c r="H229" s="215" t="s">
        <v>1087</v>
      </c>
      <c r="I229" s="231" t="s">
        <v>1045</v>
      </c>
      <c r="J229" s="231" t="s">
        <v>1045</v>
      </c>
      <c r="K229" s="231" t="s">
        <v>1045</v>
      </c>
      <c r="L229" s="231" t="s">
        <v>1045</v>
      </c>
      <c r="M229" s="231" t="s">
        <v>1045</v>
      </c>
      <c r="N229" s="237">
        <v>155.38399999999999</v>
      </c>
      <c r="O229" s="237">
        <v>154.536</v>
      </c>
      <c r="P229" s="237">
        <v>153.58500000000001</v>
      </c>
      <c r="Q229" s="237">
        <v>152.55199999999999</v>
      </c>
      <c r="R229" s="237">
        <v>151.47999999999999</v>
      </c>
      <c r="S229" s="237">
        <v>150.17099999999999</v>
      </c>
      <c r="T229" s="237">
        <v>148.512</v>
      </c>
      <c r="U229" s="237">
        <v>146.72999999999999</v>
      </c>
      <c r="V229" s="237">
        <v>144.892</v>
      </c>
      <c r="W229" s="237">
        <v>143.08199999999999</v>
      </c>
      <c r="X229" s="237">
        <v>141.392</v>
      </c>
      <c r="Y229" s="237">
        <v>140.041</v>
      </c>
      <c r="Z229" s="237">
        <v>139.11500000000001</v>
      </c>
      <c r="AA229" s="237">
        <v>138.244</v>
      </c>
      <c r="AB229" s="237">
        <v>137.54499999999999</v>
      </c>
      <c r="AC229" s="237">
        <v>137.74600000000001</v>
      </c>
      <c r="AD229" s="237">
        <v>138.108</v>
      </c>
      <c r="AE229" s="237">
        <v>137.77099999999999</v>
      </c>
      <c r="AF229" s="237">
        <v>137.28899999999999</v>
      </c>
      <c r="AG229" s="237">
        <v>136.65299999999999</v>
      </c>
    </row>
    <row r="230" spans="1:33" ht="12.75" customHeight="1">
      <c r="A230" s="215">
        <v>224</v>
      </c>
      <c r="B230" s="215" t="s">
        <v>1088</v>
      </c>
      <c r="C230" s="215" t="s">
        <v>1089</v>
      </c>
      <c r="D230" s="215" t="s">
        <v>1069</v>
      </c>
      <c r="E230" s="215"/>
      <c r="F230" s="215"/>
      <c r="G230" s="215" t="s">
        <v>437</v>
      </c>
      <c r="H230" s="215" t="s">
        <v>1090</v>
      </c>
      <c r="I230" s="231" t="s">
        <v>1045</v>
      </c>
      <c r="J230" s="231" t="s">
        <v>1045</v>
      </c>
      <c r="K230" s="231" t="s">
        <v>1045</v>
      </c>
      <c r="L230" s="231" t="s">
        <v>1045</v>
      </c>
      <c r="M230" s="231" t="s">
        <v>1045</v>
      </c>
      <c r="N230" s="237">
        <v>99.738</v>
      </c>
      <c r="O230" s="237">
        <v>99.114999999999995</v>
      </c>
      <c r="P230" s="237">
        <v>98.597999999999999</v>
      </c>
      <c r="Q230" s="237">
        <v>98.132999999999996</v>
      </c>
      <c r="R230" s="237">
        <v>97.733999999999995</v>
      </c>
      <c r="S230" s="237">
        <v>97.183999999999997</v>
      </c>
      <c r="T230" s="237">
        <v>96.384</v>
      </c>
      <c r="U230" s="237">
        <v>95.396000000000001</v>
      </c>
      <c r="V230" s="237">
        <v>94.296000000000006</v>
      </c>
      <c r="W230" s="237">
        <v>93.262</v>
      </c>
      <c r="X230" s="237">
        <v>92.194999999999993</v>
      </c>
      <c r="Y230" s="237">
        <v>91.278000000000006</v>
      </c>
      <c r="Z230" s="237">
        <v>90.655000000000001</v>
      </c>
      <c r="AA230" s="237">
        <v>90.406999999999996</v>
      </c>
      <c r="AB230" s="237">
        <v>90.665999999999997</v>
      </c>
      <c r="AC230" s="237">
        <v>91.203999999999994</v>
      </c>
      <c r="AD230" s="237">
        <v>91.79</v>
      </c>
      <c r="AE230" s="237">
        <v>91.9</v>
      </c>
      <c r="AF230" s="237">
        <v>91.513999999999996</v>
      </c>
      <c r="AG230" s="237">
        <v>91.302000000000007</v>
      </c>
    </row>
    <row r="231" spans="1:33" ht="12.75" customHeight="1">
      <c r="A231" s="215">
        <v>225</v>
      </c>
      <c r="B231" s="215" t="s">
        <v>1091</v>
      </c>
      <c r="C231" s="215" t="s">
        <v>1092</v>
      </c>
      <c r="D231" s="215" t="s">
        <v>1069</v>
      </c>
      <c r="E231" s="215"/>
      <c r="F231" s="215"/>
      <c r="G231" s="215" t="s">
        <v>437</v>
      </c>
      <c r="H231" s="215" t="s">
        <v>1093</v>
      </c>
      <c r="I231" s="231" t="s">
        <v>1045</v>
      </c>
      <c r="J231" s="231" t="s">
        <v>1045</v>
      </c>
      <c r="K231" s="231" t="s">
        <v>1045</v>
      </c>
      <c r="L231" s="231" t="s">
        <v>1045</v>
      </c>
      <c r="M231" s="231" t="s">
        <v>1045</v>
      </c>
      <c r="N231" s="237">
        <v>150.91800000000001</v>
      </c>
      <c r="O231" s="237">
        <v>149.97999999999999</v>
      </c>
      <c r="P231" s="237">
        <v>149.03100000000001</v>
      </c>
      <c r="Q231" s="237">
        <v>148.143</v>
      </c>
      <c r="R231" s="237">
        <v>147.297</v>
      </c>
      <c r="S231" s="237">
        <v>146.36199999999999</v>
      </c>
      <c r="T231" s="237">
        <v>145.17099999999999</v>
      </c>
      <c r="U231" s="237">
        <v>143.80199999999999</v>
      </c>
      <c r="V231" s="237">
        <v>142.172</v>
      </c>
      <c r="W231" s="237">
        <v>140.38</v>
      </c>
      <c r="X231" s="237">
        <v>138.703</v>
      </c>
      <c r="Y231" s="237">
        <v>137.22499999999999</v>
      </c>
      <c r="Z231" s="237">
        <v>135.96700000000001</v>
      </c>
      <c r="AA231" s="237">
        <v>135.04</v>
      </c>
      <c r="AB231" s="237">
        <v>134.28299999999999</v>
      </c>
      <c r="AC231" s="237">
        <v>134.40100000000001</v>
      </c>
      <c r="AD231" s="237">
        <v>134.25299999999999</v>
      </c>
      <c r="AE231" s="237">
        <v>133.328</v>
      </c>
      <c r="AF231" s="237">
        <v>132.90600000000001</v>
      </c>
      <c r="AG231" s="237">
        <v>132.52500000000001</v>
      </c>
    </row>
    <row r="232" spans="1:33" s="219" customFormat="1" ht="12.75" customHeight="1">
      <c r="A232" s="215">
        <v>226</v>
      </c>
      <c r="B232" s="215" t="s">
        <v>1094</v>
      </c>
      <c r="C232" s="215" t="s">
        <v>1095</v>
      </c>
      <c r="D232" s="215" t="s">
        <v>1069</v>
      </c>
      <c r="E232" s="215"/>
      <c r="F232" s="215"/>
      <c r="G232" s="215" t="s">
        <v>437</v>
      </c>
      <c r="H232" s="215" t="s">
        <v>1096</v>
      </c>
      <c r="I232" s="231" t="s">
        <v>1045</v>
      </c>
      <c r="J232" s="231" t="s">
        <v>1045</v>
      </c>
      <c r="K232" s="231" t="s">
        <v>1045</v>
      </c>
      <c r="L232" s="231" t="s">
        <v>1045</v>
      </c>
      <c r="M232" s="231" t="s">
        <v>1045</v>
      </c>
      <c r="N232" s="237">
        <v>131.297</v>
      </c>
      <c r="O232" s="237">
        <v>132.096</v>
      </c>
      <c r="P232" s="237">
        <v>132.83600000000001</v>
      </c>
      <c r="Q232" s="237">
        <v>133.46199999999999</v>
      </c>
      <c r="R232" s="237">
        <v>133.74100000000001</v>
      </c>
      <c r="S232" s="237">
        <v>133.80699999999999</v>
      </c>
      <c r="T232" s="237">
        <v>133.60900000000001</v>
      </c>
      <c r="U232" s="237">
        <v>133.06</v>
      </c>
      <c r="V232" s="237">
        <v>132.239</v>
      </c>
      <c r="W232" s="237">
        <v>131.452</v>
      </c>
      <c r="X232" s="237">
        <v>130.84700000000001</v>
      </c>
      <c r="Y232" s="237">
        <v>130.35</v>
      </c>
      <c r="Z232" s="237">
        <v>130.10599999999999</v>
      </c>
      <c r="AA232" s="237">
        <v>130.09700000000001</v>
      </c>
      <c r="AB232" s="237">
        <v>130.374</v>
      </c>
      <c r="AC232" s="237">
        <v>131.46100000000001</v>
      </c>
      <c r="AD232" s="237">
        <v>132.65</v>
      </c>
      <c r="AE232" s="237">
        <v>133.17400000000001</v>
      </c>
      <c r="AF232" s="237">
        <v>133.667</v>
      </c>
      <c r="AG232" s="237">
        <v>134.38300000000001</v>
      </c>
    </row>
    <row r="233" spans="1:33" ht="12.75" customHeight="1">
      <c r="A233" s="215">
        <v>227</v>
      </c>
      <c r="B233" s="215" t="s">
        <v>1097</v>
      </c>
      <c r="C233" s="215" t="s">
        <v>1098</v>
      </c>
      <c r="D233" s="215" t="s">
        <v>1069</v>
      </c>
      <c r="E233" s="215"/>
      <c r="F233" s="215"/>
      <c r="G233" s="215" t="s">
        <v>437</v>
      </c>
      <c r="H233" s="215" t="s">
        <v>1099</v>
      </c>
      <c r="I233" s="231" t="s">
        <v>1045</v>
      </c>
      <c r="J233" s="231" t="s">
        <v>1045</v>
      </c>
      <c r="K233" s="231" t="s">
        <v>1045</v>
      </c>
      <c r="L233" s="231" t="s">
        <v>1045</v>
      </c>
      <c r="M233" s="231" t="s">
        <v>1045</v>
      </c>
      <c r="N233" s="237">
        <v>125.56699999999999</v>
      </c>
      <c r="O233" s="237">
        <v>126.121</v>
      </c>
      <c r="P233" s="237">
        <v>126.23399999999999</v>
      </c>
      <c r="Q233" s="237">
        <v>126.358</v>
      </c>
      <c r="R233" s="237">
        <v>126.334</v>
      </c>
      <c r="S233" s="237">
        <v>125.89700000000001</v>
      </c>
      <c r="T233" s="237">
        <v>124.986</v>
      </c>
      <c r="U233" s="237">
        <v>124.03400000000001</v>
      </c>
      <c r="V233" s="237">
        <v>123.11199999999999</v>
      </c>
      <c r="W233" s="237">
        <v>122.14</v>
      </c>
      <c r="X233" s="237">
        <v>121.28</v>
      </c>
      <c r="Y233" s="237">
        <v>120.649</v>
      </c>
      <c r="Z233" s="237">
        <v>120.271</v>
      </c>
      <c r="AA233" s="237">
        <v>120.009</v>
      </c>
      <c r="AB233" s="237">
        <v>119.968</v>
      </c>
      <c r="AC233" s="237">
        <v>120.508</v>
      </c>
      <c r="AD233" s="237">
        <v>120.943</v>
      </c>
      <c r="AE233" s="237">
        <v>120.67100000000001</v>
      </c>
      <c r="AF233" s="237">
        <v>120.199</v>
      </c>
      <c r="AG233" s="237">
        <v>119.791</v>
      </c>
    </row>
    <row r="234" spans="1:33" ht="12.75" customHeight="1">
      <c r="A234" s="215">
        <v>228</v>
      </c>
      <c r="B234" s="224" t="s">
        <v>1100</v>
      </c>
      <c r="C234" s="215" t="s">
        <v>1101</v>
      </c>
      <c r="D234" s="215" t="s">
        <v>1069</v>
      </c>
      <c r="E234" s="215"/>
      <c r="F234" s="215"/>
      <c r="G234" s="215" t="s">
        <v>437</v>
      </c>
      <c r="H234" s="215" t="s">
        <v>1102</v>
      </c>
      <c r="I234" s="231" t="s">
        <v>1045</v>
      </c>
      <c r="J234" s="231" t="s">
        <v>1045</v>
      </c>
      <c r="K234" s="231" t="s">
        <v>1045</v>
      </c>
      <c r="L234" s="231" t="s">
        <v>1045</v>
      </c>
      <c r="M234" s="231" t="s">
        <v>1045</v>
      </c>
      <c r="N234" s="237">
        <v>346.32900000000001</v>
      </c>
      <c r="O234" s="237">
        <v>344.63200000000001</v>
      </c>
      <c r="P234" s="237">
        <v>343.08100000000002</v>
      </c>
      <c r="Q234" s="237">
        <v>341.43299999999999</v>
      </c>
      <c r="R234" s="237">
        <v>339.57499999999999</v>
      </c>
      <c r="S234" s="237">
        <v>337.24900000000002</v>
      </c>
      <c r="T234" s="237">
        <v>334.88400000000001</v>
      </c>
      <c r="U234" s="237">
        <v>333.245</v>
      </c>
      <c r="V234" s="237">
        <v>331.21499999999997</v>
      </c>
      <c r="W234" s="237">
        <v>328.77499999999998</v>
      </c>
      <c r="X234" s="237">
        <v>326.512</v>
      </c>
      <c r="Y234" s="237">
        <v>324.762</v>
      </c>
      <c r="Z234" s="237">
        <v>323.71600000000001</v>
      </c>
      <c r="AA234" s="237">
        <v>322.92500000000001</v>
      </c>
      <c r="AB234" s="237">
        <v>323.315</v>
      </c>
      <c r="AC234" s="237">
        <v>326.77600000000001</v>
      </c>
      <c r="AD234" s="237">
        <v>328.30200000000002</v>
      </c>
      <c r="AE234" s="237">
        <v>327.55099999999999</v>
      </c>
      <c r="AF234" s="237">
        <v>328.05500000000001</v>
      </c>
      <c r="AG234" s="237">
        <v>327.05799999999999</v>
      </c>
    </row>
    <row r="235" spans="1:33" ht="12.75" customHeight="1">
      <c r="A235" s="215">
        <v>229</v>
      </c>
      <c r="B235" s="215" t="s">
        <v>1103</v>
      </c>
      <c r="C235" s="215" t="s">
        <v>1104</v>
      </c>
      <c r="D235" s="215" t="s">
        <v>1069</v>
      </c>
      <c r="E235" s="215"/>
      <c r="F235" s="215" t="s">
        <v>433</v>
      </c>
      <c r="G235" s="215"/>
      <c r="H235" s="215" t="s">
        <v>1105</v>
      </c>
      <c r="I235" s="231" t="s">
        <v>1045</v>
      </c>
      <c r="J235" s="231" t="s">
        <v>1045</v>
      </c>
      <c r="K235" s="231" t="s">
        <v>1045</v>
      </c>
      <c r="L235" s="231" t="s">
        <v>1045</v>
      </c>
      <c r="M235" s="231" t="s">
        <v>1045</v>
      </c>
      <c r="N235" s="237">
        <v>2133.2600000000002</v>
      </c>
      <c r="O235" s="237">
        <v>2136.2330000000002</v>
      </c>
      <c r="P235" s="237">
        <v>2138.3960000000002</v>
      </c>
      <c r="Q235" s="237">
        <v>2137.5149999999999</v>
      </c>
      <c r="R235" s="237">
        <v>2134.5259999999998</v>
      </c>
      <c r="S235" s="237">
        <v>2130.7280000000001</v>
      </c>
      <c r="T235" s="237">
        <v>2125.6129999999998</v>
      </c>
      <c r="U235" s="237">
        <v>2120.2570000000001</v>
      </c>
      <c r="V235" s="237">
        <v>2112.875</v>
      </c>
      <c r="W235" s="237">
        <v>2103.808</v>
      </c>
      <c r="X235" s="237">
        <v>2096.7199999999998</v>
      </c>
      <c r="Y235" s="237">
        <v>2093.6880000000001</v>
      </c>
      <c r="Z235" s="237">
        <v>2094.181</v>
      </c>
      <c r="AA235" s="237">
        <v>2097.0050000000001</v>
      </c>
      <c r="AB235" s="237">
        <v>2103.7460000000001</v>
      </c>
      <c r="AC235" s="237">
        <v>2120.3539999999998</v>
      </c>
      <c r="AD235" s="237">
        <v>2136.1350000000002</v>
      </c>
      <c r="AE235" s="237">
        <v>2142.0479999999998</v>
      </c>
      <c r="AF235" s="237">
        <v>2146.9630000000002</v>
      </c>
      <c r="AG235" s="237">
        <v>2149.0239999999999</v>
      </c>
    </row>
    <row r="236" spans="1:33" ht="12.75" customHeight="1">
      <c r="A236" s="215">
        <v>230</v>
      </c>
      <c r="B236" s="215" t="s">
        <v>1106</v>
      </c>
      <c r="C236" s="215" t="s">
        <v>1107</v>
      </c>
      <c r="D236" s="215" t="s">
        <v>1069</v>
      </c>
      <c r="E236" s="215"/>
      <c r="F236" s="215"/>
      <c r="G236" s="215" t="s">
        <v>437</v>
      </c>
      <c r="H236" s="215" t="s">
        <v>1108</v>
      </c>
      <c r="I236" s="231" t="s">
        <v>1045</v>
      </c>
      <c r="J236" s="231" t="s">
        <v>1045</v>
      </c>
      <c r="K236" s="231" t="s">
        <v>1045</v>
      </c>
      <c r="L236" s="231" t="s">
        <v>1045</v>
      </c>
      <c r="M236" s="231" t="s">
        <v>1045</v>
      </c>
      <c r="N236" s="237">
        <v>208.79599999999999</v>
      </c>
      <c r="O236" s="237">
        <v>209.96199999999999</v>
      </c>
      <c r="P236" s="237">
        <v>211.11500000000001</v>
      </c>
      <c r="Q236" s="237">
        <v>211.923</v>
      </c>
      <c r="R236" s="237">
        <v>212.38399999999999</v>
      </c>
      <c r="S236" s="237">
        <v>212.58699999999999</v>
      </c>
      <c r="T236" s="237">
        <v>212.49600000000001</v>
      </c>
      <c r="U236" s="237">
        <v>212.14400000000001</v>
      </c>
      <c r="V236" s="237">
        <v>211.48</v>
      </c>
      <c r="W236" s="237">
        <v>210.57300000000001</v>
      </c>
      <c r="X236" s="237">
        <v>210.011</v>
      </c>
      <c r="Y236" s="237">
        <v>209.822</v>
      </c>
      <c r="Z236" s="237">
        <v>209.708</v>
      </c>
      <c r="AA236" s="237">
        <v>209.81299999999999</v>
      </c>
      <c r="AB236" s="237">
        <v>210.524</v>
      </c>
      <c r="AC236" s="237">
        <v>212.535</v>
      </c>
      <c r="AD236" s="237">
        <v>214.529</v>
      </c>
      <c r="AE236" s="237">
        <v>215.547</v>
      </c>
      <c r="AF236" s="237">
        <v>216.44900000000001</v>
      </c>
      <c r="AG236" s="237">
        <v>216.988</v>
      </c>
    </row>
    <row r="237" spans="1:33" ht="12.75" customHeight="1">
      <c r="A237" s="215">
        <v>231</v>
      </c>
      <c r="B237" s="215" t="s">
        <v>1109</v>
      </c>
      <c r="C237" s="215" t="s">
        <v>1110</v>
      </c>
      <c r="D237" s="215" t="s">
        <v>1069</v>
      </c>
      <c r="E237" s="215"/>
      <c r="F237" s="215"/>
      <c r="G237" s="215" t="s">
        <v>437</v>
      </c>
      <c r="H237" s="215" t="s">
        <v>1111</v>
      </c>
      <c r="I237" s="231" t="s">
        <v>1045</v>
      </c>
      <c r="J237" s="231" t="s">
        <v>1045</v>
      </c>
      <c r="K237" s="231" t="s">
        <v>1045</v>
      </c>
      <c r="L237" s="231" t="s">
        <v>1045</v>
      </c>
      <c r="M237" s="231" t="s">
        <v>1045</v>
      </c>
      <c r="N237" s="237">
        <v>161.214</v>
      </c>
      <c r="O237" s="237">
        <v>160.73099999999999</v>
      </c>
      <c r="P237" s="237">
        <v>160.15100000000001</v>
      </c>
      <c r="Q237" s="237">
        <v>159.459</v>
      </c>
      <c r="R237" s="237">
        <v>158.59200000000001</v>
      </c>
      <c r="S237" s="237">
        <v>157.72999999999999</v>
      </c>
      <c r="T237" s="237">
        <v>156.68899999999999</v>
      </c>
      <c r="U237" s="237">
        <v>155.57499999999999</v>
      </c>
      <c r="V237" s="237">
        <v>154.315</v>
      </c>
      <c r="W237" s="237">
        <v>152.833</v>
      </c>
      <c r="X237" s="237">
        <v>151.54599999999999</v>
      </c>
      <c r="Y237" s="237">
        <v>150.22800000000001</v>
      </c>
      <c r="Z237" s="237">
        <v>149.023</v>
      </c>
      <c r="AA237" s="237">
        <v>148.14400000000001</v>
      </c>
      <c r="AB237" s="237">
        <v>147.78399999999999</v>
      </c>
      <c r="AC237" s="237">
        <v>148.047</v>
      </c>
      <c r="AD237" s="237">
        <v>148.273</v>
      </c>
      <c r="AE237" s="237">
        <v>148.28100000000001</v>
      </c>
      <c r="AF237" s="237">
        <v>148.428</v>
      </c>
      <c r="AG237" s="237">
        <v>148.554</v>
      </c>
    </row>
    <row r="238" spans="1:33" ht="12.75" customHeight="1">
      <c r="A238" s="215">
        <v>232</v>
      </c>
      <c r="B238" s="215" t="s">
        <v>1112</v>
      </c>
      <c r="C238" s="215" t="s">
        <v>1113</v>
      </c>
      <c r="D238" s="215" t="s">
        <v>1069</v>
      </c>
      <c r="E238" s="215"/>
      <c r="F238" s="215"/>
      <c r="G238" s="215" t="s">
        <v>437</v>
      </c>
      <c r="H238" s="215" t="s">
        <v>1114</v>
      </c>
      <c r="I238" s="231" t="s">
        <v>1045</v>
      </c>
      <c r="J238" s="231" t="s">
        <v>1045</v>
      </c>
      <c r="K238" s="231" t="s">
        <v>1045</v>
      </c>
      <c r="L238" s="231" t="s">
        <v>1045</v>
      </c>
      <c r="M238" s="231" t="s">
        <v>1045</v>
      </c>
      <c r="N238" s="237">
        <v>290.42099999999999</v>
      </c>
      <c r="O238" s="237">
        <v>290.464</v>
      </c>
      <c r="P238" s="237">
        <v>290.15800000000002</v>
      </c>
      <c r="Q238" s="237">
        <v>289.53199999999998</v>
      </c>
      <c r="R238" s="237">
        <v>288.64400000000001</v>
      </c>
      <c r="S238" s="237">
        <v>287.56099999999998</v>
      </c>
      <c r="T238" s="237">
        <v>286.54300000000001</v>
      </c>
      <c r="U238" s="237">
        <v>285.34500000000003</v>
      </c>
      <c r="V238" s="237">
        <v>283.49400000000003</v>
      </c>
      <c r="W238" s="237">
        <v>281.26499999999999</v>
      </c>
      <c r="X238" s="237">
        <v>279.17</v>
      </c>
      <c r="Y238" s="237">
        <v>277.30500000000001</v>
      </c>
      <c r="Z238" s="237">
        <v>275.85700000000003</v>
      </c>
      <c r="AA238" s="237">
        <v>274.92500000000001</v>
      </c>
      <c r="AB238" s="237">
        <v>274.53699999999998</v>
      </c>
      <c r="AC238" s="237">
        <v>275.80500000000001</v>
      </c>
      <c r="AD238" s="237">
        <v>277.178</v>
      </c>
      <c r="AE238" s="237">
        <v>276.97000000000003</v>
      </c>
      <c r="AF238" s="237">
        <v>276.61700000000002</v>
      </c>
      <c r="AG238" s="237">
        <v>276.20600000000002</v>
      </c>
    </row>
    <row r="239" spans="1:33" ht="12.75" customHeight="1">
      <c r="A239" s="215">
        <v>233</v>
      </c>
      <c r="B239" s="215" t="s">
        <v>1115</v>
      </c>
      <c r="C239" s="215" t="s">
        <v>1116</v>
      </c>
      <c r="D239" s="215" t="s">
        <v>1069</v>
      </c>
      <c r="E239" s="215"/>
      <c r="F239" s="215"/>
      <c r="G239" s="215" t="s">
        <v>437</v>
      </c>
      <c r="H239" s="215" t="s">
        <v>1117</v>
      </c>
      <c r="I239" s="231" t="s">
        <v>1045</v>
      </c>
      <c r="J239" s="231" t="s">
        <v>1045</v>
      </c>
      <c r="K239" s="231" t="s">
        <v>1045</v>
      </c>
      <c r="L239" s="231" t="s">
        <v>1045</v>
      </c>
      <c r="M239" s="231" t="s">
        <v>1045</v>
      </c>
      <c r="N239" s="237">
        <v>81.980999999999995</v>
      </c>
      <c r="O239" s="237">
        <v>81.52</v>
      </c>
      <c r="P239" s="237">
        <v>81.036000000000001</v>
      </c>
      <c r="Q239" s="237">
        <v>80.5</v>
      </c>
      <c r="R239" s="237">
        <v>79.709000000000003</v>
      </c>
      <c r="S239" s="237">
        <v>78.844999999999999</v>
      </c>
      <c r="T239" s="237">
        <v>77.977999999999994</v>
      </c>
      <c r="U239" s="237">
        <v>77.099000000000004</v>
      </c>
      <c r="V239" s="237">
        <v>76.230999999999995</v>
      </c>
      <c r="W239" s="237">
        <v>75.256</v>
      </c>
      <c r="X239" s="237">
        <v>74.358999999999995</v>
      </c>
      <c r="Y239" s="237">
        <v>73.551000000000002</v>
      </c>
      <c r="Z239" s="237">
        <v>72.807000000000002</v>
      </c>
      <c r="AA239" s="237">
        <v>72.168000000000006</v>
      </c>
      <c r="AB239" s="237">
        <v>71.658000000000001</v>
      </c>
      <c r="AC239" s="237">
        <v>71.549000000000007</v>
      </c>
      <c r="AD239" s="237">
        <v>71.584999999999994</v>
      </c>
      <c r="AE239" s="237">
        <v>71.326999999999998</v>
      </c>
      <c r="AF239" s="237">
        <v>71.06</v>
      </c>
      <c r="AG239" s="237">
        <v>70.716999999999999</v>
      </c>
    </row>
    <row r="240" spans="1:33" ht="12.75" customHeight="1">
      <c r="A240" s="215">
        <v>234</v>
      </c>
      <c r="B240" s="215" t="s">
        <v>1118</v>
      </c>
      <c r="C240" s="215" t="s">
        <v>1119</v>
      </c>
      <c r="D240" s="215" t="s">
        <v>1069</v>
      </c>
      <c r="E240" s="215"/>
      <c r="F240" s="215"/>
      <c r="G240" s="215" t="s">
        <v>437</v>
      </c>
      <c r="H240" s="215" t="s">
        <v>1120</v>
      </c>
      <c r="I240" s="231" t="s">
        <v>1045</v>
      </c>
      <c r="J240" s="231" t="s">
        <v>1045</v>
      </c>
      <c r="K240" s="231" t="s">
        <v>1045</v>
      </c>
      <c r="L240" s="231" t="s">
        <v>1045</v>
      </c>
      <c r="M240" s="231" t="s">
        <v>1045</v>
      </c>
      <c r="N240" s="237">
        <v>125.41800000000001</v>
      </c>
      <c r="O240" s="237">
        <v>125.651</v>
      </c>
      <c r="P240" s="237">
        <v>125.71599999999999</v>
      </c>
      <c r="Q240" s="237">
        <v>125.529</v>
      </c>
      <c r="R240" s="237">
        <v>125.467</v>
      </c>
      <c r="S240" s="237">
        <v>125.345</v>
      </c>
      <c r="T240" s="237">
        <v>124.959</v>
      </c>
      <c r="U240" s="237">
        <v>124.437</v>
      </c>
      <c r="V240" s="237">
        <v>123.625</v>
      </c>
      <c r="W240" s="237">
        <v>122.636</v>
      </c>
      <c r="X240" s="237">
        <v>121.76300000000001</v>
      </c>
      <c r="Y240" s="237">
        <v>121.372</v>
      </c>
      <c r="Z240" s="237">
        <v>120.80800000000001</v>
      </c>
      <c r="AA240" s="237">
        <v>120.03700000000001</v>
      </c>
      <c r="AB240" s="237">
        <v>119.74</v>
      </c>
      <c r="AC240" s="237">
        <v>120.13200000000001</v>
      </c>
      <c r="AD240" s="237">
        <v>121.068</v>
      </c>
      <c r="AE240" s="237">
        <v>121.48699999999999</v>
      </c>
      <c r="AF240" s="237">
        <v>121.428</v>
      </c>
      <c r="AG240" s="237">
        <v>121.38800000000001</v>
      </c>
    </row>
    <row r="241" spans="1:33" ht="12.75" customHeight="1">
      <c r="A241" s="215">
        <v>235</v>
      </c>
      <c r="B241" s="215" t="s">
        <v>1121</v>
      </c>
      <c r="C241" s="215" t="s">
        <v>1122</v>
      </c>
      <c r="D241" s="215" t="s">
        <v>1069</v>
      </c>
      <c r="E241" s="215"/>
      <c r="F241" s="215"/>
      <c r="G241" s="215" t="s">
        <v>437</v>
      </c>
      <c r="H241" s="215" t="s">
        <v>1123</v>
      </c>
      <c r="I241" s="231" t="s">
        <v>1045</v>
      </c>
      <c r="J241" s="231" t="s">
        <v>1045</v>
      </c>
      <c r="K241" s="231" t="s">
        <v>1045</v>
      </c>
      <c r="L241" s="231" t="s">
        <v>1045</v>
      </c>
      <c r="M241" s="231" t="s">
        <v>1045</v>
      </c>
      <c r="N241" s="237">
        <v>164.43199999999999</v>
      </c>
      <c r="O241" s="237">
        <v>164.78100000000001</v>
      </c>
      <c r="P241" s="237">
        <v>164.988</v>
      </c>
      <c r="Q241" s="237">
        <v>164.70400000000001</v>
      </c>
      <c r="R241" s="237">
        <v>164.24100000000001</v>
      </c>
      <c r="S241" s="237">
        <v>163.74600000000001</v>
      </c>
      <c r="T241" s="237">
        <v>163.12899999999999</v>
      </c>
      <c r="U241" s="237">
        <v>162.327</v>
      </c>
      <c r="V241" s="237">
        <v>161.14599999999999</v>
      </c>
      <c r="W241" s="237">
        <v>159.82</v>
      </c>
      <c r="X241" s="237">
        <v>158.541</v>
      </c>
      <c r="Y241" s="237">
        <v>157.47800000000001</v>
      </c>
      <c r="Z241" s="237">
        <v>156.53299999999999</v>
      </c>
      <c r="AA241" s="237">
        <v>155.81899999999999</v>
      </c>
      <c r="AB241" s="237">
        <v>155.72300000000001</v>
      </c>
      <c r="AC241" s="237">
        <v>156.02699999999999</v>
      </c>
      <c r="AD241" s="237">
        <v>156.911</v>
      </c>
      <c r="AE241" s="237">
        <v>157.75</v>
      </c>
      <c r="AF241" s="237">
        <v>157.83199999999999</v>
      </c>
      <c r="AG241" s="237">
        <v>157.80099999999999</v>
      </c>
    </row>
    <row r="242" spans="1:33" ht="12.75" customHeight="1">
      <c r="A242" s="215">
        <v>236</v>
      </c>
      <c r="B242" s="215" t="s">
        <v>1124</v>
      </c>
      <c r="C242" s="215" t="s">
        <v>1125</v>
      </c>
      <c r="D242" s="215" t="s">
        <v>1069</v>
      </c>
      <c r="E242" s="215"/>
      <c r="F242" s="215"/>
      <c r="G242" s="215" t="s">
        <v>437</v>
      </c>
      <c r="H242" s="215" t="s">
        <v>1126</v>
      </c>
      <c r="I242" s="231" t="s">
        <v>1045</v>
      </c>
      <c r="J242" s="231" t="s">
        <v>1045</v>
      </c>
      <c r="K242" s="231" t="s">
        <v>1045</v>
      </c>
      <c r="L242" s="231" t="s">
        <v>1045</v>
      </c>
      <c r="M242" s="231" t="s">
        <v>1045</v>
      </c>
      <c r="N242" s="237">
        <v>1100.998</v>
      </c>
      <c r="O242" s="237">
        <v>1103.124</v>
      </c>
      <c r="P242" s="237">
        <v>1105.232</v>
      </c>
      <c r="Q242" s="237">
        <v>1105.8679999999999</v>
      </c>
      <c r="R242" s="237">
        <v>1105.489</v>
      </c>
      <c r="S242" s="237">
        <v>1104.914</v>
      </c>
      <c r="T242" s="237">
        <v>1103.819</v>
      </c>
      <c r="U242" s="237">
        <v>1103.33</v>
      </c>
      <c r="V242" s="237">
        <v>1102.5840000000001</v>
      </c>
      <c r="W242" s="237">
        <v>1101.425</v>
      </c>
      <c r="X242" s="237">
        <v>1101.33</v>
      </c>
      <c r="Y242" s="237">
        <v>1103.934</v>
      </c>
      <c r="Z242" s="237">
        <v>1109.4469999999999</v>
      </c>
      <c r="AA242" s="237">
        <v>1116.1010000000001</v>
      </c>
      <c r="AB242" s="237">
        <v>1123.7819999999999</v>
      </c>
      <c r="AC242" s="237">
        <v>1136.259</v>
      </c>
      <c r="AD242" s="237">
        <v>1146.5909999999999</v>
      </c>
      <c r="AE242" s="237">
        <v>1150.6880000000001</v>
      </c>
      <c r="AF242" s="237">
        <v>1155.1500000000001</v>
      </c>
      <c r="AG242" s="237">
        <v>1157.3699999999999</v>
      </c>
    </row>
    <row r="243" spans="1:33" ht="12.75" customHeight="1">
      <c r="A243" s="215">
        <v>237</v>
      </c>
      <c r="B243" s="215" t="s">
        <v>1127</v>
      </c>
      <c r="C243" s="215" t="s">
        <v>1128</v>
      </c>
      <c r="D243" s="215" t="s">
        <v>1069</v>
      </c>
      <c r="E243" s="215"/>
      <c r="F243" s="215" t="s">
        <v>433</v>
      </c>
      <c r="G243" s="215"/>
      <c r="H243" s="215" t="s">
        <v>1129</v>
      </c>
      <c r="I243" s="231" t="s">
        <v>1045</v>
      </c>
      <c r="J243" s="231" t="s">
        <v>1045</v>
      </c>
      <c r="K243" s="231" t="s">
        <v>1045</v>
      </c>
      <c r="L243" s="231" t="s">
        <v>1045</v>
      </c>
      <c r="M243" s="231" t="s">
        <v>1045</v>
      </c>
      <c r="N243" s="237">
        <v>1655.5050000000001</v>
      </c>
      <c r="O243" s="237">
        <v>1665.605</v>
      </c>
      <c r="P243" s="237">
        <v>1674.165</v>
      </c>
      <c r="Q243" s="237">
        <v>1680.415</v>
      </c>
      <c r="R243" s="237">
        <v>1684.63</v>
      </c>
      <c r="S243" s="237">
        <v>1686.396</v>
      </c>
      <c r="T243" s="237">
        <v>1685.423</v>
      </c>
      <c r="U243" s="237">
        <v>1683.021</v>
      </c>
      <c r="V243" s="237">
        <v>1678.9549999999999</v>
      </c>
      <c r="W243" s="237">
        <v>1674.289</v>
      </c>
      <c r="X243" s="237">
        <v>1671.1669999999999</v>
      </c>
      <c r="Y243" s="237">
        <v>1668.5630000000001</v>
      </c>
      <c r="Z243" s="237">
        <v>1667.23</v>
      </c>
      <c r="AA243" s="237">
        <v>1668.7660000000001</v>
      </c>
      <c r="AB243" s="237">
        <v>1673.9570000000001</v>
      </c>
      <c r="AC243" s="237">
        <v>1688.8440000000001</v>
      </c>
      <c r="AD243" s="237">
        <v>1701.96</v>
      </c>
      <c r="AE243" s="237">
        <v>1705.2049999999999</v>
      </c>
      <c r="AF243" s="237">
        <v>1708.6890000000001</v>
      </c>
      <c r="AG243" s="237">
        <v>1713.6849999999999</v>
      </c>
    </row>
    <row r="244" spans="1:33" ht="12.75" customHeight="1">
      <c r="A244" s="215">
        <v>238</v>
      </c>
      <c r="B244" s="215" t="s">
        <v>1130</v>
      </c>
      <c r="C244" s="215" t="s">
        <v>1131</v>
      </c>
      <c r="D244" s="215" t="s">
        <v>1069</v>
      </c>
      <c r="E244" s="215"/>
      <c r="F244" s="215"/>
      <c r="G244" s="215" t="s">
        <v>437</v>
      </c>
      <c r="H244" s="215" t="s">
        <v>1132</v>
      </c>
      <c r="I244" s="231" t="s">
        <v>1045</v>
      </c>
      <c r="J244" s="231" t="s">
        <v>1045</v>
      </c>
      <c r="K244" s="231" t="s">
        <v>1045</v>
      </c>
      <c r="L244" s="231" t="s">
        <v>1045</v>
      </c>
      <c r="M244" s="231" t="s">
        <v>1045</v>
      </c>
      <c r="N244" s="237">
        <v>180.84100000000001</v>
      </c>
      <c r="O244" s="237">
        <v>181.011</v>
      </c>
      <c r="P244" s="237">
        <v>181.23500000000001</v>
      </c>
      <c r="Q244" s="237">
        <v>181.499</v>
      </c>
      <c r="R244" s="237">
        <v>181.57400000000001</v>
      </c>
      <c r="S244" s="237">
        <v>181.38800000000001</v>
      </c>
      <c r="T244" s="237">
        <v>180.92</v>
      </c>
      <c r="U244" s="237">
        <v>180.19300000000001</v>
      </c>
      <c r="V244" s="237">
        <v>179.22499999999999</v>
      </c>
      <c r="W244" s="237">
        <v>178.226</v>
      </c>
      <c r="X244" s="237">
        <v>177.36099999999999</v>
      </c>
      <c r="Y244" s="237">
        <v>176.512</v>
      </c>
      <c r="Z244" s="237">
        <v>175.88</v>
      </c>
      <c r="AA244" s="237">
        <v>175.62899999999999</v>
      </c>
      <c r="AB244" s="237">
        <v>175.85499999999999</v>
      </c>
      <c r="AC244" s="237">
        <v>177.06399999999999</v>
      </c>
      <c r="AD244" s="237">
        <v>178.17099999999999</v>
      </c>
      <c r="AE244" s="237">
        <v>178.56700000000001</v>
      </c>
      <c r="AF244" s="237">
        <v>178.85</v>
      </c>
      <c r="AG244" s="237">
        <v>178.97399999999999</v>
      </c>
    </row>
    <row r="245" spans="1:33" ht="12.75" customHeight="1">
      <c r="A245" s="215">
        <v>239</v>
      </c>
      <c r="B245" s="215" t="s">
        <v>1133</v>
      </c>
      <c r="C245" s="215" t="s">
        <v>1134</v>
      </c>
      <c r="D245" s="215" t="s">
        <v>1069</v>
      </c>
      <c r="E245" s="215"/>
      <c r="F245" s="215"/>
      <c r="G245" s="215" t="s">
        <v>437</v>
      </c>
      <c r="H245" s="215" t="s">
        <v>1135</v>
      </c>
      <c r="I245" s="231" t="s">
        <v>1045</v>
      </c>
      <c r="J245" s="231" t="s">
        <v>1045</v>
      </c>
      <c r="K245" s="231" t="s">
        <v>1045</v>
      </c>
      <c r="L245" s="231" t="s">
        <v>1045</v>
      </c>
      <c r="M245" s="231" t="s">
        <v>1045</v>
      </c>
      <c r="N245" s="237">
        <v>203.71199999999999</v>
      </c>
      <c r="O245" s="237">
        <v>204.81800000000001</v>
      </c>
      <c r="P245" s="237">
        <v>205.47499999999999</v>
      </c>
      <c r="Q245" s="237">
        <v>205.58099999999999</v>
      </c>
      <c r="R245" s="237">
        <v>205.51599999999999</v>
      </c>
      <c r="S245" s="237">
        <v>204.82</v>
      </c>
      <c r="T245" s="237">
        <v>203.72900000000001</v>
      </c>
      <c r="U245" s="237">
        <v>202.50700000000001</v>
      </c>
      <c r="V245" s="237">
        <v>201.399</v>
      </c>
      <c r="W245" s="237">
        <v>200.47399999999999</v>
      </c>
      <c r="X245" s="237">
        <v>199.59200000000001</v>
      </c>
      <c r="Y245" s="237">
        <v>198.66</v>
      </c>
      <c r="Z245" s="237">
        <v>197.774</v>
      </c>
      <c r="AA245" s="237">
        <v>197.02</v>
      </c>
      <c r="AB245" s="237">
        <v>196.697</v>
      </c>
      <c r="AC245" s="237">
        <v>197.44499999999999</v>
      </c>
      <c r="AD245" s="237">
        <v>198.387</v>
      </c>
      <c r="AE245" s="237">
        <v>198.38499999999999</v>
      </c>
      <c r="AF245" s="237">
        <v>198.15700000000001</v>
      </c>
      <c r="AG245" s="237">
        <v>198.126</v>
      </c>
    </row>
    <row r="246" spans="1:33" ht="12.75" customHeight="1">
      <c r="A246" s="215">
        <v>240</v>
      </c>
      <c r="B246" s="215" t="s">
        <v>1136</v>
      </c>
      <c r="C246" s="215" t="s">
        <v>1137</v>
      </c>
      <c r="D246" s="215" t="s">
        <v>1069</v>
      </c>
      <c r="E246" s="215"/>
      <c r="F246" s="215"/>
      <c r="G246" s="215" t="s">
        <v>437</v>
      </c>
      <c r="H246" s="215" t="s">
        <v>1138</v>
      </c>
      <c r="I246" s="231" t="s">
        <v>1045</v>
      </c>
      <c r="J246" s="231" t="s">
        <v>1045</v>
      </c>
      <c r="K246" s="231" t="s">
        <v>1045</v>
      </c>
      <c r="L246" s="231" t="s">
        <v>1045</v>
      </c>
      <c r="M246" s="231" t="s">
        <v>1045</v>
      </c>
      <c r="N246" s="237">
        <v>227.08099999999999</v>
      </c>
      <c r="O246" s="237">
        <v>229.15299999999999</v>
      </c>
      <c r="P246" s="237">
        <v>230.84899999999999</v>
      </c>
      <c r="Q246" s="237">
        <v>232.00200000000001</v>
      </c>
      <c r="R246" s="237">
        <v>232.929</v>
      </c>
      <c r="S246" s="237">
        <v>234.22900000000001</v>
      </c>
      <c r="T246" s="237">
        <v>235.244</v>
      </c>
      <c r="U246" s="237">
        <v>235.92400000000001</v>
      </c>
      <c r="V246" s="237">
        <v>236.51300000000001</v>
      </c>
      <c r="W246" s="237">
        <v>237.02099999999999</v>
      </c>
      <c r="X246" s="237">
        <v>237.77699999999999</v>
      </c>
      <c r="Y246" s="237">
        <v>238.745</v>
      </c>
      <c r="Z246" s="237">
        <v>239.90899999999999</v>
      </c>
      <c r="AA246" s="237">
        <v>241.71</v>
      </c>
      <c r="AB246" s="237">
        <v>244.035</v>
      </c>
      <c r="AC246" s="237">
        <v>246.661</v>
      </c>
      <c r="AD246" s="237">
        <v>249.22399999999999</v>
      </c>
      <c r="AE246" s="237">
        <v>250.91900000000001</v>
      </c>
      <c r="AF246" s="237">
        <v>252.14400000000001</v>
      </c>
      <c r="AG246" s="237">
        <v>253.60400000000001</v>
      </c>
    </row>
    <row r="247" spans="1:33" ht="12.75" customHeight="1">
      <c r="A247" s="215">
        <v>241</v>
      </c>
      <c r="B247" s="215" t="s">
        <v>1139</v>
      </c>
      <c r="C247" s="215" t="s">
        <v>1140</v>
      </c>
      <c r="D247" s="215" t="s">
        <v>1069</v>
      </c>
      <c r="E247" s="215"/>
      <c r="F247" s="215"/>
      <c r="G247" s="215" t="s">
        <v>437</v>
      </c>
      <c r="H247" s="215" t="s">
        <v>1141</v>
      </c>
      <c r="I247" s="231" t="s">
        <v>1045</v>
      </c>
      <c r="J247" s="231" t="s">
        <v>1045</v>
      </c>
      <c r="K247" s="231" t="s">
        <v>1045</v>
      </c>
      <c r="L247" s="231" t="s">
        <v>1045</v>
      </c>
      <c r="M247" s="231" t="s">
        <v>1045</v>
      </c>
      <c r="N247" s="237">
        <v>52.125999999999998</v>
      </c>
      <c r="O247" s="237">
        <v>52</v>
      </c>
      <c r="P247" s="237">
        <v>51.837000000000003</v>
      </c>
      <c r="Q247" s="237">
        <v>51.743000000000002</v>
      </c>
      <c r="R247" s="237">
        <v>51.652999999999999</v>
      </c>
      <c r="S247" s="237">
        <v>51.521000000000001</v>
      </c>
      <c r="T247" s="237">
        <v>51.173999999999999</v>
      </c>
      <c r="U247" s="237">
        <v>50.732999999999997</v>
      </c>
      <c r="V247" s="237">
        <v>50.28</v>
      </c>
      <c r="W247" s="237">
        <v>49.9</v>
      </c>
      <c r="X247" s="237">
        <v>49.527000000000001</v>
      </c>
      <c r="Y247" s="237">
        <v>49.183999999999997</v>
      </c>
      <c r="Z247" s="237">
        <v>49.005000000000003</v>
      </c>
      <c r="AA247" s="237">
        <v>48.798999999999999</v>
      </c>
      <c r="AB247" s="237">
        <v>48.698999999999998</v>
      </c>
      <c r="AC247" s="237">
        <v>49.427999999999997</v>
      </c>
      <c r="AD247" s="237">
        <v>49.476999999999997</v>
      </c>
      <c r="AE247" s="237">
        <v>48.591000000000001</v>
      </c>
      <c r="AF247" s="237">
        <v>48.390999999999998</v>
      </c>
      <c r="AG247" s="237">
        <v>48.417999999999999</v>
      </c>
    </row>
    <row r="248" spans="1:33" ht="12.75" customHeight="1">
      <c r="A248" s="215">
        <v>242</v>
      </c>
      <c r="B248" s="215" t="s">
        <v>1142</v>
      </c>
      <c r="C248" s="215" t="s">
        <v>1143</v>
      </c>
      <c r="D248" s="215" t="s">
        <v>1069</v>
      </c>
      <c r="E248" s="215"/>
      <c r="F248" s="215"/>
      <c r="G248" s="215" t="s">
        <v>437</v>
      </c>
      <c r="H248" s="215" t="s">
        <v>1144</v>
      </c>
      <c r="I248" s="231" t="s">
        <v>1045</v>
      </c>
      <c r="J248" s="231" t="s">
        <v>1045</v>
      </c>
      <c r="K248" s="231" t="s">
        <v>1045</v>
      </c>
      <c r="L248" s="231" t="s">
        <v>1045</v>
      </c>
      <c r="M248" s="231" t="s">
        <v>1045</v>
      </c>
      <c r="N248" s="237">
        <v>163.79900000000001</v>
      </c>
      <c r="O248" s="237">
        <v>165.79300000000001</v>
      </c>
      <c r="P248" s="237">
        <v>168.04300000000001</v>
      </c>
      <c r="Q248" s="237">
        <v>170.066</v>
      </c>
      <c r="R248" s="237">
        <v>171.387</v>
      </c>
      <c r="S248" s="237">
        <v>172.358</v>
      </c>
      <c r="T248" s="237">
        <v>172.881</v>
      </c>
      <c r="U248" s="237">
        <v>173.24299999999999</v>
      </c>
      <c r="V248" s="237">
        <v>173.405</v>
      </c>
      <c r="W248" s="237">
        <v>173.56100000000001</v>
      </c>
      <c r="X248" s="237">
        <v>173.80199999999999</v>
      </c>
      <c r="Y248" s="237">
        <v>174.268</v>
      </c>
      <c r="Z248" s="237">
        <v>175.16300000000001</v>
      </c>
      <c r="AA248" s="237">
        <v>176.184</v>
      </c>
      <c r="AB248" s="237">
        <v>177.42500000000001</v>
      </c>
      <c r="AC248" s="237">
        <v>179.42099999999999</v>
      </c>
      <c r="AD248" s="237">
        <v>181.16200000000001</v>
      </c>
      <c r="AE248" s="237">
        <v>182.268</v>
      </c>
      <c r="AF248" s="237">
        <v>183.15100000000001</v>
      </c>
      <c r="AG248" s="237">
        <v>183.756</v>
      </c>
    </row>
    <row r="249" spans="1:33" ht="12.75" customHeight="1">
      <c r="A249" s="215">
        <v>243</v>
      </c>
      <c r="B249" s="215" t="s">
        <v>1145</v>
      </c>
      <c r="C249" s="215" t="s">
        <v>1146</v>
      </c>
      <c r="D249" s="215" t="s">
        <v>1069</v>
      </c>
      <c r="E249" s="215"/>
      <c r="F249" s="215"/>
      <c r="G249" s="215" t="s">
        <v>437</v>
      </c>
      <c r="H249" s="215" t="s">
        <v>1147</v>
      </c>
      <c r="I249" s="231" t="s">
        <v>1045</v>
      </c>
      <c r="J249" s="231" t="s">
        <v>1045</v>
      </c>
      <c r="K249" s="231" t="s">
        <v>1045</v>
      </c>
      <c r="L249" s="231" t="s">
        <v>1045</v>
      </c>
      <c r="M249" s="231" t="s">
        <v>1045</v>
      </c>
      <c r="N249" s="237">
        <v>109.67</v>
      </c>
      <c r="O249" s="237">
        <v>110.592</v>
      </c>
      <c r="P249" s="237">
        <v>111.251</v>
      </c>
      <c r="Q249" s="237">
        <v>111.721</v>
      </c>
      <c r="R249" s="237">
        <v>112.08</v>
      </c>
      <c r="S249" s="237">
        <v>112.161</v>
      </c>
      <c r="T249" s="237">
        <v>111.98</v>
      </c>
      <c r="U249" s="237">
        <v>111.91800000000001</v>
      </c>
      <c r="V249" s="237">
        <v>111.879</v>
      </c>
      <c r="W249" s="237">
        <v>111.521</v>
      </c>
      <c r="X249" s="237">
        <v>111.184</v>
      </c>
      <c r="Y249" s="237">
        <v>110.967</v>
      </c>
      <c r="Z249" s="237">
        <v>110.82899999999999</v>
      </c>
      <c r="AA249" s="237">
        <v>110.849</v>
      </c>
      <c r="AB249" s="237">
        <v>111.18300000000001</v>
      </c>
      <c r="AC249" s="237">
        <v>112.532</v>
      </c>
      <c r="AD249" s="237">
        <v>113.137</v>
      </c>
      <c r="AE249" s="237">
        <v>112.9</v>
      </c>
      <c r="AF249" s="237">
        <v>113.31100000000001</v>
      </c>
      <c r="AG249" s="237">
        <v>113.723</v>
      </c>
    </row>
    <row r="250" spans="1:33" ht="12.75" customHeight="1">
      <c r="A250" s="215">
        <v>244</v>
      </c>
      <c r="B250" s="215" t="s">
        <v>1148</v>
      </c>
      <c r="C250" s="215" t="s">
        <v>1149</v>
      </c>
      <c r="D250" s="215" t="s">
        <v>1069</v>
      </c>
      <c r="E250" s="215"/>
      <c r="F250" s="215"/>
      <c r="G250" s="215" t="s">
        <v>437</v>
      </c>
      <c r="H250" s="215" t="s">
        <v>1150</v>
      </c>
      <c r="I250" s="231" t="s">
        <v>1045</v>
      </c>
      <c r="J250" s="231" t="s">
        <v>1045</v>
      </c>
      <c r="K250" s="231" t="s">
        <v>1045</v>
      </c>
      <c r="L250" s="231" t="s">
        <v>1045</v>
      </c>
      <c r="M250" s="231" t="s">
        <v>1045</v>
      </c>
      <c r="N250" s="237">
        <v>160.48699999999999</v>
      </c>
      <c r="O250" s="237">
        <v>161.95400000000001</v>
      </c>
      <c r="P250" s="237">
        <v>162.846</v>
      </c>
      <c r="Q250" s="237">
        <v>163.45400000000001</v>
      </c>
      <c r="R250" s="237">
        <v>164.09800000000001</v>
      </c>
      <c r="S250" s="237">
        <v>164.31800000000001</v>
      </c>
      <c r="T250" s="237">
        <v>164.29900000000001</v>
      </c>
      <c r="U250" s="237">
        <v>164.36699999999999</v>
      </c>
      <c r="V250" s="237">
        <v>164.15799999999999</v>
      </c>
      <c r="W250" s="237">
        <v>163.62200000000001</v>
      </c>
      <c r="X250" s="237">
        <v>163.21899999999999</v>
      </c>
      <c r="Y250" s="237">
        <v>162.642</v>
      </c>
      <c r="Z250" s="237">
        <v>161.98099999999999</v>
      </c>
      <c r="AA250" s="237">
        <v>161.54400000000001</v>
      </c>
      <c r="AB250" s="237">
        <v>161.57499999999999</v>
      </c>
      <c r="AC250" s="237">
        <v>162.548</v>
      </c>
      <c r="AD250" s="237">
        <v>163.31299999999999</v>
      </c>
      <c r="AE250" s="237">
        <v>163.375</v>
      </c>
      <c r="AF250" s="237">
        <v>163.416</v>
      </c>
      <c r="AG250" s="237">
        <v>163.619</v>
      </c>
    </row>
    <row r="251" spans="1:33" ht="12.75" customHeight="1">
      <c r="A251" s="215">
        <v>245</v>
      </c>
      <c r="B251" s="215" t="s">
        <v>1151</v>
      </c>
      <c r="C251" s="215" t="s">
        <v>1152</v>
      </c>
      <c r="D251" s="215" t="s">
        <v>1069</v>
      </c>
      <c r="E251" s="215"/>
      <c r="F251" s="215"/>
      <c r="G251" s="215" t="s">
        <v>437</v>
      </c>
      <c r="H251" s="215" t="s">
        <v>1153</v>
      </c>
      <c r="I251" s="231" t="s">
        <v>1045</v>
      </c>
      <c r="J251" s="231" t="s">
        <v>1045</v>
      </c>
      <c r="K251" s="231" t="s">
        <v>1045</v>
      </c>
      <c r="L251" s="231" t="s">
        <v>1045</v>
      </c>
      <c r="M251" s="231" t="s">
        <v>1045</v>
      </c>
      <c r="N251" s="237">
        <v>138.34100000000001</v>
      </c>
      <c r="O251" s="237">
        <v>139.19300000000001</v>
      </c>
      <c r="P251" s="237">
        <v>140.065</v>
      </c>
      <c r="Q251" s="237">
        <v>140.68700000000001</v>
      </c>
      <c r="R251" s="237">
        <v>140.822</v>
      </c>
      <c r="S251" s="237">
        <v>140.65899999999999</v>
      </c>
      <c r="T251" s="237">
        <v>140.25</v>
      </c>
      <c r="U251" s="237">
        <v>139.64699999999999</v>
      </c>
      <c r="V251" s="237">
        <v>138.81399999999999</v>
      </c>
      <c r="W251" s="237">
        <v>137.881</v>
      </c>
      <c r="X251" s="237">
        <v>137.18799999999999</v>
      </c>
      <c r="Y251" s="237">
        <v>136.49700000000001</v>
      </c>
      <c r="Z251" s="237">
        <v>135.922</v>
      </c>
      <c r="AA251" s="237">
        <v>136.012</v>
      </c>
      <c r="AB251" s="237">
        <v>136.226</v>
      </c>
      <c r="AC251" s="237">
        <v>138.232</v>
      </c>
      <c r="AD251" s="237">
        <v>139.953</v>
      </c>
      <c r="AE251" s="237">
        <v>139.37</v>
      </c>
      <c r="AF251" s="237">
        <v>139.42699999999999</v>
      </c>
      <c r="AG251" s="237">
        <v>140.214</v>
      </c>
    </row>
    <row r="252" spans="1:33" ht="12.75" customHeight="1">
      <c r="A252" s="215">
        <v>246</v>
      </c>
      <c r="B252" s="215" t="s">
        <v>1154</v>
      </c>
      <c r="C252" s="215" t="s">
        <v>1155</v>
      </c>
      <c r="D252" s="215" t="s">
        <v>1069</v>
      </c>
      <c r="E252" s="215"/>
      <c r="F252" s="215"/>
      <c r="G252" s="215" t="s">
        <v>437</v>
      </c>
      <c r="H252" s="215" t="s">
        <v>1156</v>
      </c>
      <c r="I252" s="231" t="s">
        <v>1045</v>
      </c>
      <c r="J252" s="231" t="s">
        <v>1045</v>
      </c>
      <c r="K252" s="231" t="s">
        <v>1045</v>
      </c>
      <c r="L252" s="231" t="s">
        <v>1045</v>
      </c>
      <c r="M252" s="231" t="s">
        <v>1045</v>
      </c>
      <c r="N252" s="237">
        <v>190.27600000000001</v>
      </c>
      <c r="O252" s="237">
        <v>191.28899999999999</v>
      </c>
      <c r="P252" s="237">
        <v>192.31200000000001</v>
      </c>
      <c r="Q252" s="237">
        <v>193.26900000000001</v>
      </c>
      <c r="R252" s="237">
        <v>194.05500000000001</v>
      </c>
      <c r="S252" s="237">
        <v>194.65199999999999</v>
      </c>
      <c r="T252" s="237">
        <v>195.26900000000001</v>
      </c>
      <c r="U252" s="237">
        <v>195.501</v>
      </c>
      <c r="V252" s="237">
        <v>195.30799999999999</v>
      </c>
      <c r="W252" s="237">
        <v>195.16</v>
      </c>
      <c r="X252" s="237">
        <v>195.203</v>
      </c>
      <c r="Y252" s="237">
        <v>195.43</v>
      </c>
      <c r="Z252" s="237">
        <v>195.69300000000001</v>
      </c>
      <c r="AA252" s="237">
        <v>196.148</v>
      </c>
      <c r="AB252" s="237">
        <v>196.982</v>
      </c>
      <c r="AC252" s="237">
        <v>198.751</v>
      </c>
      <c r="AD252" s="237">
        <v>200.846</v>
      </c>
      <c r="AE252" s="237">
        <v>201.76300000000001</v>
      </c>
      <c r="AF252" s="237">
        <v>202.495</v>
      </c>
      <c r="AG252" s="237">
        <v>203.80699999999999</v>
      </c>
    </row>
    <row r="253" spans="1:33" ht="12.75" customHeight="1">
      <c r="A253" s="215">
        <v>247</v>
      </c>
      <c r="B253" s="215" t="s">
        <v>1157</v>
      </c>
      <c r="C253" s="215" t="s">
        <v>1158</v>
      </c>
      <c r="D253" s="215" t="s">
        <v>1069</v>
      </c>
      <c r="E253" s="215"/>
      <c r="F253" s="215"/>
      <c r="G253" s="215" t="s">
        <v>437</v>
      </c>
      <c r="H253" s="215" t="s">
        <v>1159</v>
      </c>
      <c r="I253" s="231" t="s">
        <v>1045</v>
      </c>
      <c r="J253" s="231" t="s">
        <v>1045</v>
      </c>
      <c r="K253" s="231" t="s">
        <v>1045</v>
      </c>
      <c r="L253" s="231" t="s">
        <v>1045</v>
      </c>
      <c r="M253" s="231" t="s">
        <v>1045</v>
      </c>
      <c r="N253" s="237">
        <v>97.138000000000005</v>
      </c>
      <c r="O253" s="237">
        <v>97.325999999999993</v>
      </c>
      <c r="P253" s="237">
        <v>97.400999999999996</v>
      </c>
      <c r="Q253" s="237">
        <v>97.231999999999999</v>
      </c>
      <c r="R253" s="237">
        <v>97.123000000000005</v>
      </c>
      <c r="S253" s="237">
        <v>96.918999999999997</v>
      </c>
      <c r="T253" s="237">
        <v>96.501999999999995</v>
      </c>
      <c r="U253" s="237">
        <v>96.013999999999996</v>
      </c>
      <c r="V253" s="237">
        <v>95.245000000000005</v>
      </c>
      <c r="W253" s="237">
        <v>94.456999999999994</v>
      </c>
      <c r="X253" s="237">
        <v>93.986999999999995</v>
      </c>
      <c r="Y253" s="237">
        <v>93.531000000000006</v>
      </c>
      <c r="Z253" s="237">
        <v>93.043000000000006</v>
      </c>
      <c r="AA253" s="237">
        <v>92.578999999999994</v>
      </c>
      <c r="AB253" s="237">
        <v>92.444999999999993</v>
      </c>
      <c r="AC253" s="237">
        <v>92.831999999999994</v>
      </c>
      <c r="AD253" s="237">
        <v>93.046000000000006</v>
      </c>
      <c r="AE253" s="237">
        <v>92.852999999999994</v>
      </c>
      <c r="AF253" s="237">
        <v>92.658000000000001</v>
      </c>
      <c r="AG253" s="237">
        <v>92.480999999999995</v>
      </c>
    </row>
    <row r="254" spans="1:33" ht="12.75" customHeight="1">
      <c r="A254" s="215">
        <v>248</v>
      </c>
      <c r="B254" s="215" t="s">
        <v>1160</v>
      </c>
      <c r="C254" s="215" t="s">
        <v>1161</v>
      </c>
      <c r="D254" s="215" t="s">
        <v>1069</v>
      </c>
      <c r="E254" s="215"/>
      <c r="F254" s="215"/>
      <c r="G254" s="215" t="s">
        <v>437</v>
      </c>
      <c r="H254" s="215" t="s">
        <v>1162</v>
      </c>
      <c r="I254" s="231" t="s">
        <v>1045</v>
      </c>
      <c r="J254" s="231" t="s">
        <v>1045</v>
      </c>
      <c r="K254" s="231" t="s">
        <v>1045</v>
      </c>
      <c r="L254" s="231" t="s">
        <v>1045</v>
      </c>
      <c r="M254" s="231" t="s">
        <v>1045</v>
      </c>
      <c r="N254" s="237">
        <v>132.03399999999999</v>
      </c>
      <c r="O254" s="237">
        <v>132.476</v>
      </c>
      <c r="P254" s="237">
        <v>132.851</v>
      </c>
      <c r="Q254" s="237">
        <v>133.161</v>
      </c>
      <c r="R254" s="237">
        <v>133.393</v>
      </c>
      <c r="S254" s="237">
        <v>133.37100000000001</v>
      </c>
      <c r="T254" s="237">
        <v>133.17500000000001</v>
      </c>
      <c r="U254" s="237">
        <v>132.97399999999999</v>
      </c>
      <c r="V254" s="237">
        <v>132.72900000000001</v>
      </c>
      <c r="W254" s="237">
        <v>132.46600000000001</v>
      </c>
      <c r="X254" s="237">
        <v>132.327</v>
      </c>
      <c r="Y254" s="237">
        <v>132.131</v>
      </c>
      <c r="Z254" s="237">
        <v>132.03299999999999</v>
      </c>
      <c r="AA254" s="237">
        <v>132.29400000000001</v>
      </c>
      <c r="AB254" s="237">
        <v>132.83699999999999</v>
      </c>
      <c r="AC254" s="237">
        <v>133.93</v>
      </c>
      <c r="AD254" s="237">
        <v>135.244</v>
      </c>
      <c r="AE254" s="237">
        <v>136.21600000000001</v>
      </c>
      <c r="AF254" s="237">
        <v>136.691</v>
      </c>
      <c r="AG254" s="237">
        <v>136.96299999999999</v>
      </c>
    </row>
    <row r="255" spans="1:33" ht="12.75" customHeight="1">
      <c r="A255" s="215">
        <v>249</v>
      </c>
      <c r="B255" s="215" t="s">
        <v>1163</v>
      </c>
      <c r="C255" s="215" t="s">
        <v>1164</v>
      </c>
      <c r="D255" s="215" t="s">
        <v>1069</v>
      </c>
      <c r="E255" s="215"/>
      <c r="F255" s="215" t="s">
        <v>433</v>
      </c>
      <c r="G255" s="215"/>
      <c r="H255" s="215" t="s">
        <v>1165</v>
      </c>
      <c r="I255" s="231" t="s">
        <v>1045</v>
      </c>
      <c r="J255" s="231" t="s">
        <v>1045</v>
      </c>
      <c r="K255" s="231" t="s">
        <v>1045</v>
      </c>
      <c r="L255" s="231" t="s">
        <v>1045</v>
      </c>
      <c r="M255" s="231" t="s">
        <v>1045</v>
      </c>
      <c r="N255" s="237">
        <v>2400.0320000000002</v>
      </c>
      <c r="O255" s="237">
        <v>2410.7939999999999</v>
      </c>
      <c r="P255" s="237">
        <v>2422.4009999999998</v>
      </c>
      <c r="Q255" s="237">
        <v>2431.5210000000002</v>
      </c>
      <c r="R255" s="237">
        <v>2437.944</v>
      </c>
      <c r="S255" s="237">
        <v>2440.9769999999999</v>
      </c>
      <c r="T255" s="237">
        <v>2441.8020000000001</v>
      </c>
      <c r="U255" s="237">
        <v>2442.5349999999999</v>
      </c>
      <c r="V255" s="237">
        <v>2440.7950000000001</v>
      </c>
      <c r="W255" s="237">
        <v>2436.8200000000002</v>
      </c>
      <c r="X255" s="237">
        <v>2435.1550000000002</v>
      </c>
      <c r="Y255" s="237">
        <v>2436.4940000000001</v>
      </c>
      <c r="Z255" s="237">
        <v>2439.9659999999999</v>
      </c>
      <c r="AA255" s="237">
        <v>2444.2750000000001</v>
      </c>
      <c r="AB255" s="237">
        <v>2453.6010000000001</v>
      </c>
      <c r="AC255" s="237">
        <v>2478.5210000000002</v>
      </c>
      <c r="AD255" s="237">
        <v>2501.17</v>
      </c>
      <c r="AE255" s="237">
        <v>2511.306</v>
      </c>
      <c r="AF255" s="237">
        <v>2520.895</v>
      </c>
      <c r="AG255" s="237">
        <v>2529.6669999999999</v>
      </c>
    </row>
    <row r="256" spans="1:33" ht="12.75" customHeight="1">
      <c r="A256" s="215">
        <v>250</v>
      </c>
      <c r="B256" s="215" t="s">
        <v>1166</v>
      </c>
      <c r="C256" s="215" t="s">
        <v>1167</v>
      </c>
      <c r="D256" s="215" t="s">
        <v>1069</v>
      </c>
      <c r="E256" s="215"/>
      <c r="F256" s="215"/>
      <c r="G256" s="215" t="s">
        <v>437</v>
      </c>
      <c r="H256" s="215" t="s">
        <v>1168</v>
      </c>
      <c r="I256" s="231" t="s">
        <v>1045</v>
      </c>
      <c r="J256" s="231" t="s">
        <v>1045</v>
      </c>
      <c r="K256" s="231" t="s">
        <v>1045</v>
      </c>
      <c r="L256" s="231" t="s">
        <v>1045</v>
      </c>
      <c r="M256" s="231" t="s">
        <v>1045</v>
      </c>
      <c r="N256" s="237">
        <v>76.224999999999994</v>
      </c>
      <c r="O256" s="237">
        <v>75.850999999999999</v>
      </c>
      <c r="P256" s="237">
        <v>75.506</v>
      </c>
      <c r="Q256" s="237">
        <v>75.295000000000002</v>
      </c>
      <c r="R256" s="237">
        <v>75.242999999999995</v>
      </c>
      <c r="S256" s="237">
        <v>75.153999999999996</v>
      </c>
      <c r="T256" s="237">
        <v>74.718999999999994</v>
      </c>
      <c r="U256" s="237">
        <v>74.284000000000006</v>
      </c>
      <c r="V256" s="237">
        <v>73.953000000000003</v>
      </c>
      <c r="W256" s="237">
        <v>73.596000000000004</v>
      </c>
      <c r="X256" s="237">
        <v>73.355000000000004</v>
      </c>
      <c r="Y256" s="237">
        <v>73.311000000000007</v>
      </c>
      <c r="Z256" s="237">
        <v>73.475999999999999</v>
      </c>
      <c r="AA256" s="237">
        <v>73.819999999999993</v>
      </c>
      <c r="AB256" s="237">
        <v>74.427999999999997</v>
      </c>
      <c r="AC256" s="237">
        <v>75.563999999999993</v>
      </c>
      <c r="AD256" s="237">
        <v>76.683999999999997</v>
      </c>
      <c r="AE256" s="237">
        <v>77.283000000000001</v>
      </c>
      <c r="AF256" s="237">
        <v>77.563999999999993</v>
      </c>
      <c r="AG256" s="237">
        <v>77.582999999999998</v>
      </c>
    </row>
    <row r="257" spans="1:33" ht="12.75" customHeight="1">
      <c r="A257" s="215">
        <v>251</v>
      </c>
      <c r="B257" s="215" t="s">
        <v>1169</v>
      </c>
      <c r="C257" s="215" t="s">
        <v>1170</v>
      </c>
      <c r="D257" s="215" t="s">
        <v>1069</v>
      </c>
      <c r="E257" s="215"/>
      <c r="F257" s="215"/>
      <c r="G257" s="215" t="s">
        <v>437</v>
      </c>
      <c r="H257" s="215" t="s">
        <v>1171</v>
      </c>
      <c r="I257" s="231" t="s">
        <v>1045</v>
      </c>
      <c r="J257" s="231" t="s">
        <v>1045</v>
      </c>
      <c r="K257" s="231" t="s">
        <v>1045</v>
      </c>
      <c r="L257" s="231" t="s">
        <v>1045</v>
      </c>
      <c r="M257" s="231" t="s">
        <v>1045</v>
      </c>
      <c r="N257" s="237">
        <v>50.225000000000001</v>
      </c>
      <c r="O257" s="237">
        <v>50.131999999999998</v>
      </c>
      <c r="P257" s="237">
        <v>50.226999999999997</v>
      </c>
      <c r="Q257" s="237">
        <v>50.262</v>
      </c>
      <c r="R257" s="237">
        <v>50.332000000000001</v>
      </c>
      <c r="S257" s="237">
        <v>50.372999999999998</v>
      </c>
      <c r="T257" s="237">
        <v>50.335999999999999</v>
      </c>
      <c r="U257" s="237">
        <v>50.277999999999999</v>
      </c>
      <c r="V257" s="237">
        <v>50.118000000000002</v>
      </c>
      <c r="W257" s="237">
        <v>49.835999999999999</v>
      </c>
      <c r="X257" s="237">
        <v>49.792999999999999</v>
      </c>
      <c r="Y257" s="237">
        <v>49.884</v>
      </c>
      <c r="Z257" s="237">
        <v>49.8</v>
      </c>
      <c r="AA257" s="237">
        <v>49.771000000000001</v>
      </c>
      <c r="AB257" s="237">
        <v>49.902999999999999</v>
      </c>
      <c r="AC257" s="237">
        <v>50.354999999999997</v>
      </c>
      <c r="AD257" s="237">
        <v>50.59</v>
      </c>
      <c r="AE257" s="237">
        <v>50.546999999999997</v>
      </c>
      <c r="AF257" s="237">
        <v>50.401000000000003</v>
      </c>
      <c r="AG257" s="237">
        <v>50.054000000000002</v>
      </c>
    </row>
    <row r="258" spans="1:33" ht="12.75" customHeight="1">
      <c r="A258" s="215">
        <v>252</v>
      </c>
      <c r="B258" s="215" t="s">
        <v>1172</v>
      </c>
      <c r="C258" s="215" t="s">
        <v>1173</v>
      </c>
      <c r="D258" s="215" t="s">
        <v>1069</v>
      </c>
      <c r="E258" s="215"/>
      <c r="F258" s="215"/>
      <c r="G258" s="215" t="s">
        <v>437</v>
      </c>
      <c r="H258" s="215" t="s">
        <v>1174</v>
      </c>
      <c r="I258" s="231" t="s">
        <v>1045</v>
      </c>
      <c r="J258" s="231" t="s">
        <v>1045</v>
      </c>
      <c r="K258" s="231" t="s">
        <v>1045</v>
      </c>
      <c r="L258" s="231" t="s">
        <v>1045</v>
      </c>
      <c r="M258" s="231" t="s">
        <v>1045</v>
      </c>
      <c r="N258" s="237">
        <v>152.13900000000001</v>
      </c>
      <c r="O258" s="237">
        <v>152.75700000000001</v>
      </c>
      <c r="P258" s="237">
        <v>153.78299999999999</v>
      </c>
      <c r="Q258" s="237">
        <v>154.73599999999999</v>
      </c>
      <c r="R258" s="237">
        <v>154.96600000000001</v>
      </c>
      <c r="S258" s="237">
        <v>154.84899999999999</v>
      </c>
      <c r="T258" s="237">
        <v>154.97900000000001</v>
      </c>
      <c r="U258" s="237">
        <v>155.28700000000001</v>
      </c>
      <c r="V258" s="237">
        <v>155.703</v>
      </c>
      <c r="W258" s="237">
        <v>156.392</v>
      </c>
      <c r="X258" s="237">
        <v>157.14400000000001</v>
      </c>
      <c r="Y258" s="237">
        <v>157.58699999999999</v>
      </c>
      <c r="Z258" s="237">
        <v>158.18199999999999</v>
      </c>
      <c r="AA258" s="237">
        <v>159.13399999999999</v>
      </c>
      <c r="AB258" s="237">
        <v>160.25899999999999</v>
      </c>
      <c r="AC258" s="237">
        <v>162.369</v>
      </c>
      <c r="AD258" s="237">
        <v>164.77099999999999</v>
      </c>
      <c r="AE258" s="237">
        <v>166.39599999999999</v>
      </c>
      <c r="AF258" s="237">
        <v>167.64599999999999</v>
      </c>
      <c r="AG258" s="237">
        <v>168.64400000000001</v>
      </c>
    </row>
    <row r="259" spans="1:33" ht="12.75" customHeight="1">
      <c r="A259" s="215">
        <v>253</v>
      </c>
      <c r="B259" s="215" t="s">
        <v>1175</v>
      </c>
      <c r="C259" s="215" t="s">
        <v>1176</v>
      </c>
      <c r="D259" s="215" t="s">
        <v>1069</v>
      </c>
      <c r="E259" s="215"/>
      <c r="F259" s="215"/>
      <c r="G259" s="215" t="s">
        <v>437</v>
      </c>
      <c r="H259" s="215" t="s">
        <v>1177</v>
      </c>
      <c r="I259" s="231" t="s">
        <v>1045</v>
      </c>
      <c r="J259" s="231" t="s">
        <v>1045</v>
      </c>
      <c r="K259" s="231" t="s">
        <v>1045</v>
      </c>
      <c r="L259" s="231" t="s">
        <v>1045</v>
      </c>
      <c r="M259" s="231" t="s">
        <v>1045</v>
      </c>
      <c r="N259" s="237">
        <v>159.148</v>
      </c>
      <c r="O259" s="237">
        <v>158.37200000000001</v>
      </c>
      <c r="P259" s="237">
        <v>157.99299999999999</v>
      </c>
      <c r="Q259" s="237">
        <v>158.071</v>
      </c>
      <c r="R259" s="237">
        <v>157.48500000000001</v>
      </c>
      <c r="S259" s="237">
        <v>156.12700000000001</v>
      </c>
      <c r="T259" s="237">
        <v>154.94499999999999</v>
      </c>
      <c r="U259" s="237">
        <v>154.05099999999999</v>
      </c>
      <c r="V259" s="237">
        <v>153.755</v>
      </c>
      <c r="W259" s="237">
        <v>153.643</v>
      </c>
      <c r="X259" s="237">
        <v>153.62899999999999</v>
      </c>
      <c r="Y259" s="237">
        <v>154.11600000000001</v>
      </c>
      <c r="Z259" s="237">
        <v>155.06899999999999</v>
      </c>
      <c r="AA259" s="237">
        <v>155.97</v>
      </c>
      <c r="AB259" s="237">
        <v>156.60599999999999</v>
      </c>
      <c r="AC259" s="237">
        <v>159.65</v>
      </c>
      <c r="AD259" s="237">
        <v>163.23699999999999</v>
      </c>
      <c r="AE259" s="237">
        <v>164.22200000000001</v>
      </c>
      <c r="AF259" s="237">
        <v>164.56100000000001</v>
      </c>
      <c r="AG259" s="237">
        <v>165</v>
      </c>
    </row>
    <row r="260" spans="1:33" ht="12.75" customHeight="1">
      <c r="A260" s="215">
        <v>254</v>
      </c>
      <c r="B260" s="215" t="s">
        <v>1178</v>
      </c>
      <c r="C260" s="215" t="s">
        <v>1179</v>
      </c>
      <c r="D260" s="215" t="s">
        <v>1069</v>
      </c>
      <c r="E260" s="215"/>
      <c r="F260" s="215"/>
      <c r="G260" s="215" t="s">
        <v>437</v>
      </c>
      <c r="H260" s="215" t="s">
        <v>1180</v>
      </c>
      <c r="I260" s="231" t="s">
        <v>1045</v>
      </c>
      <c r="J260" s="231" t="s">
        <v>1045</v>
      </c>
      <c r="K260" s="231" t="s">
        <v>1045</v>
      </c>
      <c r="L260" s="231" t="s">
        <v>1045</v>
      </c>
      <c r="M260" s="231" t="s">
        <v>1045</v>
      </c>
      <c r="N260" s="237">
        <v>83.977000000000004</v>
      </c>
      <c r="O260" s="237">
        <v>83.025999999999996</v>
      </c>
      <c r="P260" s="237">
        <v>82.534999999999997</v>
      </c>
      <c r="Q260" s="237">
        <v>82.117999999999995</v>
      </c>
      <c r="R260" s="237">
        <v>81.599999999999994</v>
      </c>
      <c r="S260" s="237">
        <v>80.897000000000006</v>
      </c>
      <c r="T260" s="237">
        <v>80.072999999999993</v>
      </c>
      <c r="U260" s="237">
        <v>79.239000000000004</v>
      </c>
      <c r="V260" s="237">
        <v>78.388000000000005</v>
      </c>
      <c r="W260" s="237">
        <v>77.701999999999998</v>
      </c>
      <c r="X260" s="237">
        <v>77.501000000000005</v>
      </c>
      <c r="Y260" s="237">
        <v>77.221000000000004</v>
      </c>
      <c r="Z260" s="237">
        <v>76.736000000000004</v>
      </c>
      <c r="AA260" s="237">
        <v>76.137</v>
      </c>
      <c r="AB260" s="237">
        <v>75.631</v>
      </c>
      <c r="AC260" s="237">
        <v>75.765000000000001</v>
      </c>
      <c r="AD260" s="237">
        <v>76.097999999999999</v>
      </c>
      <c r="AE260" s="237">
        <v>76.259</v>
      </c>
      <c r="AF260" s="237">
        <v>76.296999999999997</v>
      </c>
      <c r="AG260" s="237">
        <v>76.183999999999997</v>
      </c>
    </row>
    <row r="261" spans="1:33" ht="12.75" customHeight="1">
      <c r="A261" s="215">
        <v>255</v>
      </c>
      <c r="B261" s="215" t="s">
        <v>1181</v>
      </c>
      <c r="C261" s="215" t="s">
        <v>1182</v>
      </c>
      <c r="D261" s="215" t="s">
        <v>1069</v>
      </c>
      <c r="E261" s="215"/>
      <c r="F261" s="215"/>
      <c r="G261" s="215" t="s">
        <v>437</v>
      </c>
      <c r="H261" s="215" t="s">
        <v>1183</v>
      </c>
      <c r="I261" s="231" t="s">
        <v>1045</v>
      </c>
      <c r="J261" s="231" t="s">
        <v>1045</v>
      </c>
      <c r="K261" s="231" t="s">
        <v>1045</v>
      </c>
      <c r="L261" s="231" t="s">
        <v>1045</v>
      </c>
      <c r="M261" s="231" t="s">
        <v>1045</v>
      </c>
      <c r="N261" s="237">
        <v>109.604</v>
      </c>
      <c r="O261" s="237">
        <v>110.819</v>
      </c>
      <c r="P261" s="237">
        <v>112.023</v>
      </c>
      <c r="Q261" s="237">
        <v>113.238</v>
      </c>
      <c r="R261" s="237">
        <v>114.196</v>
      </c>
      <c r="S261" s="237">
        <v>114.83499999999999</v>
      </c>
      <c r="T261" s="237">
        <v>115.521</v>
      </c>
      <c r="U261" s="237">
        <v>116.059</v>
      </c>
      <c r="V261" s="237">
        <v>116.26</v>
      </c>
      <c r="W261" s="237">
        <v>116.46</v>
      </c>
      <c r="X261" s="237">
        <v>116.873</v>
      </c>
      <c r="Y261" s="237">
        <v>117.52500000000001</v>
      </c>
      <c r="Z261" s="237">
        <v>118.22</v>
      </c>
      <c r="AA261" s="237">
        <v>118.67700000000001</v>
      </c>
      <c r="AB261" s="237">
        <v>119.39100000000001</v>
      </c>
      <c r="AC261" s="237">
        <v>120.676</v>
      </c>
      <c r="AD261" s="237">
        <v>122.06699999999999</v>
      </c>
      <c r="AE261" s="237">
        <v>123.038</v>
      </c>
      <c r="AF261" s="237">
        <v>123.724</v>
      </c>
      <c r="AG261" s="237">
        <v>124.465</v>
      </c>
    </row>
    <row r="262" spans="1:33" ht="12.75" customHeight="1">
      <c r="A262" s="215">
        <v>256</v>
      </c>
      <c r="B262" s="215" t="s">
        <v>1184</v>
      </c>
      <c r="C262" s="215" t="s">
        <v>1185</v>
      </c>
      <c r="D262" s="215" t="s">
        <v>1069</v>
      </c>
      <c r="E262" s="215"/>
      <c r="F262" s="215"/>
      <c r="G262" s="215" t="s">
        <v>437</v>
      </c>
      <c r="H262" s="215" t="s">
        <v>1186</v>
      </c>
      <c r="I262" s="231" t="s">
        <v>1045</v>
      </c>
      <c r="J262" s="231" t="s">
        <v>1045</v>
      </c>
      <c r="K262" s="231" t="s">
        <v>1045</v>
      </c>
      <c r="L262" s="231" t="s">
        <v>1045</v>
      </c>
      <c r="M262" s="231" t="s">
        <v>1045</v>
      </c>
      <c r="N262" s="237">
        <v>185.90299999999999</v>
      </c>
      <c r="O262" s="237">
        <v>186.97800000000001</v>
      </c>
      <c r="P262" s="237">
        <v>187.67</v>
      </c>
      <c r="Q262" s="237">
        <v>188.22399999999999</v>
      </c>
      <c r="R262" s="237">
        <v>188.703</v>
      </c>
      <c r="S262" s="237">
        <v>188.86199999999999</v>
      </c>
      <c r="T262" s="237">
        <v>188.863</v>
      </c>
      <c r="U262" s="237">
        <v>188.87899999999999</v>
      </c>
      <c r="V262" s="237">
        <v>188.376</v>
      </c>
      <c r="W262" s="237">
        <v>187.648</v>
      </c>
      <c r="X262" s="237">
        <v>187.364</v>
      </c>
      <c r="Y262" s="237">
        <v>187.01499999999999</v>
      </c>
      <c r="Z262" s="237">
        <v>186.69300000000001</v>
      </c>
      <c r="AA262" s="237">
        <v>186.86600000000001</v>
      </c>
      <c r="AB262" s="237">
        <v>187.52799999999999</v>
      </c>
      <c r="AC262" s="237">
        <v>188.59899999999999</v>
      </c>
      <c r="AD262" s="237">
        <v>189.63300000000001</v>
      </c>
      <c r="AE262" s="237">
        <v>190.00800000000001</v>
      </c>
      <c r="AF262" s="237">
        <v>189.899</v>
      </c>
      <c r="AG262" s="237">
        <v>189.77099999999999</v>
      </c>
    </row>
    <row r="263" spans="1:33" ht="12.75" customHeight="1">
      <c r="A263" s="215">
        <v>257</v>
      </c>
      <c r="B263" s="215" t="s">
        <v>1187</v>
      </c>
      <c r="C263" s="215" t="s">
        <v>1188</v>
      </c>
      <c r="D263" s="215" t="s">
        <v>1069</v>
      </c>
      <c r="E263" s="215"/>
      <c r="F263" s="215"/>
      <c r="G263" s="215" t="s">
        <v>437</v>
      </c>
      <c r="H263" s="215" t="s">
        <v>1189</v>
      </c>
      <c r="I263" s="231" t="s">
        <v>1045</v>
      </c>
      <c r="J263" s="231" t="s">
        <v>1045</v>
      </c>
      <c r="K263" s="231" t="s">
        <v>1045</v>
      </c>
      <c r="L263" s="231" t="s">
        <v>1045</v>
      </c>
      <c r="M263" s="231" t="s">
        <v>1045</v>
      </c>
      <c r="N263" s="237">
        <v>148.85400000000001</v>
      </c>
      <c r="O263" s="237">
        <v>150.40299999999999</v>
      </c>
      <c r="P263" s="237">
        <v>151.739</v>
      </c>
      <c r="Q263" s="237">
        <v>152.90299999999999</v>
      </c>
      <c r="R263" s="237">
        <v>154.16399999999999</v>
      </c>
      <c r="S263" s="237">
        <v>155.352</v>
      </c>
      <c r="T263" s="237">
        <v>156.078</v>
      </c>
      <c r="U263" s="237">
        <v>156.845</v>
      </c>
      <c r="V263" s="237">
        <v>157.36600000000001</v>
      </c>
      <c r="W263" s="237">
        <v>157.54400000000001</v>
      </c>
      <c r="X263" s="237">
        <v>158.01400000000001</v>
      </c>
      <c r="Y263" s="237">
        <v>158.82599999999999</v>
      </c>
      <c r="Z263" s="237">
        <v>159.66200000000001</v>
      </c>
      <c r="AA263" s="237">
        <v>160.10499999999999</v>
      </c>
      <c r="AB263" s="237">
        <v>161.26300000000001</v>
      </c>
      <c r="AC263" s="237">
        <v>163.542</v>
      </c>
      <c r="AD263" s="237">
        <v>165.33199999999999</v>
      </c>
      <c r="AE263" s="237">
        <v>166.928</v>
      </c>
      <c r="AF263" s="237">
        <v>168.637</v>
      </c>
      <c r="AG263" s="237">
        <v>170.01499999999999</v>
      </c>
    </row>
    <row r="264" spans="1:33" ht="12.75" customHeight="1">
      <c r="A264" s="215">
        <v>258</v>
      </c>
      <c r="B264" s="215" t="s">
        <v>1190</v>
      </c>
      <c r="C264" s="215" t="s">
        <v>1191</v>
      </c>
      <c r="D264" s="215" t="s">
        <v>1069</v>
      </c>
      <c r="E264" s="215"/>
      <c r="F264" s="215"/>
      <c r="G264" s="215" t="s">
        <v>437</v>
      </c>
      <c r="H264" s="215" t="s">
        <v>1192</v>
      </c>
      <c r="I264" s="231" t="s">
        <v>1045</v>
      </c>
      <c r="J264" s="231" t="s">
        <v>1045</v>
      </c>
      <c r="K264" s="231" t="s">
        <v>1045</v>
      </c>
      <c r="L264" s="231" t="s">
        <v>1045</v>
      </c>
      <c r="M264" s="231" t="s">
        <v>1045</v>
      </c>
      <c r="N264" s="237">
        <v>301.07100000000003</v>
      </c>
      <c r="O264" s="237">
        <v>302.76499999999999</v>
      </c>
      <c r="P264" s="237">
        <v>304.47399999999999</v>
      </c>
      <c r="Q264" s="237">
        <v>305.88099999999997</v>
      </c>
      <c r="R264" s="237">
        <v>307.05700000000002</v>
      </c>
      <c r="S264" s="237">
        <v>308.137</v>
      </c>
      <c r="T264" s="237">
        <v>309.41199999999998</v>
      </c>
      <c r="U264" s="237">
        <v>311.05399999999997</v>
      </c>
      <c r="V264" s="237">
        <v>311.90100000000001</v>
      </c>
      <c r="W264" s="237">
        <v>311.601</v>
      </c>
      <c r="X264" s="237">
        <v>311.13499999999999</v>
      </c>
      <c r="Y264" s="237">
        <v>311.35399999999998</v>
      </c>
      <c r="Z264" s="237">
        <v>312.245</v>
      </c>
      <c r="AA264" s="237">
        <v>313.27199999999999</v>
      </c>
      <c r="AB264" s="237">
        <v>314.72300000000001</v>
      </c>
      <c r="AC264" s="237">
        <v>317.62299999999999</v>
      </c>
      <c r="AD264" s="237">
        <v>320.44</v>
      </c>
      <c r="AE264" s="237">
        <v>322.51400000000001</v>
      </c>
      <c r="AF264" s="237">
        <v>324.64699999999999</v>
      </c>
      <c r="AG264" s="237">
        <v>326.30599999999998</v>
      </c>
    </row>
    <row r="265" spans="1:33" ht="12.75" customHeight="1">
      <c r="A265" s="215">
        <v>259</v>
      </c>
      <c r="B265" s="215" t="s">
        <v>1193</v>
      </c>
      <c r="C265" s="215" t="s">
        <v>1194</v>
      </c>
      <c r="D265" s="215" t="s">
        <v>1069</v>
      </c>
      <c r="E265" s="215"/>
      <c r="F265" s="215"/>
      <c r="G265" s="215" t="s">
        <v>437</v>
      </c>
      <c r="H265" s="215" t="s">
        <v>1195</v>
      </c>
      <c r="I265" s="231" t="s">
        <v>1045</v>
      </c>
      <c r="J265" s="231" t="s">
        <v>1045</v>
      </c>
      <c r="K265" s="231" t="s">
        <v>1045</v>
      </c>
      <c r="L265" s="231" t="s">
        <v>1045</v>
      </c>
      <c r="M265" s="231" t="s">
        <v>1045</v>
      </c>
      <c r="N265" s="237">
        <v>99.924999999999997</v>
      </c>
      <c r="O265" s="237">
        <v>100.378</v>
      </c>
      <c r="P265" s="237">
        <v>100.679</v>
      </c>
      <c r="Q265" s="237">
        <v>100.729</v>
      </c>
      <c r="R265" s="237">
        <v>100.709</v>
      </c>
      <c r="S265" s="237">
        <v>100.51900000000001</v>
      </c>
      <c r="T265" s="237">
        <v>100.176</v>
      </c>
      <c r="U265" s="237">
        <v>99.802999999999997</v>
      </c>
      <c r="V265" s="237">
        <v>99.304000000000002</v>
      </c>
      <c r="W265" s="237">
        <v>98.781999999999996</v>
      </c>
      <c r="X265" s="237">
        <v>98.37</v>
      </c>
      <c r="Y265" s="237">
        <v>98.036000000000001</v>
      </c>
      <c r="Z265" s="237">
        <v>97.591999999999999</v>
      </c>
      <c r="AA265" s="237">
        <v>97.21</v>
      </c>
      <c r="AB265" s="237">
        <v>97.015000000000001</v>
      </c>
      <c r="AC265" s="237">
        <v>97.418999999999997</v>
      </c>
      <c r="AD265" s="237">
        <v>98.155000000000001</v>
      </c>
      <c r="AE265" s="237">
        <v>98.459000000000003</v>
      </c>
      <c r="AF265" s="237">
        <v>98.484999999999999</v>
      </c>
      <c r="AG265" s="237">
        <v>98.581999999999994</v>
      </c>
    </row>
    <row r="266" spans="1:33" ht="12.75" customHeight="1">
      <c r="A266" s="215">
        <v>260</v>
      </c>
      <c r="B266" s="215" t="s">
        <v>1196</v>
      </c>
      <c r="C266" s="215" t="s">
        <v>1197</v>
      </c>
      <c r="D266" s="215" t="s">
        <v>1069</v>
      </c>
      <c r="E266" s="215"/>
      <c r="F266" s="215"/>
      <c r="G266" s="215" t="s">
        <v>437</v>
      </c>
      <c r="H266" s="215" t="s">
        <v>1198</v>
      </c>
      <c r="I266" s="231" t="s">
        <v>1045</v>
      </c>
      <c r="J266" s="231" t="s">
        <v>1045</v>
      </c>
      <c r="K266" s="231" t="s">
        <v>1045</v>
      </c>
      <c r="L266" s="231" t="s">
        <v>1045</v>
      </c>
      <c r="M266" s="231" t="s">
        <v>1045</v>
      </c>
      <c r="N266" s="237">
        <v>128.65600000000001</v>
      </c>
      <c r="O266" s="237">
        <v>129.61699999999999</v>
      </c>
      <c r="P266" s="237">
        <v>130.779</v>
      </c>
      <c r="Q266" s="237">
        <v>131.643</v>
      </c>
      <c r="R266" s="237">
        <v>132.39099999999999</v>
      </c>
      <c r="S266" s="237">
        <v>133.053</v>
      </c>
      <c r="T266" s="237">
        <v>133.459</v>
      </c>
      <c r="U266" s="237">
        <v>133.81399999999999</v>
      </c>
      <c r="V266" s="237">
        <v>134.08799999999999</v>
      </c>
      <c r="W266" s="237">
        <v>134.066</v>
      </c>
      <c r="X266" s="237">
        <v>133.77600000000001</v>
      </c>
      <c r="Y266" s="237">
        <v>133.49799999999999</v>
      </c>
      <c r="Z266" s="237">
        <v>133.52600000000001</v>
      </c>
      <c r="AA266" s="237">
        <v>133.66499999999999</v>
      </c>
      <c r="AB266" s="237">
        <v>134.00399999999999</v>
      </c>
      <c r="AC266" s="237">
        <v>134.99600000000001</v>
      </c>
      <c r="AD266" s="237">
        <v>135.71600000000001</v>
      </c>
      <c r="AE266" s="237">
        <v>135.815</v>
      </c>
      <c r="AF266" s="237">
        <v>136.185</v>
      </c>
      <c r="AG266" s="237">
        <v>136.83699999999999</v>
      </c>
    </row>
    <row r="267" spans="1:33" ht="12.75" customHeight="1">
      <c r="A267" s="215">
        <v>261</v>
      </c>
      <c r="B267" s="215" t="s">
        <v>1199</v>
      </c>
      <c r="C267" s="215" t="s">
        <v>1200</v>
      </c>
      <c r="D267" s="215" t="s">
        <v>1069</v>
      </c>
      <c r="E267" s="215"/>
      <c r="F267" s="215"/>
      <c r="G267" s="215" t="s">
        <v>437</v>
      </c>
      <c r="H267" s="215" t="s">
        <v>1201</v>
      </c>
      <c r="I267" s="231" t="s">
        <v>1045</v>
      </c>
      <c r="J267" s="231" t="s">
        <v>1045</v>
      </c>
      <c r="K267" s="231" t="s">
        <v>1045</v>
      </c>
      <c r="L267" s="231" t="s">
        <v>1045</v>
      </c>
      <c r="M267" s="231" t="s">
        <v>1045</v>
      </c>
      <c r="N267" s="237">
        <v>160.37200000000001</v>
      </c>
      <c r="O267" s="237">
        <v>161.53899999999999</v>
      </c>
      <c r="P267" s="237">
        <v>162.66200000000001</v>
      </c>
      <c r="Q267" s="237">
        <v>163.494</v>
      </c>
      <c r="R267" s="237">
        <v>163.80799999999999</v>
      </c>
      <c r="S267" s="237">
        <v>164.017</v>
      </c>
      <c r="T267" s="237">
        <v>164.387</v>
      </c>
      <c r="U267" s="237">
        <v>164.36199999999999</v>
      </c>
      <c r="V267" s="237">
        <v>164.12</v>
      </c>
      <c r="W267" s="237">
        <v>163.953</v>
      </c>
      <c r="X267" s="237">
        <v>163.791</v>
      </c>
      <c r="Y267" s="237">
        <v>163.84800000000001</v>
      </c>
      <c r="Z267" s="237">
        <v>164.09700000000001</v>
      </c>
      <c r="AA267" s="237">
        <v>164.49700000000001</v>
      </c>
      <c r="AB267" s="237">
        <v>165.30099999999999</v>
      </c>
      <c r="AC267" s="237">
        <v>166.679</v>
      </c>
      <c r="AD267" s="237">
        <v>167.90100000000001</v>
      </c>
      <c r="AE267" s="237">
        <v>168.6</v>
      </c>
      <c r="AF267" s="237">
        <v>169.37799999999999</v>
      </c>
      <c r="AG267" s="237">
        <v>170.28299999999999</v>
      </c>
    </row>
    <row r="268" spans="1:33" ht="12.75" customHeight="1">
      <c r="A268" s="215">
        <v>262</v>
      </c>
      <c r="B268" s="215" t="s">
        <v>1202</v>
      </c>
      <c r="C268" s="215" t="s">
        <v>1203</v>
      </c>
      <c r="D268" s="215" t="s">
        <v>1069</v>
      </c>
      <c r="E268" s="215"/>
      <c r="F268" s="215"/>
      <c r="G268" s="215" t="s">
        <v>437</v>
      </c>
      <c r="H268" s="215" t="s">
        <v>1204</v>
      </c>
      <c r="I268" s="231" t="s">
        <v>1045</v>
      </c>
      <c r="J268" s="231" t="s">
        <v>1045</v>
      </c>
      <c r="K268" s="231" t="s">
        <v>1045</v>
      </c>
      <c r="L268" s="231" t="s">
        <v>1045</v>
      </c>
      <c r="M268" s="231" t="s">
        <v>1045</v>
      </c>
      <c r="N268" s="237">
        <v>118.91500000000001</v>
      </c>
      <c r="O268" s="237">
        <v>120.39400000000001</v>
      </c>
      <c r="P268" s="237">
        <v>121.59099999999999</v>
      </c>
      <c r="Q268" s="237">
        <v>122.458</v>
      </c>
      <c r="R268" s="237">
        <v>123.06100000000001</v>
      </c>
      <c r="S268" s="237">
        <v>123.523</v>
      </c>
      <c r="T268" s="237">
        <v>123.80200000000001</v>
      </c>
      <c r="U268" s="237">
        <v>123.901</v>
      </c>
      <c r="V268" s="237">
        <v>123.794</v>
      </c>
      <c r="W268" s="237">
        <v>123.91</v>
      </c>
      <c r="X268" s="237">
        <v>124.476</v>
      </c>
      <c r="Y268" s="237">
        <v>125.023</v>
      </c>
      <c r="Z268" s="237">
        <v>125.339</v>
      </c>
      <c r="AA268" s="237">
        <v>125.596</v>
      </c>
      <c r="AB268" s="237">
        <v>126.288</v>
      </c>
      <c r="AC268" s="237">
        <v>127.703</v>
      </c>
      <c r="AD268" s="237">
        <v>129.04599999999999</v>
      </c>
      <c r="AE268" s="237">
        <v>129.70400000000001</v>
      </c>
      <c r="AF268" s="237">
        <v>130.03399999999999</v>
      </c>
      <c r="AG268" s="237">
        <v>130.517</v>
      </c>
    </row>
    <row r="269" spans="1:33" ht="12.75" customHeight="1">
      <c r="A269" s="215">
        <v>263</v>
      </c>
      <c r="B269" s="215" t="s">
        <v>1205</v>
      </c>
      <c r="C269" s="215" t="s">
        <v>1206</v>
      </c>
      <c r="D269" s="215" t="s">
        <v>1069</v>
      </c>
      <c r="E269" s="215"/>
      <c r="F269" s="215"/>
      <c r="G269" s="215" t="s">
        <v>437</v>
      </c>
      <c r="H269" s="215" t="s">
        <v>1207</v>
      </c>
      <c r="I269" s="231" t="s">
        <v>1045</v>
      </c>
      <c r="J269" s="231" t="s">
        <v>1045</v>
      </c>
      <c r="K269" s="231" t="s">
        <v>1045</v>
      </c>
      <c r="L269" s="231" t="s">
        <v>1045</v>
      </c>
      <c r="M269" s="231" t="s">
        <v>1045</v>
      </c>
      <c r="N269" s="237">
        <v>350.40699999999998</v>
      </c>
      <c r="O269" s="237">
        <v>351.49900000000002</v>
      </c>
      <c r="P269" s="237">
        <v>352.95299999999997</v>
      </c>
      <c r="Q269" s="237">
        <v>353.726</v>
      </c>
      <c r="R269" s="237">
        <v>354.69499999999999</v>
      </c>
      <c r="S269" s="237">
        <v>355.12799999999999</v>
      </c>
      <c r="T269" s="237">
        <v>354.85899999999998</v>
      </c>
      <c r="U269" s="237">
        <v>354.334</v>
      </c>
      <c r="V269" s="237">
        <v>353.55200000000002</v>
      </c>
      <c r="W269" s="237">
        <v>352.42200000000003</v>
      </c>
      <c r="X269" s="237">
        <v>351.13499999999999</v>
      </c>
      <c r="Y269" s="237">
        <v>350.48599999999999</v>
      </c>
      <c r="Z269" s="237">
        <v>350.43099999999998</v>
      </c>
      <c r="AA269" s="237">
        <v>350.37299999999999</v>
      </c>
      <c r="AB269" s="237">
        <v>350.80900000000003</v>
      </c>
      <c r="AC269" s="237">
        <v>354.69799999999998</v>
      </c>
      <c r="AD269" s="237">
        <v>356.44299999999998</v>
      </c>
      <c r="AE269" s="237">
        <v>355.47399999999999</v>
      </c>
      <c r="AF269" s="237">
        <v>356.74200000000002</v>
      </c>
      <c r="AG269" s="237">
        <v>357.71199999999999</v>
      </c>
    </row>
    <row r="270" spans="1:33" ht="12.75" customHeight="1">
      <c r="A270" s="215">
        <v>264</v>
      </c>
      <c r="B270" s="215" t="s">
        <v>1208</v>
      </c>
      <c r="C270" s="215" t="s">
        <v>1209</v>
      </c>
      <c r="D270" s="215" t="s">
        <v>1069</v>
      </c>
      <c r="E270" s="215"/>
      <c r="F270" s="215"/>
      <c r="G270" s="215" t="s">
        <v>437</v>
      </c>
      <c r="H270" s="215" t="s">
        <v>1210</v>
      </c>
      <c r="I270" s="231" t="s">
        <v>1045</v>
      </c>
      <c r="J270" s="231" t="s">
        <v>1045</v>
      </c>
      <c r="K270" s="231" t="s">
        <v>1045</v>
      </c>
      <c r="L270" s="231" t="s">
        <v>1045</v>
      </c>
      <c r="M270" s="231" t="s">
        <v>1045</v>
      </c>
      <c r="N270" s="237">
        <v>123.672</v>
      </c>
      <c r="O270" s="237">
        <v>125.22</v>
      </c>
      <c r="P270" s="237">
        <v>126.54900000000001</v>
      </c>
      <c r="Q270" s="237">
        <v>127.479</v>
      </c>
      <c r="R270" s="237">
        <v>128.34399999999999</v>
      </c>
      <c r="S270" s="237">
        <v>129.125</v>
      </c>
      <c r="T270" s="237">
        <v>129.685</v>
      </c>
      <c r="U270" s="237">
        <v>130.53399999999999</v>
      </c>
      <c r="V270" s="237">
        <v>131.07900000000001</v>
      </c>
      <c r="W270" s="237">
        <v>131.13999999999999</v>
      </c>
      <c r="X270" s="237">
        <v>131.41800000000001</v>
      </c>
      <c r="Y270" s="237">
        <v>132.18</v>
      </c>
      <c r="Z270" s="237">
        <v>133.107</v>
      </c>
      <c r="AA270" s="237">
        <v>133.82499999999999</v>
      </c>
      <c r="AB270" s="237">
        <v>135.18600000000001</v>
      </c>
      <c r="AC270" s="237">
        <v>137.02500000000001</v>
      </c>
      <c r="AD270" s="237">
        <v>138.76900000000001</v>
      </c>
      <c r="AE270" s="237">
        <v>140.10599999999999</v>
      </c>
      <c r="AF270" s="237">
        <v>141.06899999999999</v>
      </c>
      <c r="AG270" s="237">
        <v>142.20599999999999</v>
      </c>
    </row>
    <row r="271" spans="1:33" ht="12.75" customHeight="1">
      <c r="A271" s="215">
        <v>265</v>
      </c>
      <c r="B271" s="215" t="s">
        <v>1211</v>
      </c>
      <c r="C271" s="215" t="s">
        <v>1212</v>
      </c>
      <c r="D271" s="215" t="s">
        <v>1069</v>
      </c>
      <c r="E271" s="215"/>
      <c r="F271" s="215"/>
      <c r="G271" s="215" t="s">
        <v>437</v>
      </c>
      <c r="H271" s="215" t="s">
        <v>1213</v>
      </c>
      <c r="I271" s="231" t="s">
        <v>1045</v>
      </c>
      <c r="J271" s="231" t="s">
        <v>1045</v>
      </c>
      <c r="K271" s="231" t="s">
        <v>1045</v>
      </c>
      <c r="L271" s="231" t="s">
        <v>1045</v>
      </c>
      <c r="M271" s="231" t="s">
        <v>1045</v>
      </c>
      <c r="N271" s="237">
        <v>93.834999999999994</v>
      </c>
      <c r="O271" s="237">
        <v>93.903999999999996</v>
      </c>
      <c r="P271" s="237">
        <v>93.995999999999995</v>
      </c>
      <c r="Q271" s="237">
        <v>93.921000000000006</v>
      </c>
      <c r="R271" s="237">
        <v>93.763000000000005</v>
      </c>
      <c r="S271" s="237">
        <v>93.477999999999994</v>
      </c>
      <c r="T271" s="237">
        <v>92.963999999999999</v>
      </c>
      <c r="U271" s="237">
        <v>92.39</v>
      </c>
      <c r="V271" s="237">
        <v>91.804000000000002</v>
      </c>
      <c r="W271" s="237">
        <v>91.084000000000003</v>
      </c>
      <c r="X271" s="237">
        <v>90.462999999999994</v>
      </c>
      <c r="Y271" s="237">
        <v>89.876000000000005</v>
      </c>
      <c r="Z271" s="237">
        <v>89.326999999999998</v>
      </c>
      <c r="AA271" s="237">
        <v>88.978999999999999</v>
      </c>
      <c r="AB271" s="237">
        <v>88.798000000000002</v>
      </c>
      <c r="AC271" s="237">
        <v>89.001999999999995</v>
      </c>
      <c r="AD271" s="237">
        <v>89.260999999999996</v>
      </c>
      <c r="AE271" s="237">
        <v>89.152000000000001</v>
      </c>
      <c r="AF271" s="237">
        <v>88.822999999999993</v>
      </c>
      <c r="AG271" s="237">
        <v>88.603999999999999</v>
      </c>
    </row>
    <row r="272" spans="1:33" ht="12.75" customHeight="1">
      <c r="A272" s="215">
        <v>266</v>
      </c>
      <c r="B272" s="215" t="s">
        <v>1214</v>
      </c>
      <c r="C272" s="215" t="s">
        <v>1215</v>
      </c>
      <c r="D272" s="215" t="s">
        <v>1069</v>
      </c>
      <c r="E272" s="215"/>
      <c r="F272" s="215"/>
      <c r="G272" s="215" t="s">
        <v>437</v>
      </c>
      <c r="H272" s="215" t="s">
        <v>1216</v>
      </c>
      <c r="I272" s="231" t="s">
        <v>1045</v>
      </c>
      <c r="J272" s="231" t="s">
        <v>1045</v>
      </c>
      <c r="K272" s="231" t="s">
        <v>1045</v>
      </c>
      <c r="L272" s="231" t="s">
        <v>1045</v>
      </c>
      <c r="M272" s="231" t="s">
        <v>1045</v>
      </c>
      <c r="N272" s="237">
        <v>57.103999999999999</v>
      </c>
      <c r="O272" s="237">
        <v>57.14</v>
      </c>
      <c r="P272" s="237">
        <v>57.241999999999997</v>
      </c>
      <c r="Q272" s="237">
        <v>57.343000000000004</v>
      </c>
      <c r="R272" s="237">
        <v>57.427</v>
      </c>
      <c r="S272" s="237">
        <v>57.548000000000002</v>
      </c>
      <c r="T272" s="237">
        <v>57.543999999999997</v>
      </c>
      <c r="U272" s="237">
        <v>57.420999999999999</v>
      </c>
      <c r="V272" s="237">
        <v>57.234000000000002</v>
      </c>
      <c r="W272" s="237">
        <v>57.040999999999997</v>
      </c>
      <c r="X272" s="237">
        <v>56.917999999999999</v>
      </c>
      <c r="Y272" s="237">
        <v>56.713000000000001</v>
      </c>
      <c r="Z272" s="237">
        <v>56.466999999999999</v>
      </c>
      <c r="AA272" s="237">
        <v>56.381</v>
      </c>
      <c r="AB272" s="237">
        <v>56.47</v>
      </c>
      <c r="AC272" s="237">
        <v>56.856000000000002</v>
      </c>
      <c r="AD272" s="237">
        <v>57.027000000000001</v>
      </c>
      <c r="AE272" s="237">
        <v>56.805999999999997</v>
      </c>
      <c r="AF272" s="237">
        <v>56.807000000000002</v>
      </c>
      <c r="AG272" s="237">
        <v>56.904000000000003</v>
      </c>
    </row>
    <row r="273" spans="1:33" ht="24.75" customHeight="1">
      <c r="A273" s="215">
        <v>267</v>
      </c>
      <c r="B273" s="216" t="s">
        <v>1217</v>
      </c>
      <c r="C273" s="216" t="s">
        <v>1218</v>
      </c>
      <c r="D273" s="216" t="s">
        <v>1219</v>
      </c>
      <c r="E273" s="215" t="s">
        <v>430</v>
      </c>
      <c r="F273" s="215"/>
      <c r="G273" s="215"/>
      <c r="H273" s="216" t="s">
        <v>1220</v>
      </c>
      <c r="I273" s="236">
        <v>17779.939999999999</v>
      </c>
      <c r="J273" s="236">
        <v>17830.771000000001</v>
      </c>
      <c r="K273" s="236">
        <v>17856.863000000001</v>
      </c>
      <c r="L273" s="236">
        <v>17856.085999999999</v>
      </c>
      <c r="M273" s="236">
        <v>17853.847000000002</v>
      </c>
      <c r="N273" s="236">
        <v>17856.101999999999</v>
      </c>
      <c r="O273" s="236">
        <v>17867.428</v>
      </c>
      <c r="P273" s="236">
        <v>17885.964</v>
      </c>
      <c r="Q273" s="236">
        <v>17885.343000000001</v>
      </c>
      <c r="R273" s="236">
        <v>17870.595000000001</v>
      </c>
      <c r="S273" s="236">
        <v>17845.636999999999</v>
      </c>
      <c r="T273" s="236">
        <v>17808.491999999998</v>
      </c>
      <c r="U273" s="236">
        <v>17763.822</v>
      </c>
      <c r="V273" s="236">
        <v>17701.576000000001</v>
      </c>
      <c r="W273" s="236">
        <v>17625.071</v>
      </c>
      <c r="X273" s="236">
        <v>17566.417000000001</v>
      </c>
      <c r="Y273" s="236">
        <v>17545.064999999999</v>
      </c>
      <c r="Z273" s="236">
        <v>17549.633999999998</v>
      </c>
      <c r="AA273" s="236">
        <v>17563.093000000001</v>
      </c>
      <c r="AB273" s="236">
        <v>17604.976999999999</v>
      </c>
      <c r="AC273" s="236">
        <v>17751.807000000001</v>
      </c>
      <c r="AD273" s="236">
        <v>17877.808000000001</v>
      </c>
      <c r="AE273" s="236">
        <v>17901.116999999998</v>
      </c>
      <c r="AF273" s="236">
        <v>17922.393</v>
      </c>
      <c r="AG273" s="236">
        <v>17939.936000000002</v>
      </c>
    </row>
    <row r="274" spans="1:33" ht="12.75" customHeight="1">
      <c r="A274" s="215">
        <v>268</v>
      </c>
      <c r="B274" s="215" t="s">
        <v>1221</v>
      </c>
      <c r="C274" s="215" t="s">
        <v>1222</v>
      </c>
      <c r="D274" s="215" t="s">
        <v>1219</v>
      </c>
      <c r="E274" s="215"/>
      <c r="F274" s="215" t="s">
        <v>433</v>
      </c>
      <c r="G274" s="215"/>
      <c r="H274" s="215" t="s">
        <v>1223</v>
      </c>
      <c r="I274" s="237">
        <v>5268.93</v>
      </c>
      <c r="J274" s="237">
        <v>5266.6980000000003</v>
      </c>
      <c r="K274" s="237">
        <v>5259.9059999999999</v>
      </c>
      <c r="L274" s="237">
        <v>5245.0810000000001</v>
      </c>
      <c r="M274" s="237">
        <v>5230.8860000000004</v>
      </c>
      <c r="N274" s="237">
        <v>5219.4520000000002</v>
      </c>
      <c r="O274" s="237">
        <v>5210.9030000000002</v>
      </c>
      <c r="P274" s="237">
        <v>5204.4309999999996</v>
      </c>
      <c r="Q274" s="237">
        <v>5195.4639999999999</v>
      </c>
      <c r="R274" s="237">
        <v>5185.9250000000002</v>
      </c>
      <c r="S274" s="237">
        <v>5172.88</v>
      </c>
      <c r="T274" s="237">
        <v>5158.799</v>
      </c>
      <c r="U274" s="237">
        <v>5145.8810000000003</v>
      </c>
      <c r="V274" s="237">
        <v>5128.9660000000003</v>
      </c>
      <c r="W274" s="237">
        <v>5107.3289999999997</v>
      </c>
      <c r="X274" s="237">
        <v>5088.7529999999997</v>
      </c>
      <c r="Y274" s="237">
        <v>5079.1670000000004</v>
      </c>
      <c r="Z274" s="237">
        <v>5079.0820000000003</v>
      </c>
      <c r="AA274" s="237">
        <v>5084.9049999999997</v>
      </c>
      <c r="AB274" s="237">
        <v>5098.5190000000002</v>
      </c>
      <c r="AC274" s="237">
        <v>5140.9570000000003</v>
      </c>
      <c r="AD274" s="237">
        <v>5182.2070000000003</v>
      </c>
      <c r="AE274" s="237">
        <v>5194.8050000000003</v>
      </c>
      <c r="AF274" s="237">
        <v>5200.5709999999999</v>
      </c>
      <c r="AG274" s="237">
        <v>5204.8890000000001</v>
      </c>
    </row>
    <row r="275" spans="1:33" ht="12.75" customHeight="1">
      <c r="A275" s="215">
        <v>269</v>
      </c>
      <c r="B275" s="215" t="s">
        <v>1224</v>
      </c>
      <c r="C275" s="215" t="s">
        <v>1225</v>
      </c>
      <c r="D275" s="215" t="s">
        <v>1219</v>
      </c>
      <c r="E275" s="215"/>
      <c r="F275" s="215"/>
      <c r="G275" s="215" t="s">
        <v>437</v>
      </c>
      <c r="H275" s="215" t="s">
        <v>1226</v>
      </c>
      <c r="I275" s="237">
        <v>571.14800000000002</v>
      </c>
      <c r="J275" s="237">
        <v>570.428</v>
      </c>
      <c r="K275" s="237">
        <v>570.26300000000003</v>
      </c>
      <c r="L275" s="237">
        <v>568.61</v>
      </c>
      <c r="M275" s="237">
        <v>567.41600000000005</v>
      </c>
      <c r="N275" s="237">
        <v>567.74099999999999</v>
      </c>
      <c r="O275" s="237">
        <v>568.55999999999995</v>
      </c>
      <c r="P275" s="237">
        <v>569.68499999999995</v>
      </c>
      <c r="Q275" s="237">
        <v>570.42600000000004</v>
      </c>
      <c r="R275" s="237">
        <v>570.68299999999999</v>
      </c>
      <c r="S275" s="237">
        <v>571.55399999999997</v>
      </c>
      <c r="T275" s="237">
        <v>573.84799999999996</v>
      </c>
      <c r="U275" s="237">
        <v>577.024</v>
      </c>
      <c r="V275" s="237">
        <v>580.24699999999996</v>
      </c>
      <c r="W275" s="237">
        <v>582.66</v>
      </c>
      <c r="X275" s="237">
        <v>584.78399999999999</v>
      </c>
      <c r="Y275" s="237">
        <v>587.81200000000001</v>
      </c>
      <c r="Z275" s="237">
        <v>591.66600000000005</v>
      </c>
      <c r="AA275" s="237">
        <v>596.18399999999997</v>
      </c>
      <c r="AB275" s="237">
        <v>601.60699999999997</v>
      </c>
      <c r="AC275" s="237">
        <v>608.35299999999995</v>
      </c>
      <c r="AD275" s="237">
        <v>612.70399999999995</v>
      </c>
      <c r="AE275" s="237">
        <v>615.255</v>
      </c>
      <c r="AF275" s="237">
        <v>618.28700000000003</v>
      </c>
      <c r="AG275" s="237">
        <v>620.58600000000001</v>
      </c>
    </row>
    <row r="276" spans="1:33" ht="12.75" customHeight="1">
      <c r="A276" s="215">
        <v>270</v>
      </c>
      <c r="B276" s="215" t="s">
        <v>1227</v>
      </c>
      <c r="C276" s="215" t="s">
        <v>1228</v>
      </c>
      <c r="D276" s="215" t="s">
        <v>1219</v>
      </c>
      <c r="E276" s="215"/>
      <c r="F276" s="215"/>
      <c r="G276" s="215" t="s">
        <v>437</v>
      </c>
      <c r="H276" s="215" t="s">
        <v>1229</v>
      </c>
      <c r="I276" s="237">
        <v>535.596</v>
      </c>
      <c r="J276" s="237">
        <v>533.87800000000004</v>
      </c>
      <c r="K276" s="237">
        <v>530.76800000000003</v>
      </c>
      <c r="L276" s="237">
        <v>526.05600000000004</v>
      </c>
      <c r="M276" s="237">
        <v>521.40599999999995</v>
      </c>
      <c r="N276" s="237">
        <v>517.19100000000003</v>
      </c>
      <c r="O276" s="237">
        <v>513.29399999999998</v>
      </c>
      <c r="P276" s="237">
        <v>510.15199999999999</v>
      </c>
      <c r="Q276" s="237">
        <v>507.37</v>
      </c>
      <c r="R276" s="237">
        <v>505.22399999999999</v>
      </c>
      <c r="S276" s="237">
        <v>502.74200000000002</v>
      </c>
      <c r="T276" s="237">
        <v>500.08100000000002</v>
      </c>
      <c r="U276" s="237">
        <v>497.61599999999999</v>
      </c>
      <c r="V276" s="237">
        <v>495.06799999999998</v>
      </c>
      <c r="W276" s="237">
        <v>492.68599999999998</v>
      </c>
      <c r="X276" s="237">
        <v>490.42500000000001</v>
      </c>
      <c r="Y276" s="237">
        <v>488.35</v>
      </c>
      <c r="Z276" s="237">
        <v>487.14299999999997</v>
      </c>
      <c r="AA276" s="237">
        <v>486.83600000000001</v>
      </c>
      <c r="AB276" s="237">
        <v>486.16</v>
      </c>
      <c r="AC276" s="237">
        <v>488.34800000000001</v>
      </c>
      <c r="AD276" s="237">
        <v>495.53800000000001</v>
      </c>
      <c r="AE276" s="237">
        <v>498.97800000000001</v>
      </c>
      <c r="AF276" s="237">
        <v>498.35</v>
      </c>
      <c r="AG276" s="237">
        <v>498.63799999999998</v>
      </c>
    </row>
    <row r="277" spans="1:33" ht="12.75" customHeight="1">
      <c r="A277" s="215">
        <v>271</v>
      </c>
      <c r="B277" s="215" t="s">
        <v>1230</v>
      </c>
      <c r="C277" s="215" t="s">
        <v>1231</v>
      </c>
      <c r="D277" s="215" t="s">
        <v>1219</v>
      </c>
      <c r="E277" s="215"/>
      <c r="F277" s="215"/>
      <c r="G277" s="215" t="s">
        <v>437</v>
      </c>
      <c r="H277" s="215" t="s">
        <v>1232</v>
      </c>
      <c r="I277" s="237">
        <v>614.57399999999996</v>
      </c>
      <c r="J277" s="237">
        <v>611.14200000000005</v>
      </c>
      <c r="K277" s="237">
        <v>607.71799999999996</v>
      </c>
      <c r="L277" s="237">
        <v>603.04</v>
      </c>
      <c r="M277" s="237">
        <v>598.06600000000003</v>
      </c>
      <c r="N277" s="237">
        <v>593.72400000000005</v>
      </c>
      <c r="O277" s="237">
        <v>589.54600000000005</v>
      </c>
      <c r="P277" s="237">
        <v>584.30399999999997</v>
      </c>
      <c r="Q277" s="237">
        <v>582.75400000000002</v>
      </c>
      <c r="R277" s="237">
        <v>583.70600000000002</v>
      </c>
      <c r="S277" s="237">
        <v>581.32399999999996</v>
      </c>
      <c r="T277" s="237">
        <v>578.54</v>
      </c>
      <c r="U277" s="237">
        <v>576.553</v>
      </c>
      <c r="V277" s="237">
        <v>574.47900000000004</v>
      </c>
      <c r="W277" s="237">
        <v>571.17999999999995</v>
      </c>
      <c r="X277" s="237">
        <v>568.25800000000004</v>
      </c>
      <c r="Y277" s="237">
        <v>566.58199999999999</v>
      </c>
      <c r="Z277" s="237">
        <v>566.38099999999997</v>
      </c>
      <c r="AA277" s="237">
        <v>568.37300000000005</v>
      </c>
      <c r="AB277" s="237">
        <v>571.83399999999995</v>
      </c>
      <c r="AC277" s="237">
        <v>578.20399999999995</v>
      </c>
      <c r="AD277" s="237">
        <v>582.85400000000004</v>
      </c>
      <c r="AE277" s="237">
        <v>583.23900000000003</v>
      </c>
      <c r="AF277" s="237">
        <v>583.25099999999998</v>
      </c>
      <c r="AG277" s="237">
        <v>582.93499999999995</v>
      </c>
    </row>
    <row r="278" spans="1:33" ht="12.75" customHeight="1">
      <c r="A278" s="215">
        <v>272</v>
      </c>
      <c r="B278" s="215" t="s">
        <v>1233</v>
      </c>
      <c r="C278" s="215" t="s">
        <v>1234</v>
      </c>
      <c r="D278" s="215" t="s">
        <v>1219</v>
      </c>
      <c r="E278" s="215"/>
      <c r="F278" s="215"/>
      <c r="G278" s="215" t="s">
        <v>437</v>
      </c>
      <c r="H278" s="215" t="s">
        <v>1235</v>
      </c>
      <c r="I278" s="237">
        <v>246.52600000000001</v>
      </c>
      <c r="J278" s="237">
        <v>244.958</v>
      </c>
      <c r="K278" s="237">
        <v>242.34800000000001</v>
      </c>
      <c r="L278" s="237">
        <v>239.6</v>
      </c>
      <c r="M278" s="237">
        <v>237.06200000000001</v>
      </c>
      <c r="N278" s="237">
        <v>234.649</v>
      </c>
      <c r="O278" s="237">
        <v>232.92699999999999</v>
      </c>
      <c r="P278" s="237">
        <v>231.94800000000001</v>
      </c>
      <c r="Q278" s="237">
        <v>230.85</v>
      </c>
      <c r="R278" s="237">
        <v>229.80099999999999</v>
      </c>
      <c r="S278" s="237">
        <v>228.779</v>
      </c>
      <c r="T278" s="237">
        <v>227.62</v>
      </c>
      <c r="U278" s="237">
        <v>226.447</v>
      </c>
      <c r="V278" s="237">
        <v>225.46199999999999</v>
      </c>
      <c r="W278" s="237">
        <v>224.304</v>
      </c>
      <c r="X278" s="237">
        <v>223.06299999999999</v>
      </c>
      <c r="Y278" s="237">
        <v>222.22499999999999</v>
      </c>
      <c r="Z278" s="237">
        <v>221.94499999999999</v>
      </c>
      <c r="AA278" s="237">
        <v>222.042</v>
      </c>
      <c r="AB278" s="237">
        <v>222.279</v>
      </c>
      <c r="AC278" s="237">
        <v>223.822</v>
      </c>
      <c r="AD278" s="237">
        <v>225.97800000000001</v>
      </c>
      <c r="AE278" s="237">
        <v>226.756</v>
      </c>
      <c r="AF278" s="237">
        <v>226.86</v>
      </c>
      <c r="AG278" s="237">
        <v>227.21899999999999</v>
      </c>
    </row>
    <row r="279" spans="1:33" ht="12.75" customHeight="1">
      <c r="A279" s="215">
        <v>273</v>
      </c>
      <c r="B279" s="215" t="s">
        <v>1236</v>
      </c>
      <c r="C279" s="215" t="s">
        <v>1237</v>
      </c>
      <c r="D279" s="215" t="s">
        <v>1219</v>
      </c>
      <c r="E279" s="215"/>
      <c r="F279" s="215"/>
      <c r="G279" s="215" t="s">
        <v>437</v>
      </c>
      <c r="H279" s="215" t="s">
        <v>1238</v>
      </c>
      <c r="I279" s="237">
        <v>265.81200000000001</v>
      </c>
      <c r="J279" s="237">
        <v>266.096</v>
      </c>
      <c r="K279" s="237">
        <v>265.88400000000001</v>
      </c>
      <c r="L279" s="237">
        <v>264.666</v>
      </c>
      <c r="M279" s="237">
        <v>263.14600000000002</v>
      </c>
      <c r="N279" s="237">
        <v>262.20699999999999</v>
      </c>
      <c r="O279" s="237">
        <v>261.726</v>
      </c>
      <c r="P279" s="237">
        <v>261.65699999999998</v>
      </c>
      <c r="Q279" s="237">
        <v>261.26</v>
      </c>
      <c r="R279" s="237">
        <v>260.58100000000002</v>
      </c>
      <c r="S279" s="237">
        <v>259.99799999999999</v>
      </c>
      <c r="T279" s="237">
        <v>259.38400000000001</v>
      </c>
      <c r="U279" s="237">
        <v>258.56299999999999</v>
      </c>
      <c r="V279" s="237">
        <v>257.39999999999998</v>
      </c>
      <c r="W279" s="237">
        <v>256.404</v>
      </c>
      <c r="X279" s="237">
        <v>255.864</v>
      </c>
      <c r="Y279" s="237">
        <v>255.255</v>
      </c>
      <c r="Z279" s="237">
        <v>254.96</v>
      </c>
      <c r="AA279" s="237">
        <v>255.25800000000001</v>
      </c>
      <c r="AB279" s="237">
        <v>256.14100000000002</v>
      </c>
      <c r="AC279" s="237">
        <v>258.42399999999998</v>
      </c>
      <c r="AD279" s="237">
        <v>260.46100000000001</v>
      </c>
      <c r="AE279" s="237">
        <v>261.55700000000002</v>
      </c>
      <c r="AF279" s="237">
        <v>261.82100000000003</v>
      </c>
      <c r="AG279" s="237">
        <v>261.24400000000003</v>
      </c>
    </row>
    <row r="280" spans="1:33" ht="12.75" customHeight="1">
      <c r="A280" s="215">
        <v>274</v>
      </c>
      <c r="B280" s="215" t="s">
        <v>1239</v>
      </c>
      <c r="C280" s="215" t="s">
        <v>1240</v>
      </c>
      <c r="D280" s="215" t="s">
        <v>1219</v>
      </c>
      <c r="E280" s="215"/>
      <c r="F280" s="215"/>
      <c r="G280" s="215" t="s">
        <v>437</v>
      </c>
      <c r="H280" s="215" t="s">
        <v>1241</v>
      </c>
      <c r="I280" s="237">
        <v>176.44399999999999</v>
      </c>
      <c r="J280" s="237">
        <v>176.172</v>
      </c>
      <c r="K280" s="237">
        <v>175.64599999999999</v>
      </c>
      <c r="L280" s="237">
        <v>174.88800000000001</v>
      </c>
      <c r="M280" s="237">
        <v>174.066</v>
      </c>
      <c r="N280" s="237">
        <v>173.22499999999999</v>
      </c>
      <c r="O280" s="237">
        <v>172.428</v>
      </c>
      <c r="P280" s="237">
        <v>172.06700000000001</v>
      </c>
      <c r="Q280" s="237">
        <v>171.25899999999999</v>
      </c>
      <c r="R280" s="237">
        <v>170.322</v>
      </c>
      <c r="S280" s="237">
        <v>169.89400000000001</v>
      </c>
      <c r="T280" s="237">
        <v>169.422</v>
      </c>
      <c r="U280" s="237">
        <v>168.91200000000001</v>
      </c>
      <c r="V280" s="237">
        <v>168.334</v>
      </c>
      <c r="W280" s="237">
        <v>167.59200000000001</v>
      </c>
      <c r="X280" s="237">
        <v>167.10499999999999</v>
      </c>
      <c r="Y280" s="237">
        <v>166.91900000000001</v>
      </c>
      <c r="Z280" s="237">
        <v>166.72900000000001</v>
      </c>
      <c r="AA280" s="237">
        <v>166.64699999999999</v>
      </c>
      <c r="AB280" s="237">
        <v>166.874</v>
      </c>
      <c r="AC280" s="237">
        <v>168.19300000000001</v>
      </c>
      <c r="AD280" s="237">
        <v>170.107</v>
      </c>
      <c r="AE280" s="237">
        <v>171.101</v>
      </c>
      <c r="AF280" s="237">
        <v>171.07300000000001</v>
      </c>
      <c r="AG280" s="237">
        <v>170.756</v>
      </c>
    </row>
    <row r="281" spans="1:33" ht="12.75" customHeight="1">
      <c r="A281" s="215">
        <v>275</v>
      </c>
      <c r="B281" s="215" t="s">
        <v>1242</v>
      </c>
      <c r="C281" s="215" t="s">
        <v>1243</v>
      </c>
      <c r="D281" s="215" t="s">
        <v>1219</v>
      </c>
      <c r="E281" s="215"/>
      <c r="F281" s="215"/>
      <c r="G281" s="215" t="s">
        <v>437</v>
      </c>
      <c r="H281" s="215" t="s">
        <v>1244</v>
      </c>
      <c r="I281" s="237">
        <v>224.31</v>
      </c>
      <c r="J281" s="237">
        <v>223.40700000000001</v>
      </c>
      <c r="K281" s="237">
        <v>222.78800000000001</v>
      </c>
      <c r="L281" s="237">
        <v>221.95400000000001</v>
      </c>
      <c r="M281" s="237">
        <v>221.30799999999999</v>
      </c>
      <c r="N281" s="237">
        <v>221.03299999999999</v>
      </c>
      <c r="O281" s="237">
        <v>220.54599999999999</v>
      </c>
      <c r="P281" s="237">
        <v>219.81399999999999</v>
      </c>
      <c r="Q281" s="237">
        <v>218.904</v>
      </c>
      <c r="R281" s="237">
        <v>217.97800000000001</v>
      </c>
      <c r="S281" s="237">
        <v>217.29400000000001</v>
      </c>
      <c r="T281" s="237">
        <v>216.61600000000001</v>
      </c>
      <c r="U281" s="237">
        <v>215.608</v>
      </c>
      <c r="V281" s="237">
        <v>214.23400000000001</v>
      </c>
      <c r="W281" s="237">
        <v>212.57300000000001</v>
      </c>
      <c r="X281" s="237">
        <v>211.09</v>
      </c>
      <c r="Y281" s="237">
        <v>210.37299999999999</v>
      </c>
      <c r="Z281" s="237">
        <v>210.13</v>
      </c>
      <c r="AA281" s="237">
        <v>209.55099999999999</v>
      </c>
      <c r="AB281" s="237">
        <v>209.19499999999999</v>
      </c>
      <c r="AC281" s="237">
        <v>210.113</v>
      </c>
      <c r="AD281" s="237">
        <v>211.15799999999999</v>
      </c>
      <c r="AE281" s="237">
        <v>211.40199999999999</v>
      </c>
      <c r="AF281" s="237">
        <v>211.126</v>
      </c>
      <c r="AG281" s="237">
        <v>210.797</v>
      </c>
    </row>
    <row r="282" spans="1:33" ht="12.75" customHeight="1">
      <c r="A282" s="215">
        <v>276</v>
      </c>
      <c r="B282" s="215" t="s">
        <v>1245</v>
      </c>
      <c r="C282" s="215" t="s">
        <v>1246</v>
      </c>
      <c r="D282" s="215" t="s">
        <v>1219</v>
      </c>
      <c r="E282" s="215"/>
      <c r="F282" s="215"/>
      <c r="G282" s="215" t="s">
        <v>437</v>
      </c>
      <c r="H282" s="215" t="s">
        <v>1247</v>
      </c>
      <c r="I282" s="237">
        <v>122.782</v>
      </c>
      <c r="J282" s="237">
        <v>122.068</v>
      </c>
      <c r="K282" s="237">
        <v>121.28100000000001</v>
      </c>
      <c r="L282" s="237">
        <v>120.333</v>
      </c>
      <c r="M282" s="237">
        <v>120.1</v>
      </c>
      <c r="N282" s="237">
        <v>119.94199999999999</v>
      </c>
      <c r="O282" s="237">
        <v>119.279</v>
      </c>
      <c r="P282" s="237">
        <v>118.828</v>
      </c>
      <c r="Q282" s="237">
        <v>118.333</v>
      </c>
      <c r="R282" s="237">
        <v>117.6</v>
      </c>
      <c r="S282" s="237">
        <v>116.696</v>
      </c>
      <c r="T282" s="237">
        <v>115.76600000000001</v>
      </c>
      <c r="U282" s="237">
        <v>114.824</v>
      </c>
      <c r="V282" s="237">
        <v>113.724</v>
      </c>
      <c r="W282" s="237">
        <v>112.49</v>
      </c>
      <c r="X282" s="237">
        <v>111.456</v>
      </c>
      <c r="Y282" s="237">
        <v>110.58499999999999</v>
      </c>
      <c r="Z282" s="237">
        <v>109.742</v>
      </c>
      <c r="AA282" s="237">
        <v>109.154</v>
      </c>
      <c r="AB282" s="237">
        <v>108.982</v>
      </c>
      <c r="AC282" s="237">
        <v>109.254</v>
      </c>
      <c r="AD282" s="237">
        <v>110.05500000000001</v>
      </c>
      <c r="AE282" s="237">
        <v>110.598</v>
      </c>
      <c r="AF282" s="237">
        <v>110.789</v>
      </c>
      <c r="AG282" s="237">
        <v>111.166</v>
      </c>
    </row>
    <row r="283" spans="1:33" ht="12.75" customHeight="1">
      <c r="A283" s="215">
        <v>277</v>
      </c>
      <c r="B283" s="215" t="s">
        <v>1248</v>
      </c>
      <c r="C283" s="215" t="s">
        <v>1249</v>
      </c>
      <c r="D283" s="215" t="s">
        <v>1219</v>
      </c>
      <c r="E283" s="215"/>
      <c r="F283" s="215"/>
      <c r="G283" s="215" t="s">
        <v>437</v>
      </c>
      <c r="H283" s="215" t="s">
        <v>1250</v>
      </c>
      <c r="I283" s="237">
        <v>164.71</v>
      </c>
      <c r="J283" s="237">
        <v>164.03800000000001</v>
      </c>
      <c r="K283" s="237">
        <v>163.44200000000001</v>
      </c>
      <c r="L283" s="237">
        <v>163.292</v>
      </c>
      <c r="M283" s="237">
        <v>163.358</v>
      </c>
      <c r="N283" s="237">
        <v>162.99799999999999</v>
      </c>
      <c r="O283" s="237">
        <v>162.49600000000001</v>
      </c>
      <c r="P283" s="237">
        <v>162.154</v>
      </c>
      <c r="Q283" s="237">
        <v>161.68799999999999</v>
      </c>
      <c r="R283" s="237">
        <v>161.202</v>
      </c>
      <c r="S283" s="237">
        <v>160.50399999999999</v>
      </c>
      <c r="T283" s="237">
        <v>159.66399999999999</v>
      </c>
      <c r="U283" s="237">
        <v>158.94800000000001</v>
      </c>
      <c r="V283" s="237">
        <v>158.142</v>
      </c>
      <c r="W283" s="237">
        <v>157.12799999999999</v>
      </c>
      <c r="X283" s="237">
        <v>155.976</v>
      </c>
      <c r="Y283" s="237">
        <v>155.20500000000001</v>
      </c>
      <c r="Z283" s="237">
        <v>155.19800000000001</v>
      </c>
      <c r="AA283" s="237">
        <v>155.542</v>
      </c>
      <c r="AB283" s="237">
        <v>156.27000000000001</v>
      </c>
      <c r="AC283" s="237">
        <v>157.749</v>
      </c>
      <c r="AD283" s="237">
        <v>158.81700000000001</v>
      </c>
      <c r="AE283" s="237">
        <v>158.85599999999999</v>
      </c>
      <c r="AF283" s="237">
        <v>159.08199999999999</v>
      </c>
      <c r="AG283" s="237">
        <v>159.303</v>
      </c>
    </row>
    <row r="284" spans="1:33" s="219" customFormat="1" ht="12.75" customHeight="1">
      <c r="A284" s="215">
        <v>278</v>
      </c>
      <c r="B284" s="215" t="s">
        <v>1251</v>
      </c>
      <c r="C284" s="215" t="s">
        <v>1252</v>
      </c>
      <c r="D284" s="215" t="s">
        <v>1219</v>
      </c>
      <c r="E284" s="215"/>
      <c r="F284" s="215"/>
      <c r="G284" s="215" t="s">
        <v>437</v>
      </c>
      <c r="H284" s="215" t="s">
        <v>1253</v>
      </c>
      <c r="I284" s="237">
        <v>381.101</v>
      </c>
      <c r="J284" s="237">
        <v>378.77600000000001</v>
      </c>
      <c r="K284" s="237">
        <v>375.84100000000001</v>
      </c>
      <c r="L284" s="237">
        <v>371.7</v>
      </c>
      <c r="M284" s="237">
        <v>367.505</v>
      </c>
      <c r="N284" s="237">
        <v>364.26799999999997</v>
      </c>
      <c r="O284" s="237">
        <v>361.82</v>
      </c>
      <c r="P284" s="237">
        <v>360.02199999999999</v>
      </c>
      <c r="Q284" s="237">
        <v>358.36500000000001</v>
      </c>
      <c r="R284" s="237">
        <v>356.81200000000001</v>
      </c>
      <c r="S284" s="237">
        <v>355.03399999999999</v>
      </c>
      <c r="T284" s="237">
        <v>353.34</v>
      </c>
      <c r="U284" s="237">
        <v>351.60899999999998</v>
      </c>
      <c r="V284" s="237">
        <v>348.76400000000001</v>
      </c>
      <c r="W284" s="237">
        <v>345.74200000000002</v>
      </c>
      <c r="X284" s="237">
        <v>343.608</v>
      </c>
      <c r="Y284" s="237">
        <v>342.67</v>
      </c>
      <c r="Z284" s="237">
        <v>342.72800000000001</v>
      </c>
      <c r="AA284" s="237">
        <v>343.18599999999998</v>
      </c>
      <c r="AB284" s="237">
        <v>344.45600000000002</v>
      </c>
      <c r="AC284" s="237">
        <v>347.73500000000001</v>
      </c>
      <c r="AD284" s="237">
        <v>351.21800000000002</v>
      </c>
      <c r="AE284" s="237">
        <v>352.99</v>
      </c>
      <c r="AF284" s="237">
        <v>353.98599999999999</v>
      </c>
      <c r="AG284" s="237">
        <v>354.74099999999999</v>
      </c>
    </row>
    <row r="285" spans="1:33" ht="12.75" customHeight="1">
      <c r="A285" s="215">
        <v>279</v>
      </c>
      <c r="B285" s="215" t="s">
        <v>1254</v>
      </c>
      <c r="C285" s="215" t="s">
        <v>1255</v>
      </c>
      <c r="D285" s="215" t="s">
        <v>1219</v>
      </c>
      <c r="E285" s="215"/>
      <c r="F285" s="215"/>
      <c r="G285" s="215" t="s">
        <v>437</v>
      </c>
      <c r="H285" s="215" t="s">
        <v>1256</v>
      </c>
      <c r="I285" s="237">
        <v>284.536</v>
      </c>
      <c r="J285" s="237">
        <v>287.45100000000002</v>
      </c>
      <c r="K285" s="237">
        <v>289.572</v>
      </c>
      <c r="L285" s="237">
        <v>291.351</v>
      </c>
      <c r="M285" s="237">
        <v>293.31700000000001</v>
      </c>
      <c r="N285" s="237">
        <v>295.05</v>
      </c>
      <c r="O285" s="237">
        <v>296.83499999999998</v>
      </c>
      <c r="P285" s="237">
        <v>298.90199999999999</v>
      </c>
      <c r="Q285" s="237">
        <v>300.43799999999999</v>
      </c>
      <c r="R285" s="237">
        <v>301.44600000000003</v>
      </c>
      <c r="S285" s="237">
        <v>302.17200000000003</v>
      </c>
      <c r="T285" s="237">
        <v>302.59199999999998</v>
      </c>
      <c r="U285" s="237">
        <v>302.88400000000001</v>
      </c>
      <c r="V285" s="237">
        <v>302.61</v>
      </c>
      <c r="W285" s="237">
        <v>301.85399999999998</v>
      </c>
      <c r="X285" s="237">
        <v>301.19400000000002</v>
      </c>
      <c r="Y285" s="237">
        <v>301.02600000000001</v>
      </c>
      <c r="Z285" s="237">
        <v>301.57400000000001</v>
      </c>
      <c r="AA285" s="237">
        <v>302.33800000000002</v>
      </c>
      <c r="AB285" s="237">
        <v>303.83100000000002</v>
      </c>
      <c r="AC285" s="237">
        <v>307.64999999999998</v>
      </c>
      <c r="AD285" s="237">
        <v>310.33300000000003</v>
      </c>
      <c r="AE285" s="237">
        <v>310.8</v>
      </c>
      <c r="AF285" s="237">
        <v>311.12200000000001</v>
      </c>
      <c r="AG285" s="237">
        <v>311.72000000000003</v>
      </c>
    </row>
    <row r="286" spans="1:33" ht="12.75" customHeight="1">
      <c r="A286" s="215">
        <v>280</v>
      </c>
      <c r="B286" s="215" t="s">
        <v>1257</v>
      </c>
      <c r="C286" s="215" t="s">
        <v>1258</v>
      </c>
      <c r="D286" s="215" t="s">
        <v>1219</v>
      </c>
      <c r="E286" s="215"/>
      <c r="F286" s="215"/>
      <c r="G286" s="215" t="s">
        <v>437</v>
      </c>
      <c r="H286" s="215" t="s">
        <v>1259</v>
      </c>
      <c r="I286" s="237">
        <v>500.59199999999998</v>
      </c>
      <c r="J286" s="237">
        <v>499.59399999999999</v>
      </c>
      <c r="K286" s="237">
        <v>498.82400000000001</v>
      </c>
      <c r="L286" s="237">
        <v>498.625</v>
      </c>
      <c r="M286" s="237">
        <v>498.71800000000002</v>
      </c>
      <c r="N286" s="237">
        <v>498.85</v>
      </c>
      <c r="O286" s="237">
        <v>499.20699999999999</v>
      </c>
      <c r="P286" s="237">
        <v>498.88600000000002</v>
      </c>
      <c r="Q286" s="237">
        <v>497.149</v>
      </c>
      <c r="R286" s="237">
        <v>495.03</v>
      </c>
      <c r="S286" s="237">
        <v>493.142</v>
      </c>
      <c r="T286" s="237">
        <v>491.08199999999999</v>
      </c>
      <c r="U286" s="237">
        <v>488.84</v>
      </c>
      <c r="V286" s="237">
        <v>485.88400000000001</v>
      </c>
      <c r="W286" s="237">
        <v>482.26799999999997</v>
      </c>
      <c r="X286" s="237">
        <v>479.42599999999999</v>
      </c>
      <c r="Y286" s="237">
        <v>478.142</v>
      </c>
      <c r="Z286" s="237">
        <v>477.65800000000002</v>
      </c>
      <c r="AA286" s="237">
        <v>477.01499999999999</v>
      </c>
      <c r="AB286" s="237">
        <v>477.19600000000003</v>
      </c>
      <c r="AC286" s="237">
        <v>480.52</v>
      </c>
      <c r="AD286" s="237">
        <v>484.02499999999998</v>
      </c>
      <c r="AE286" s="237">
        <v>485.09</v>
      </c>
      <c r="AF286" s="237">
        <v>485.54700000000003</v>
      </c>
      <c r="AG286" s="237">
        <v>485.62700000000001</v>
      </c>
    </row>
    <row r="287" spans="1:33" ht="12.75" customHeight="1">
      <c r="A287" s="215">
        <v>281</v>
      </c>
      <c r="B287" s="215" t="s">
        <v>1260</v>
      </c>
      <c r="C287" s="215" t="s">
        <v>1261</v>
      </c>
      <c r="D287" s="215" t="s">
        <v>1219</v>
      </c>
      <c r="E287" s="215"/>
      <c r="F287" s="215"/>
      <c r="G287" s="215" t="s">
        <v>437</v>
      </c>
      <c r="H287" s="215" t="s">
        <v>1262</v>
      </c>
      <c r="I287" s="237">
        <v>432.75</v>
      </c>
      <c r="J287" s="237">
        <v>435.63799999999998</v>
      </c>
      <c r="K287" s="237">
        <v>438.01499999999999</v>
      </c>
      <c r="L287" s="237">
        <v>439.14600000000002</v>
      </c>
      <c r="M287" s="237">
        <v>439.86599999999999</v>
      </c>
      <c r="N287" s="237">
        <v>440.39</v>
      </c>
      <c r="O287" s="237">
        <v>441.38900000000001</v>
      </c>
      <c r="P287" s="237">
        <v>442.39800000000002</v>
      </c>
      <c r="Q287" s="237">
        <v>442.41199999999998</v>
      </c>
      <c r="R287" s="237">
        <v>442.024</v>
      </c>
      <c r="S287" s="237">
        <v>441.20400000000001</v>
      </c>
      <c r="T287" s="237">
        <v>440.11599999999999</v>
      </c>
      <c r="U287" s="237">
        <v>439.45699999999999</v>
      </c>
      <c r="V287" s="237">
        <v>438.61200000000002</v>
      </c>
      <c r="W287" s="237">
        <v>437.61</v>
      </c>
      <c r="X287" s="237">
        <v>437.14400000000001</v>
      </c>
      <c r="Y287" s="237">
        <v>437.40499999999997</v>
      </c>
      <c r="Z287" s="237">
        <v>438.47899999999998</v>
      </c>
      <c r="AA287" s="237">
        <v>439.91399999999999</v>
      </c>
      <c r="AB287" s="237">
        <v>441.56200000000001</v>
      </c>
      <c r="AC287" s="237">
        <v>446.274</v>
      </c>
      <c r="AD287" s="237">
        <v>448.72899999999998</v>
      </c>
      <c r="AE287" s="237">
        <v>448.42</v>
      </c>
      <c r="AF287" s="237">
        <v>450.20800000000003</v>
      </c>
      <c r="AG287" s="237">
        <v>451.36900000000003</v>
      </c>
    </row>
    <row r="288" spans="1:33" ht="12.75" customHeight="1">
      <c r="A288" s="215">
        <v>282</v>
      </c>
      <c r="B288" s="215" t="s">
        <v>1263</v>
      </c>
      <c r="C288" s="215" t="s">
        <v>1264</v>
      </c>
      <c r="D288" s="215" t="s">
        <v>1219</v>
      </c>
      <c r="E288" s="215"/>
      <c r="F288" s="215"/>
      <c r="G288" s="215" t="s">
        <v>437</v>
      </c>
      <c r="H288" s="215" t="s">
        <v>1265</v>
      </c>
      <c r="I288" s="237">
        <v>285.91899999999998</v>
      </c>
      <c r="J288" s="237">
        <v>288.62200000000001</v>
      </c>
      <c r="K288" s="237">
        <v>291.19400000000002</v>
      </c>
      <c r="L288" s="237">
        <v>293.92599999999999</v>
      </c>
      <c r="M288" s="237">
        <v>296.34199999999998</v>
      </c>
      <c r="N288" s="237">
        <v>298.07600000000002</v>
      </c>
      <c r="O288" s="237">
        <v>299.68099999999998</v>
      </c>
      <c r="P288" s="237">
        <v>301.06</v>
      </c>
      <c r="Q288" s="237">
        <v>301.44600000000003</v>
      </c>
      <c r="R288" s="237">
        <v>301.43900000000002</v>
      </c>
      <c r="S288" s="237">
        <v>301.35199999999998</v>
      </c>
      <c r="T288" s="237">
        <v>300.75299999999999</v>
      </c>
      <c r="U288" s="237">
        <v>300.166</v>
      </c>
      <c r="V288" s="237">
        <v>299.57</v>
      </c>
      <c r="W288" s="237">
        <v>298.61200000000002</v>
      </c>
      <c r="X288" s="237">
        <v>297.28399999999999</v>
      </c>
      <c r="Y288" s="237">
        <v>296.24</v>
      </c>
      <c r="Z288" s="237">
        <v>295.71499999999997</v>
      </c>
      <c r="AA288" s="237">
        <v>295.18400000000003</v>
      </c>
      <c r="AB288" s="237">
        <v>294.99400000000003</v>
      </c>
      <c r="AC288" s="237">
        <v>296.36399999999998</v>
      </c>
      <c r="AD288" s="237">
        <v>298.04199999999997</v>
      </c>
      <c r="AE288" s="237">
        <v>298.57799999999997</v>
      </c>
      <c r="AF288" s="237">
        <v>298.834</v>
      </c>
      <c r="AG288" s="237">
        <v>298.899</v>
      </c>
    </row>
    <row r="289" spans="1:33" ht="12.75" customHeight="1">
      <c r="A289" s="215">
        <v>283</v>
      </c>
      <c r="B289" s="215" t="s">
        <v>1266</v>
      </c>
      <c r="C289" s="215" t="s">
        <v>1267</v>
      </c>
      <c r="D289" s="215" t="s">
        <v>1219</v>
      </c>
      <c r="E289" s="215"/>
      <c r="F289" s="215"/>
      <c r="G289" s="215" t="s">
        <v>437</v>
      </c>
      <c r="H289" s="215" t="s">
        <v>1268</v>
      </c>
      <c r="I289" s="237">
        <v>462.13</v>
      </c>
      <c r="J289" s="237">
        <v>464.43</v>
      </c>
      <c r="K289" s="237">
        <v>466.322</v>
      </c>
      <c r="L289" s="237">
        <v>467.89400000000001</v>
      </c>
      <c r="M289" s="237">
        <v>469.21</v>
      </c>
      <c r="N289" s="237">
        <v>470.108</v>
      </c>
      <c r="O289" s="237">
        <v>471.16899999999998</v>
      </c>
      <c r="P289" s="237">
        <v>472.55399999999997</v>
      </c>
      <c r="Q289" s="237">
        <v>472.81</v>
      </c>
      <c r="R289" s="237">
        <v>472.077</v>
      </c>
      <c r="S289" s="237">
        <v>471.19099999999997</v>
      </c>
      <c r="T289" s="237">
        <v>469.97500000000002</v>
      </c>
      <c r="U289" s="237">
        <v>468.43</v>
      </c>
      <c r="V289" s="237">
        <v>466.43599999999998</v>
      </c>
      <c r="W289" s="237">
        <v>464.226</v>
      </c>
      <c r="X289" s="237">
        <v>462.07600000000002</v>
      </c>
      <c r="Y289" s="237">
        <v>460.37799999999999</v>
      </c>
      <c r="Z289" s="237">
        <v>459.03399999999999</v>
      </c>
      <c r="AA289" s="237">
        <v>457.68099999999998</v>
      </c>
      <c r="AB289" s="237">
        <v>457.13799999999998</v>
      </c>
      <c r="AC289" s="237">
        <v>459.95400000000001</v>
      </c>
      <c r="AD289" s="237">
        <v>462.19</v>
      </c>
      <c r="AE289" s="237">
        <v>461.19099999999997</v>
      </c>
      <c r="AF289" s="237">
        <v>460.238</v>
      </c>
      <c r="AG289" s="237">
        <v>459.89299999999997</v>
      </c>
    </row>
    <row r="290" spans="1:33" ht="12.75" customHeight="1">
      <c r="A290" s="215">
        <v>284</v>
      </c>
      <c r="B290" s="215" t="s">
        <v>1269</v>
      </c>
      <c r="C290" s="215" t="s">
        <v>1270</v>
      </c>
      <c r="D290" s="215" t="s">
        <v>1219</v>
      </c>
      <c r="E290" s="215"/>
      <c r="F290" s="215" t="s">
        <v>433</v>
      </c>
      <c r="G290" s="215"/>
      <c r="H290" s="215" t="s">
        <v>1271</v>
      </c>
      <c r="I290" s="237">
        <v>4147.9889999999996</v>
      </c>
      <c r="J290" s="237">
        <v>4169.6310000000003</v>
      </c>
      <c r="K290" s="237">
        <v>4187.9369999999999</v>
      </c>
      <c r="L290" s="237">
        <v>4199.1139999999996</v>
      </c>
      <c r="M290" s="237">
        <v>4207.5469999999996</v>
      </c>
      <c r="N290" s="237">
        <v>4218.1490000000003</v>
      </c>
      <c r="O290" s="237">
        <v>4235.8620000000001</v>
      </c>
      <c r="P290" s="237">
        <v>4255.4179999999997</v>
      </c>
      <c r="Q290" s="237">
        <v>4270.3450000000003</v>
      </c>
      <c r="R290" s="237">
        <v>4281.32</v>
      </c>
      <c r="S290" s="237">
        <v>4290.2550000000001</v>
      </c>
      <c r="T290" s="237">
        <v>4295.6189999999997</v>
      </c>
      <c r="U290" s="237">
        <v>4296.7359999999999</v>
      </c>
      <c r="V290" s="237">
        <v>4292.2709999999997</v>
      </c>
      <c r="W290" s="237">
        <v>4282.9189999999999</v>
      </c>
      <c r="X290" s="237">
        <v>4280.7749999999996</v>
      </c>
      <c r="Y290" s="237">
        <v>4290.9880000000003</v>
      </c>
      <c r="Z290" s="237">
        <v>4307.4880000000003</v>
      </c>
      <c r="AA290" s="237">
        <v>4324.4629999999997</v>
      </c>
      <c r="AB290" s="237">
        <v>4347.37</v>
      </c>
      <c r="AC290" s="237">
        <v>4392.0469999999996</v>
      </c>
      <c r="AD290" s="237">
        <v>4430.8940000000002</v>
      </c>
      <c r="AE290" s="237">
        <v>4446.8220000000001</v>
      </c>
      <c r="AF290" s="237">
        <v>4461.5659999999998</v>
      </c>
      <c r="AG290" s="237">
        <v>4473.8760000000002</v>
      </c>
    </row>
    <row r="291" spans="1:33" ht="12.75" customHeight="1">
      <c r="A291" s="215">
        <v>285</v>
      </c>
      <c r="B291" s="215" t="s">
        <v>1272</v>
      </c>
      <c r="C291" s="215" t="s">
        <v>1273</v>
      </c>
      <c r="D291" s="215" t="s">
        <v>1219</v>
      </c>
      <c r="E291" s="215"/>
      <c r="F291" s="215"/>
      <c r="G291" s="215" t="s">
        <v>437</v>
      </c>
      <c r="H291" s="215" t="s">
        <v>1274</v>
      </c>
      <c r="I291" s="237">
        <v>287.17099999999999</v>
      </c>
      <c r="J291" s="237">
        <v>291.05099999999999</v>
      </c>
      <c r="K291" s="237">
        <v>296.76</v>
      </c>
      <c r="L291" s="237">
        <v>296.64400000000001</v>
      </c>
      <c r="M291" s="237">
        <v>293.733</v>
      </c>
      <c r="N291" s="237">
        <v>291.52100000000002</v>
      </c>
      <c r="O291" s="237">
        <v>292.99599999999998</v>
      </c>
      <c r="P291" s="237">
        <v>295.33199999999999</v>
      </c>
      <c r="Q291" s="237">
        <v>296.86799999999999</v>
      </c>
      <c r="R291" s="237">
        <v>297.40600000000001</v>
      </c>
      <c r="S291" s="237">
        <v>297.32499999999999</v>
      </c>
      <c r="T291" s="237">
        <v>297.56299999999999</v>
      </c>
      <c r="U291" s="237">
        <v>298.41399999999999</v>
      </c>
      <c r="V291" s="237">
        <v>299.25799999999998</v>
      </c>
      <c r="W291" s="237">
        <v>299.97800000000001</v>
      </c>
      <c r="X291" s="237">
        <v>302.452</v>
      </c>
      <c r="Y291" s="237">
        <v>306.00299999999999</v>
      </c>
      <c r="Z291" s="237">
        <v>308.69900000000001</v>
      </c>
      <c r="AA291" s="237">
        <v>310.57799999999997</v>
      </c>
      <c r="AB291" s="237">
        <v>312.62299999999999</v>
      </c>
      <c r="AC291" s="237">
        <v>316.38299999999998</v>
      </c>
      <c r="AD291" s="237">
        <v>320.46699999999998</v>
      </c>
      <c r="AE291" s="237">
        <v>323.80799999999999</v>
      </c>
      <c r="AF291" s="237">
        <v>326.37400000000002</v>
      </c>
      <c r="AG291" s="237">
        <v>328.46600000000001</v>
      </c>
    </row>
    <row r="292" spans="1:33" ht="12.75" customHeight="1">
      <c r="A292" s="215">
        <v>286</v>
      </c>
      <c r="B292" s="215" t="s">
        <v>1275</v>
      </c>
      <c r="C292" s="215" t="s">
        <v>1276</v>
      </c>
      <c r="D292" s="215" t="s">
        <v>1219</v>
      </c>
      <c r="E292" s="215"/>
      <c r="F292" s="215"/>
      <c r="G292" s="215" t="s">
        <v>437</v>
      </c>
      <c r="H292" s="215" t="s">
        <v>1277</v>
      </c>
      <c r="I292" s="237">
        <v>963.68</v>
      </c>
      <c r="J292" s="237">
        <v>963.72799999999995</v>
      </c>
      <c r="K292" s="237">
        <v>962.82299999999998</v>
      </c>
      <c r="L292" s="237">
        <v>961.72699999999998</v>
      </c>
      <c r="M292" s="237">
        <v>960.61099999999999</v>
      </c>
      <c r="N292" s="237">
        <v>960.54499999999996</v>
      </c>
      <c r="O292" s="237">
        <v>963.04700000000003</v>
      </c>
      <c r="P292" s="237">
        <v>965.71900000000005</v>
      </c>
      <c r="Q292" s="237">
        <v>964.51499999999999</v>
      </c>
      <c r="R292" s="237">
        <v>964.84699999999998</v>
      </c>
      <c r="S292" s="237">
        <v>973.33399999999995</v>
      </c>
      <c r="T292" s="237">
        <v>983.15800000000002</v>
      </c>
      <c r="U292" s="237">
        <v>988.98</v>
      </c>
      <c r="V292" s="237">
        <v>991.61</v>
      </c>
      <c r="W292" s="237">
        <v>992.74800000000005</v>
      </c>
      <c r="X292" s="237">
        <v>998.38499999999999</v>
      </c>
      <c r="Y292" s="237">
        <v>1008.225</v>
      </c>
      <c r="Z292" s="237">
        <v>1019.019</v>
      </c>
      <c r="AA292" s="237">
        <v>1029.2739999999999</v>
      </c>
      <c r="AB292" s="237">
        <v>1040.4280000000001</v>
      </c>
      <c r="AC292" s="237">
        <v>1053.6310000000001</v>
      </c>
      <c r="AD292" s="237">
        <v>1068.259</v>
      </c>
      <c r="AE292" s="237">
        <v>1078.165</v>
      </c>
      <c r="AF292" s="237">
        <v>1083.029</v>
      </c>
      <c r="AG292" s="237">
        <v>1086.7639999999999</v>
      </c>
    </row>
    <row r="293" spans="1:33" ht="12.75" customHeight="1">
      <c r="A293" s="215">
        <v>287</v>
      </c>
      <c r="B293" s="215" t="s">
        <v>1278</v>
      </c>
      <c r="C293" s="215" t="s">
        <v>1279</v>
      </c>
      <c r="D293" s="215" t="s">
        <v>1219</v>
      </c>
      <c r="E293" s="215"/>
      <c r="F293" s="215"/>
      <c r="G293" s="215" t="s">
        <v>437</v>
      </c>
      <c r="H293" s="215" t="s">
        <v>1280</v>
      </c>
      <c r="I293" s="237">
        <v>161.58799999999999</v>
      </c>
      <c r="J293" s="237">
        <v>162.07</v>
      </c>
      <c r="K293" s="237">
        <v>162.00399999999999</v>
      </c>
      <c r="L293" s="237">
        <v>161.066</v>
      </c>
      <c r="M293" s="237">
        <v>160.24700000000001</v>
      </c>
      <c r="N293" s="237">
        <v>160.03899999999999</v>
      </c>
      <c r="O293" s="237">
        <v>159.94300000000001</v>
      </c>
      <c r="P293" s="237">
        <v>159.464</v>
      </c>
      <c r="Q293" s="237">
        <v>159.73400000000001</v>
      </c>
      <c r="R293" s="237">
        <v>160.31399999999999</v>
      </c>
      <c r="S293" s="237">
        <v>160.06899999999999</v>
      </c>
      <c r="T293" s="237">
        <v>159.852</v>
      </c>
      <c r="U293" s="237">
        <v>159.82599999999999</v>
      </c>
      <c r="V293" s="237">
        <v>159.732</v>
      </c>
      <c r="W293" s="237">
        <v>159.267</v>
      </c>
      <c r="X293" s="237">
        <v>158.90199999999999</v>
      </c>
      <c r="Y293" s="237">
        <v>159.16</v>
      </c>
      <c r="Z293" s="237">
        <v>159.65</v>
      </c>
      <c r="AA293" s="237">
        <v>160.37200000000001</v>
      </c>
      <c r="AB293" s="237">
        <v>161.179</v>
      </c>
      <c r="AC293" s="237">
        <v>162.51400000000001</v>
      </c>
      <c r="AD293" s="237">
        <v>163.30000000000001</v>
      </c>
      <c r="AE293" s="237">
        <v>163.345</v>
      </c>
      <c r="AF293" s="237">
        <v>163.708</v>
      </c>
      <c r="AG293" s="237">
        <v>163.78399999999999</v>
      </c>
    </row>
    <row r="294" spans="1:33" ht="12.75" customHeight="1">
      <c r="A294" s="215">
        <v>288</v>
      </c>
      <c r="B294" s="215" t="s">
        <v>1281</v>
      </c>
      <c r="C294" s="215" t="s">
        <v>1282</v>
      </c>
      <c r="D294" s="215" t="s">
        <v>1219</v>
      </c>
      <c r="E294" s="215"/>
      <c r="F294" s="215"/>
      <c r="G294" s="215" t="s">
        <v>437</v>
      </c>
      <c r="H294" s="215" t="s">
        <v>1283</v>
      </c>
      <c r="I294" s="237">
        <v>255.292</v>
      </c>
      <c r="J294" s="237">
        <v>256.74599999999998</v>
      </c>
      <c r="K294" s="237">
        <v>257.97000000000003</v>
      </c>
      <c r="L294" s="237">
        <v>259.36599999999999</v>
      </c>
      <c r="M294" s="237">
        <v>261.24</v>
      </c>
      <c r="N294" s="237">
        <v>263.23399999999998</v>
      </c>
      <c r="O294" s="237">
        <v>265.11599999999999</v>
      </c>
      <c r="P294" s="237">
        <v>266.64800000000002</v>
      </c>
      <c r="Q294" s="237">
        <v>267.16500000000002</v>
      </c>
      <c r="R294" s="237">
        <v>266.97199999999998</v>
      </c>
      <c r="S294" s="237">
        <v>266.33600000000001</v>
      </c>
      <c r="T294" s="237">
        <v>264.94400000000002</v>
      </c>
      <c r="U294" s="237">
        <v>263.666</v>
      </c>
      <c r="V294" s="237">
        <v>262.59699999999998</v>
      </c>
      <c r="W294" s="237">
        <v>261.13400000000001</v>
      </c>
      <c r="X294" s="237">
        <v>259.76400000000001</v>
      </c>
      <c r="Y294" s="237">
        <v>258.80599999999998</v>
      </c>
      <c r="Z294" s="237">
        <v>258.58699999999999</v>
      </c>
      <c r="AA294" s="237">
        <v>258.51799999999997</v>
      </c>
      <c r="AB294" s="237">
        <v>258.72899999999998</v>
      </c>
      <c r="AC294" s="237">
        <v>260.95100000000002</v>
      </c>
      <c r="AD294" s="237">
        <v>262.45</v>
      </c>
      <c r="AE294" s="237">
        <v>262.48099999999999</v>
      </c>
      <c r="AF294" s="237">
        <v>263.30599999999998</v>
      </c>
      <c r="AG294" s="237">
        <v>264.18</v>
      </c>
    </row>
    <row r="295" spans="1:33" ht="12.75" customHeight="1">
      <c r="A295" s="215">
        <v>289</v>
      </c>
      <c r="B295" s="215" t="s">
        <v>1284</v>
      </c>
      <c r="C295" s="215" t="s">
        <v>1285</v>
      </c>
      <c r="D295" s="215" t="s">
        <v>1219</v>
      </c>
      <c r="E295" s="215"/>
      <c r="F295" s="215"/>
      <c r="G295" s="215" t="s">
        <v>437</v>
      </c>
      <c r="H295" s="215" t="s">
        <v>1286</v>
      </c>
      <c r="I295" s="237">
        <v>437.28800000000001</v>
      </c>
      <c r="J295" s="237">
        <v>439.69099999999997</v>
      </c>
      <c r="K295" s="237">
        <v>441.77699999999999</v>
      </c>
      <c r="L295" s="237">
        <v>443.51799999999997</v>
      </c>
      <c r="M295" s="237">
        <v>445.21199999999999</v>
      </c>
      <c r="N295" s="237">
        <v>447.47800000000001</v>
      </c>
      <c r="O295" s="237">
        <v>449.79300000000001</v>
      </c>
      <c r="P295" s="237">
        <v>451.85199999999998</v>
      </c>
      <c r="Q295" s="237">
        <v>452.91</v>
      </c>
      <c r="R295" s="237">
        <v>453.27600000000001</v>
      </c>
      <c r="S295" s="237">
        <v>453.18099999999998</v>
      </c>
      <c r="T295" s="237">
        <v>452.71199999999999</v>
      </c>
      <c r="U295" s="237">
        <v>452.774</v>
      </c>
      <c r="V295" s="237">
        <v>452.6</v>
      </c>
      <c r="W295" s="237">
        <v>451.86599999999999</v>
      </c>
      <c r="X295" s="237">
        <v>451.25700000000001</v>
      </c>
      <c r="Y295" s="237">
        <v>451.89</v>
      </c>
      <c r="Z295" s="237">
        <v>453.79199999999997</v>
      </c>
      <c r="AA295" s="237">
        <v>455.697</v>
      </c>
      <c r="AB295" s="237">
        <v>458.02499999999998</v>
      </c>
      <c r="AC295" s="237">
        <v>463.05200000000002</v>
      </c>
      <c r="AD295" s="237">
        <v>466.10300000000001</v>
      </c>
      <c r="AE295" s="237">
        <v>466.37900000000002</v>
      </c>
      <c r="AF295" s="237">
        <v>468.649</v>
      </c>
      <c r="AG295" s="237">
        <v>470.35199999999998</v>
      </c>
    </row>
    <row r="296" spans="1:33" ht="12.75" customHeight="1">
      <c r="A296" s="215">
        <v>290</v>
      </c>
      <c r="B296" s="215" t="s">
        <v>1287</v>
      </c>
      <c r="C296" s="215" t="s">
        <v>1288</v>
      </c>
      <c r="D296" s="215" t="s">
        <v>1219</v>
      </c>
      <c r="E296" s="215"/>
      <c r="F296" s="215"/>
      <c r="G296" s="215" t="s">
        <v>437</v>
      </c>
      <c r="H296" s="215" t="s">
        <v>1289</v>
      </c>
      <c r="I296" s="237">
        <v>180.61600000000001</v>
      </c>
      <c r="J296" s="237">
        <v>182.03399999999999</v>
      </c>
      <c r="K296" s="237">
        <v>183.345</v>
      </c>
      <c r="L296" s="237">
        <v>184.626</v>
      </c>
      <c r="M296" s="237">
        <v>185.89400000000001</v>
      </c>
      <c r="N296" s="237">
        <v>187.21199999999999</v>
      </c>
      <c r="O296" s="237">
        <v>188.422</v>
      </c>
      <c r="P296" s="237">
        <v>189.44399999999999</v>
      </c>
      <c r="Q296" s="237">
        <v>190.30600000000001</v>
      </c>
      <c r="R296" s="237">
        <v>190.95599999999999</v>
      </c>
      <c r="S296" s="237">
        <v>191.18799999999999</v>
      </c>
      <c r="T296" s="237">
        <v>191.054</v>
      </c>
      <c r="U296" s="237">
        <v>190.75899999999999</v>
      </c>
      <c r="V296" s="237">
        <v>190.34800000000001</v>
      </c>
      <c r="W296" s="237">
        <v>189.77</v>
      </c>
      <c r="X296" s="237">
        <v>188.79400000000001</v>
      </c>
      <c r="Y296" s="237">
        <v>187.982</v>
      </c>
      <c r="Z296" s="237">
        <v>187.762</v>
      </c>
      <c r="AA296" s="237">
        <v>187.58</v>
      </c>
      <c r="AB296" s="237">
        <v>187.797</v>
      </c>
      <c r="AC296" s="237">
        <v>189.66200000000001</v>
      </c>
      <c r="AD296" s="237">
        <v>191.184</v>
      </c>
      <c r="AE296" s="237">
        <v>191.66499999999999</v>
      </c>
      <c r="AF296" s="237">
        <v>192.48400000000001</v>
      </c>
      <c r="AG296" s="237">
        <v>193.24799999999999</v>
      </c>
    </row>
    <row r="297" spans="1:33" ht="12.75" customHeight="1">
      <c r="A297" s="215">
        <v>291</v>
      </c>
      <c r="B297" s="215" t="s">
        <v>1290</v>
      </c>
      <c r="C297" s="215" t="s">
        <v>1291</v>
      </c>
      <c r="D297" s="215" t="s">
        <v>1219</v>
      </c>
      <c r="E297" s="215"/>
      <c r="F297" s="215"/>
      <c r="G297" s="215" t="s">
        <v>437</v>
      </c>
      <c r="H297" s="215" t="s">
        <v>1292</v>
      </c>
      <c r="I297" s="237">
        <v>235.26599999999999</v>
      </c>
      <c r="J297" s="237">
        <v>238.02</v>
      </c>
      <c r="K297" s="237">
        <v>240.27799999999999</v>
      </c>
      <c r="L297" s="237">
        <v>242.21799999999999</v>
      </c>
      <c r="M297" s="237">
        <v>244.12799999999999</v>
      </c>
      <c r="N297" s="237">
        <v>246.01599999999999</v>
      </c>
      <c r="O297" s="237">
        <v>247.68</v>
      </c>
      <c r="P297" s="237">
        <v>249.446</v>
      </c>
      <c r="Q297" s="237">
        <v>250.87799999999999</v>
      </c>
      <c r="R297" s="237">
        <v>251.74199999999999</v>
      </c>
      <c r="S297" s="237">
        <v>252.19800000000001</v>
      </c>
      <c r="T297" s="237">
        <v>252.05199999999999</v>
      </c>
      <c r="U297" s="237">
        <v>251.50200000000001</v>
      </c>
      <c r="V297" s="237">
        <v>250.54</v>
      </c>
      <c r="W297" s="237">
        <v>249.36799999999999</v>
      </c>
      <c r="X297" s="237">
        <v>248.506</v>
      </c>
      <c r="Y297" s="237">
        <v>248.19499999999999</v>
      </c>
      <c r="Z297" s="237">
        <v>247.994</v>
      </c>
      <c r="AA297" s="237">
        <v>248.03</v>
      </c>
      <c r="AB297" s="237">
        <v>248.77199999999999</v>
      </c>
      <c r="AC297" s="237">
        <v>250.91800000000001</v>
      </c>
      <c r="AD297" s="237">
        <v>252.589</v>
      </c>
      <c r="AE297" s="237">
        <v>252.87899999999999</v>
      </c>
      <c r="AF297" s="237">
        <v>253.714</v>
      </c>
      <c r="AG297" s="237">
        <v>254.93899999999999</v>
      </c>
    </row>
    <row r="298" spans="1:33" ht="12.75" customHeight="1">
      <c r="A298" s="215">
        <v>292</v>
      </c>
      <c r="B298" s="215" t="s">
        <v>1293</v>
      </c>
      <c r="C298" s="215" t="s">
        <v>1294</v>
      </c>
      <c r="D298" s="215" t="s">
        <v>1219</v>
      </c>
      <c r="E298" s="215"/>
      <c r="F298" s="215"/>
      <c r="G298" s="215" t="s">
        <v>437</v>
      </c>
      <c r="H298" s="215" t="s">
        <v>1295</v>
      </c>
      <c r="I298" s="237">
        <v>277.358</v>
      </c>
      <c r="J298" s="237">
        <v>279.30599999999998</v>
      </c>
      <c r="K298" s="237">
        <v>280.452</v>
      </c>
      <c r="L298" s="237">
        <v>281.68099999999998</v>
      </c>
      <c r="M298" s="237">
        <v>282.55599999999998</v>
      </c>
      <c r="N298" s="237">
        <v>283.65300000000002</v>
      </c>
      <c r="O298" s="237">
        <v>284.85199999999998</v>
      </c>
      <c r="P298" s="237">
        <v>285.435</v>
      </c>
      <c r="Q298" s="237">
        <v>285.47800000000001</v>
      </c>
      <c r="R298" s="237">
        <v>285.41000000000003</v>
      </c>
      <c r="S298" s="237">
        <v>284.82799999999997</v>
      </c>
      <c r="T298" s="237">
        <v>283.38499999999999</v>
      </c>
      <c r="U298" s="237">
        <v>281.52800000000002</v>
      </c>
      <c r="V298" s="237">
        <v>279.41800000000001</v>
      </c>
      <c r="W298" s="237">
        <v>276.98</v>
      </c>
      <c r="X298" s="237">
        <v>274.596</v>
      </c>
      <c r="Y298" s="237">
        <v>272.90199999999999</v>
      </c>
      <c r="Z298" s="237">
        <v>271.81</v>
      </c>
      <c r="AA298" s="237">
        <v>270.81099999999998</v>
      </c>
      <c r="AB298" s="237">
        <v>270.45400000000001</v>
      </c>
      <c r="AC298" s="237">
        <v>272.03500000000003</v>
      </c>
      <c r="AD298" s="237">
        <v>273.29599999999999</v>
      </c>
      <c r="AE298" s="237">
        <v>273.05399999999997</v>
      </c>
      <c r="AF298" s="237">
        <v>272.72000000000003</v>
      </c>
      <c r="AG298" s="237">
        <v>272.26400000000001</v>
      </c>
    </row>
    <row r="299" spans="1:33" ht="12.75" customHeight="1">
      <c r="A299" s="215">
        <v>293</v>
      </c>
      <c r="B299" s="215" t="s">
        <v>1296</v>
      </c>
      <c r="C299" s="215" t="s">
        <v>1297</v>
      </c>
      <c r="D299" s="215" t="s">
        <v>1219</v>
      </c>
      <c r="E299" s="215"/>
      <c r="F299" s="215"/>
      <c r="G299" s="215" t="s">
        <v>437</v>
      </c>
      <c r="H299" s="215" t="s">
        <v>1298</v>
      </c>
      <c r="I299" s="237">
        <v>269.18700000000001</v>
      </c>
      <c r="J299" s="237">
        <v>270.72899999999998</v>
      </c>
      <c r="K299" s="237">
        <v>272.37</v>
      </c>
      <c r="L299" s="237">
        <v>274.09399999999999</v>
      </c>
      <c r="M299" s="237">
        <v>275.69400000000002</v>
      </c>
      <c r="N299" s="237">
        <v>276.38200000000001</v>
      </c>
      <c r="O299" s="237">
        <v>276.86700000000002</v>
      </c>
      <c r="P299" s="237">
        <v>278.25099999999998</v>
      </c>
      <c r="Q299" s="237">
        <v>279.45</v>
      </c>
      <c r="R299" s="237">
        <v>280.18099999999998</v>
      </c>
      <c r="S299" s="237">
        <v>280.41699999999997</v>
      </c>
      <c r="T299" s="237">
        <v>280.12099999999998</v>
      </c>
      <c r="U299" s="237">
        <v>279.822</v>
      </c>
      <c r="V299" s="237">
        <v>279.38600000000002</v>
      </c>
      <c r="W299" s="237">
        <v>278.89800000000002</v>
      </c>
      <c r="X299" s="237">
        <v>278.62200000000001</v>
      </c>
      <c r="Y299" s="237">
        <v>278.16699999999997</v>
      </c>
      <c r="Z299" s="237">
        <v>277.90699999999998</v>
      </c>
      <c r="AA299" s="237">
        <v>278.21899999999999</v>
      </c>
      <c r="AB299" s="237">
        <v>278.96800000000002</v>
      </c>
      <c r="AC299" s="237">
        <v>281.113</v>
      </c>
      <c r="AD299" s="237">
        <v>283.017</v>
      </c>
      <c r="AE299" s="237">
        <v>283.32400000000001</v>
      </c>
      <c r="AF299" s="237">
        <v>283.39999999999998</v>
      </c>
      <c r="AG299" s="237">
        <v>283.363</v>
      </c>
    </row>
    <row r="300" spans="1:33" ht="12.75" customHeight="1">
      <c r="A300" s="215">
        <v>294</v>
      </c>
      <c r="B300" s="215" t="s">
        <v>1299</v>
      </c>
      <c r="C300" s="215" t="s">
        <v>1300</v>
      </c>
      <c r="D300" s="215" t="s">
        <v>1219</v>
      </c>
      <c r="E300" s="215"/>
      <c r="F300" s="215"/>
      <c r="G300" s="215" t="s">
        <v>437</v>
      </c>
      <c r="H300" s="215" t="s">
        <v>1301</v>
      </c>
      <c r="I300" s="237">
        <v>537.44600000000003</v>
      </c>
      <c r="J300" s="237">
        <v>543.20600000000002</v>
      </c>
      <c r="K300" s="237">
        <v>548.50400000000002</v>
      </c>
      <c r="L300" s="237">
        <v>554.56399999999996</v>
      </c>
      <c r="M300" s="237">
        <v>560.19600000000003</v>
      </c>
      <c r="N300" s="237">
        <v>564.46400000000006</v>
      </c>
      <c r="O300" s="237">
        <v>568.64</v>
      </c>
      <c r="P300" s="237">
        <v>573.56700000000001</v>
      </c>
      <c r="Q300" s="237">
        <v>577.745</v>
      </c>
      <c r="R300" s="237">
        <v>580.58799999999997</v>
      </c>
      <c r="S300" s="237">
        <v>581.82399999999996</v>
      </c>
      <c r="T300" s="237">
        <v>581.98</v>
      </c>
      <c r="U300" s="237">
        <v>581.60299999999995</v>
      </c>
      <c r="V300" s="237">
        <v>580.30999999999995</v>
      </c>
      <c r="W300" s="237">
        <v>578.97799999999995</v>
      </c>
      <c r="X300" s="237">
        <v>578.21100000000001</v>
      </c>
      <c r="Y300" s="237">
        <v>578.726</v>
      </c>
      <c r="Z300" s="237">
        <v>580.09100000000001</v>
      </c>
      <c r="AA300" s="237">
        <v>581.43399999999997</v>
      </c>
      <c r="AB300" s="237">
        <v>584.03099999999995</v>
      </c>
      <c r="AC300" s="237">
        <v>590.99699999999996</v>
      </c>
      <c r="AD300" s="237">
        <v>597.03399999999999</v>
      </c>
      <c r="AE300" s="237">
        <v>598.45500000000004</v>
      </c>
      <c r="AF300" s="237">
        <v>599.41800000000001</v>
      </c>
      <c r="AG300" s="237">
        <v>600.27200000000005</v>
      </c>
    </row>
    <row r="301" spans="1:33" ht="12.75" customHeight="1">
      <c r="A301" s="215">
        <v>295</v>
      </c>
      <c r="B301" s="215" t="s">
        <v>1302</v>
      </c>
      <c r="C301" s="215" t="s">
        <v>1303</v>
      </c>
      <c r="D301" s="215" t="s">
        <v>1219</v>
      </c>
      <c r="E301" s="215"/>
      <c r="F301" s="215"/>
      <c r="G301" s="215" t="s">
        <v>437</v>
      </c>
      <c r="H301" s="215" t="s">
        <v>1304</v>
      </c>
      <c r="I301" s="237">
        <v>543.09699999999998</v>
      </c>
      <c r="J301" s="237">
        <v>543.04999999999995</v>
      </c>
      <c r="K301" s="237">
        <v>541.654</v>
      </c>
      <c r="L301" s="237">
        <v>539.61</v>
      </c>
      <c r="M301" s="237">
        <v>538.03599999999994</v>
      </c>
      <c r="N301" s="237">
        <v>537.60500000000002</v>
      </c>
      <c r="O301" s="237">
        <v>538.50599999999997</v>
      </c>
      <c r="P301" s="237">
        <v>540.26</v>
      </c>
      <c r="Q301" s="237">
        <v>545.29600000000005</v>
      </c>
      <c r="R301" s="237">
        <v>549.62800000000004</v>
      </c>
      <c r="S301" s="237">
        <v>549.55499999999995</v>
      </c>
      <c r="T301" s="237">
        <v>548.798</v>
      </c>
      <c r="U301" s="237">
        <v>547.86199999999997</v>
      </c>
      <c r="V301" s="237">
        <v>546.47199999999998</v>
      </c>
      <c r="W301" s="237">
        <v>543.93200000000002</v>
      </c>
      <c r="X301" s="237">
        <v>541.28599999999994</v>
      </c>
      <c r="Y301" s="237">
        <v>540.93200000000002</v>
      </c>
      <c r="Z301" s="237">
        <v>542.17700000000002</v>
      </c>
      <c r="AA301" s="237">
        <v>543.95000000000005</v>
      </c>
      <c r="AB301" s="237">
        <v>546.36400000000003</v>
      </c>
      <c r="AC301" s="237">
        <v>550.79100000000005</v>
      </c>
      <c r="AD301" s="237">
        <v>553.197</v>
      </c>
      <c r="AE301" s="237">
        <v>553.27</v>
      </c>
      <c r="AF301" s="237">
        <v>554.76700000000005</v>
      </c>
      <c r="AG301" s="237">
        <v>556.24599999999998</v>
      </c>
    </row>
    <row r="302" spans="1:33" ht="12.75" customHeight="1">
      <c r="A302" s="215">
        <v>296</v>
      </c>
      <c r="B302" s="215" t="s">
        <v>1305</v>
      </c>
      <c r="C302" s="215" t="s">
        <v>1306</v>
      </c>
      <c r="D302" s="215" t="s">
        <v>1219</v>
      </c>
      <c r="E302" s="215"/>
      <c r="F302" s="215" t="s">
        <v>433</v>
      </c>
      <c r="G302" s="215"/>
      <c r="H302" s="215" t="s">
        <v>1307</v>
      </c>
      <c r="I302" s="237">
        <v>2559.4299999999998</v>
      </c>
      <c r="J302" s="237">
        <v>2572.2860000000001</v>
      </c>
      <c r="K302" s="237">
        <v>2581.8339999999998</v>
      </c>
      <c r="L302" s="237">
        <v>2587.5140000000001</v>
      </c>
      <c r="M302" s="237">
        <v>2593.056</v>
      </c>
      <c r="N302" s="237">
        <v>2597.683</v>
      </c>
      <c r="O302" s="237">
        <v>2602.1320000000001</v>
      </c>
      <c r="P302" s="237">
        <v>2607.527</v>
      </c>
      <c r="Q302" s="237">
        <v>2609.0329999999999</v>
      </c>
      <c r="R302" s="237">
        <v>2607.2280000000001</v>
      </c>
      <c r="S302" s="237">
        <v>2604.442</v>
      </c>
      <c r="T302" s="237">
        <v>2600.6869999999999</v>
      </c>
      <c r="U302" s="237">
        <v>2595.3539999999998</v>
      </c>
      <c r="V302" s="237">
        <v>2587.1019999999999</v>
      </c>
      <c r="W302" s="237">
        <v>2577.4810000000002</v>
      </c>
      <c r="X302" s="237">
        <v>2570.674</v>
      </c>
      <c r="Y302" s="237">
        <v>2570.2890000000002</v>
      </c>
      <c r="Z302" s="237">
        <v>2572.3049999999998</v>
      </c>
      <c r="AA302" s="237">
        <v>2573.2689999999998</v>
      </c>
      <c r="AB302" s="237">
        <v>2577.4059999999999</v>
      </c>
      <c r="AC302" s="237">
        <v>2597.4470000000001</v>
      </c>
      <c r="AD302" s="237">
        <v>2616.8029999999999</v>
      </c>
      <c r="AE302" s="237">
        <v>2620.2649999999999</v>
      </c>
      <c r="AF302" s="237">
        <v>2622.386</v>
      </c>
      <c r="AG302" s="237">
        <v>2624.1219999999998</v>
      </c>
    </row>
    <row r="303" spans="1:33" ht="12.75" customHeight="1">
      <c r="A303" s="215">
        <v>297</v>
      </c>
      <c r="B303" s="215" t="s">
        <v>1308</v>
      </c>
      <c r="C303" s="215" t="s">
        <v>1309</v>
      </c>
      <c r="D303" s="215" t="s">
        <v>1219</v>
      </c>
      <c r="E303" s="215"/>
      <c r="F303" s="215"/>
      <c r="G303" s="215" t="s">
        <v>437</v>
      </c>
      <c r="H303" s="215" t="s">
        <v>1310</v>
      </c>
      <c r="I303" s="237">
        <v>120.33</v>
      </c>
      <c r="J303" s="237">
        <v>121.056</v>
      </c>
      <c r="K303" s="237">
        <v>121.55200000000001</v>
      </c>
      <c r="L303" s="237">
        <v>121.714</v>
      </c>
      <c r="M303" s="237">
        <v>121.514</v>
      </c>
      <c r="N303" s="237">
        <v>121.202</v>
      </c>
      <c r="O303" s="237">
        <v>121.07899999999999</v>
      </c>
      <c r="P303" s="237">
        <v>121.187</v>
      </c>
      <c r="Q303" s="237">
        <v>120.992</v>
      </c>
      <c r="R303" s="237">
        <v>120.602</v>
      </c>
      <c r="S303" s="237">
        <v>120.152</v>
      </c>
      <c r="T303" s="237">
        <v>119.71599999999999</v>
      </c>
      <c r="U303" s="237">
        <v>119.37</v>
      </c>
      <c r="V303" s="237">
        <v>118.794</v>
      </c>
      <c r="W303" s="237">
        <v>118.15</v>
      </c>
      <c r="X303" s="237">
        <v>117.69199999999999</v>
      </c>
      <c r="Y303" s="237">
        <v>117.274</v>
      </c>
      <c r="Z303" s="237">
        <v>116.786</v>
      </c>
      <c r="AA303" s="237">
        <v>116.277</v>
      </c>
      <c r="AB303" s="237">
        <v>116.036</v>
      </c>
      <c r="AC303" s="237">
        <v>116.58</v>
      </c>
      <c r="AD303" s="237">
        <v>117.276</v>
      </c>
      <c r="AE303" s="237">
        <v>117.387</v>
      </c>
      <c r="AF303" s="237">
        <v>117.374</v>
      </c>
      <c r="AG303" s="237">
        <v>117.474</v>
      </c>
    </row>
    <row r="304" spans="1:33" ht="12.75" customHeight="1">
      <c r="A304" s="215">
        <v>298</v>
      </c>
      <c r="B304" s="215" t="s">
        <v>1311</v>
      </c>
      <c r="C304" s="215" t="s">
        <v>1312</v>
      </c>
      <c r="D304" s="215" t="s">
        <v>1219</v>
      </c>
      <c r="E304" s="215"/>
      <c r="F304" s="215"/>
      <c r="G304" s="215" t="s">
        <v>437</v>
      </c>
      <c r="H304" s="215" t="s">
        <v>1313</v>
      </c>
      <c r="I304" s="237">
        <v>292.702</v>
      </c>
      <c r="J304" s="237">
        <v>290.512</v>
      </c>
      <c r="K304" s="237">
        <v>288.214</v>
      </c>
      <c r="L304" s="237">
        <v>285.81400000000002</v>
      </c>
      <c r="M304" s="237">
        <v>283.65699999999998</v>
      </c>
      <c r="N304" s="237">
        <v>281.03199999999998</v>
      </c>
      <c r="O304" s="237">
        <v>278.48200000000003</v>
      </c>
      <c r="P304" s="237">
        <v>276.666</v>
      </c>
      <c r="Q304" s="237">
        <v>274.58600000000001</v>
      </c>
      <c r="R304" s="237">
        <v>272.24400000000003</v>
      </c>
      <c r="S304" s="237">
        <v>270.13799999999998</v>
      </c>
      <c r="T304" s="237">
        <v>268.53500000000003</v>
      </c>
      <c r="U304" s="237">
        <v>266.93200000000002</v>
      </c>
      <c r="V304" s="237">
        <v>264.64400000000001</v>
      </c>
      <c r="W304" s="237">
        <v>262.202</v>
      </c>
      <c r="X304" s="237">
        <v>260.23</v>
      </c>
      <c r="Y304" s="237">
        <v>258.68799999999999</v>
      </c>
      <c r="Z304" s="237">
        <v>257.8</v>
      </c>
      <c r="AA304" s="237">
        <v>257.72800000000001</v>
      </c>
      <c r="AB304" s="237">
        <v>257.75</v>
      </c>
      <c r="AC304" s="237">
        <v>259.01</v>
      </c>
      <c r="AD304" s="237">
        <v>261.44799999999998</v>
      </c>
      <c r="AE304" s="237">
        <v>261.41699999999997</v>
      </c>
      <c r="AF304" s="237">
        <v>260.48</v>
      </c>
      <c r="AG304" s="237">
        <v>260.14999999999998</v>
      </c>
    </row>
    <row r="305" spans="1:33" ht="12.75" customHeight="1">
      <c r="A305" s="215">
        <v>299</v>
      </c>
      <c r="B305" s="215" t="s">
        <v>1314</v>
      </c>
      <c r="C305" s="215" t="s">
        <v>1315</v>
      </c>
      <c r="D305" s="215" t="s">
        <v>1219</v>
      </c>
      <c r="E305" s="215"/>
      <c r="F305" s="215"/>
      <c r="G305" s="215" t="s">
        <v>437</v>
      </c>
      <c r="H305" s="215" t="s">
        <v>1316</v>
      </c>
      <c r="I305" s="237">
        <v>265.45800000000003</v>
      </c>
      <c r="J305" s="237">
        <v>265.98599999999999</v>
      </c>
      <c r="K305" s="237">
        <v>266.12</v>
      </c>
      <c r="L305" s="237">
        <v>265.58600000000001</v>
      </c>
      <c r="M305" s="237">
        <v>265.44799999999998</v>
      </c>
      <c r="N305" s="237">
        <v>266.10500000000002</v>
      </c>
      <c r="O305" s="237">
        <v>267.46499999999997</v>
      </c>
      <c r="P305" s="237">
        <v>269.22800000000001</v>
      </c>
      <c r="Q305" s="237">
        <v>270.51299999999998</v>
      </c>
      <c r="R305" s="237">
        <v>271.15199999999999</v>
      </c>
      <c r="S305" s="237">
        <v>271.88799999999998</v>
      </c>
      <c r="T305" s="237">
        <v>273.012</v>
      </c>
      <c r="U305" s="237">
        <v>274.14400000000001</v>
      </c>
      <c r="V305" s="237">
        <v>275.12200000000001</v>
      </c>
      <c r="W305" s="237">
        <v>276.512</v>
      </c>
      <c r="X305" s="237">
        <v>279.572</v>
      </c>
      <c r="Y305" s="237">
        <v>287.572</v>
      </c>
      <c r="Z305" s="237">
        <v>294.99599999999998</v>
      </c>
      <c r="AA305" s="237">
        <v>298.154</v>
      </c>
      <c r="AB305" s="237">
        <v>300.94299999999998</v>
      </c>
      <c r="AC305" s="237">
        <v>306.108</v>
      </c>
      <c r="AD305" s="237">
        <v>310.94299999999998</v>
      </c>
      <c r="AE305" s="237">
        <v>312.70299999999997</v>
      </c>
      <c r="AF305" s="237">
        <v>313.93900000000002</v>
      </c>
      <c r="AG305" s="237">
        <v>314.80599999999998</v>
      </c>
    </row>
    <row r="306" spans="1:33" ht="12.75" customHeight="1">
      <c r="A306" s="215">
        <v>300</v>
      </c>
      <c r="B306" s="215" t="s">
        <v>1317</v>
      </c>
      <c r="C306" s="215" t="s">
        <v>1318</v>
      </c>
      <c r="D306" s="215" t="s">
        <v>1219</v>
      </c>
      <c r="E306" s="215"/>
      <c r="F306" s="215"/>
      <c r="G306" s="215" t="s">
        <v>437</v>
      </c>
      <c r="H306" s="215" t="s">
        <v>1319</v>
      </c>
      <c r="I306" s="237">
        <v>339.24200000000002</v>
      </c>
      <c r="J306" s="237">
        <v>343.24799999999999</v>
      </c>
      <c r="K306" s="237">
        <v>346.60599999999999</v>
      </c>
      <c r="L306" s="237">
        <v>349.49</v>
      </c>
      <c r="M306" s="237">
        <v>352.637</v>
      </c>
      <c r="N306" s="237">
        <v>355.596</v>
      </c>
      <c r="O306" s="237">
        <v>358.40600000000001</v>
      </c>
      <c r="P306" s="237">
        <v>360.8</v>
      </c>
      <c r="Q306" s="237">
        <v>362.476</v>
      </c>
      <c r="R306" s="237">
        <v>363.52800000000002</v>
      </c>
      <c r="S306" s="237">
        <v>364.50200000000001</v>
      </c>
      <c r="T306" s="237">
        <v>365.28800000000001</v>
      </c>
      <c r="U306" s="237">
        <v>365.59199999999998</v>
      </c>
      <c r="V306" s="237">
        <v>365.75599999999997</v>
      </c>
      <c r="W306" s="237">
        <v>365.24200000000002</v>
      </c>
      <c r="X306" s="237">
        <v>364.64600000000002</v>
      </c>
      <c r="Y306" s="237">
        <v>364.298</v>
      </c>
      <c r="Z306" s="237">
        <v>363.95600000000002</v>
      </c>
      <c r="AA306" s="237">
        <v>364.04500000000002</v>
      </c>
      <c r="AB306" s="237">
        <v>364.73099999999999</v>
      </c>
      <c r="AC306" s="237">
        <v>367.42899999999997</v>
      </c>
      <c r="AD306" s="237">
        <v>369.44600000000003</v>
      </c>
      <c r="AE306" s="237">
        <v>369.47199999999998</v>
      </c>
      <c r="AF306" s="237">
        <v>370.197</v>
      </c>
      <c r="AG306" s="237">
        <v>371.00799999999998</v>
      </c>
    </row>
    <row r="307" spans="1:33" ht="12.75" customHeight="1">
      <c r="A307" s="215">
        <v>301</v>
      </c>
      <c r="B307" s="215" t="s">
        <v>1320</v>
      </c>
      <c r="C307" s="215" t="s">
        <v>1321</v>
      </c>
      <c r="D307" s="215" t="s">
        <v>1219</v>
      </c>
      <c r="E307" s="215"/>
      <c r="F307" s="215"/>
      <c r="G307" s="215" t="s">
        <v>437</v>
      </c>
      <c r="H307" s="215" t="s">
        <v>1322</v>
      </c>
      <c r="I307" s="237">
        <v>199.524</v>
      </c>
      <c r="J307" s="237">
        <v>202.751</v>
      </c>
      <c r="K307" s="237">
        <v>205.488</v>
      </c>
      <c r="L307" s="237">
        <v>207.58199999999999</v>
      </c>
      <c r="M307" s="237">
        <v>209.71700000000001</v>
      </c>
      <c r="N307" s="237">
        <v>211.779</v>
      </c>
      <c r="O307" s="237">
        <v>213.58600000000001</v>
      </c>
      <c r="P307" s="237">
        <v>215.22300000000001</v>
      </c>
      <c r="Q307" s="237">
        <v>216.578</v>
      </c>
      <c r="R307" s="237">
        <v>217.58600000000001</v>
      </c>
      <c r="S307" s="237">
        <v>217.934</v>
      </c>
      <c r="T307" s="237">
        <v>217.99700000000001</v>
      </c>
      <c r="U307" s="237">
        <v>217.994</v>
      </c>
      <c r="V307" s="237">
        <v>217.38</v>
      </c>
      <c r="W307" s="237">
        <v>216.61799999999999</v>
      </c>
      <c r="X307" s="237">
        <v>215.97499999999999</v>
      </c>
      <c r="Y307" s="237">
        <v>215.33199999999999</v>
      </c>
      <c r="Z307" s="237">
        <v>215.059</v>
      </c>
      <c r="AA307" s="237">
        <v>215.185</v>
      </c>
      <c r="AB307" s="237">
        <v>215.63900000000001</v>
      </c>
      <c r="AC307" s="237">
        <v>217.19800000000001</v>
      </c>
      <c r="AD307" s="237">
        <v>218.71</v>
      </c>
      <c r="AE307" s="237">
        <v>219.19</v>
      </c>
      <c r="AF307" s="237">
        <v>219.64500000000001</v>
      </c>
      <c r="AG307" s="237">
        <v>220.25800000000001</v>
      </c>
    </row>
    <row r="308" spans="1:33" ht="12.75" customHeight="1">
      <c r="A308" s="215">
        <v>302</v>
      </c>
      <c r="B308" s="215" t="s">
        <v>1323</v>
      </c>
      <c r="C308" s="215" t="s">
        <v>1324</v>
      </c>
      <c r="D308" s="215" t="s">
        <v>1219</v>
      </c>
      <c r="E308" s="215"/>
      <c r="F308" s="215"/>
      <c r="G308" s="215" t="s">
        <v>437</v>
      </c>
      <c r="H308" s="215" t="s">
        <v>1325</v>
      </c>
      <c r="I308" s="237">
        <v>660.44399999999996</v>
      </c>
      <c r="J308" s="237">
        <v>660.44600000000003</v>
      </c>
      <c r="K308" s="237">
        <v>659.74599999999998</v>
      </c>
      <c r="L308" s="237">
        <v>658.53399999999999</v>
      </c>
      <c r="M308" s="237">
        <v>657.21400000000006</v>
      </c>
      <c r="N308" s="237">
        <v>655.08199999999999</v>
      </c>
      <c r="O308" s="237">
        <v>652.48599999999999</v>
      </c>
      <c r="P308" s="237">
        <v>650.43799999999999</v>
      </c>
      <c r="Q308" s="237">
        <v>647.72699999999998</v>
      </c>
      <c r="R308" s="237">
        <v>644.86599999999999</v>
      </c>
      <c r="S308" s="237">
        <v>642.07000000000005</v>
      </c>
      <c r="T308" s="237">
        <v>638.75400000000002</v>
      </c>
      <c r="U308" s="237">
        <v>635.01199999999994</v>
      </c>
      <c r="V308" s="237">
        <v>631.01400000000001</v>
      </c>
      <c r="W308" s="237">
        <v>626.99</v>
      </c>
      <c r="X308" s="237">
        <v>622.91800000000001</v>
      </c>
      <c r="Y308" s="237">
        <v>619.346</v>
      </c>
      <c r="Z308" s="237">
        <v>616.80499999999995</v>
      </c>
      <c r="AA308" s="237">
        <v>614.82799999999997</v>
      </c>
      <c r="AB308" s="237">
        <v>613.48500000000001</v>
      </c>
      <c r="AC308" s="237">
        <v>615.45000000000005</v>
      </c>
      <c r="AD308" s="237">
        <v>617.50099999999998</v>
      </c>
      <c r="AE308" s="237">
        <v>617.01</v>
      </c>
      <c r="AF308" s="237">
        <v>616.04300000000001</v>
      </c>
      <c r="AG308" s="237">
        <v>614.69899999999996</v>
      </c>
    </row>
    <row r="309" spans="1:33" ht="12.75" customHeight="1">
      <c r="A309" s="215">
        <v>303</v>
      </c>
      <c r="B309" s="215" t="s">
        <v>1326</v>
      </c>
      <c r="C309" s="215" t="s">
        <v>1327</v>
      </c>
      <c r="D309" s="215" t="s">
        <v>1219</v>
      </c>
      <c r="E309" s="215"/>
      <c r="F309" s="215"/>
      <c r="G309" s="215" t="s">
        <v>437</v>
      </c>
      <c r="H309" s="215" t="s">
        <v>1328</v>
      </c>
      <c r="I309" s="237">
        <v>411.48</v>
      </c>
      <c r="J309" s="237">
        <v>416.113</v>
      </c>
      <c r="K309" s="237">
        <v>420.5</v>
      </c>
      <c r="L309" s="237">
        <v>424.10399999999998</v>
      </c>
      <c r="M309" s="237">
        <v>427.02300000000002</v>
      </c>
      <c r="N309" s="237">
        <v>429.46800000000002</v>
      </c>
      <c r="O309" s="237">
        <v>431.54</v>
      </c>
      <c r="P309" s="237">
        <v>433.74099999999999</v>
      </c>
      <c r="Q309" s="237">
        <v>435.54899999999998</v>
      </c>
      <c r="R309" s="237">
        <v>436.60599999999999</v>
      </c>
      <c r="S309" s="237">
        <v>437.32400000000001</v>
      </c>
      <c r="T309" s="237">
        <v>437.59800000000001</v>
      </c>
      <c r="U309" s="237">
        <v>437.59399999999999</v>
      </c>
      <c r="V309" s="237">
        <v>437.18400000000003</v>
      </c>
      <c r="W309" s="237">
        <v>436.08</v>
      </c>
      <c r="X309" s="237">
        <v>435.13900000000001</v>
      </c>
      <c r="Y309" s="237">
        <v>434.30200000000002</v>
      </c>
      <c r="Z309" s="237">
        <v>433.995</v>
      </c>
      <c r="AA309" s="237">
        <v>434.32499999999999</v>
      </c>
      <c r="AB309" s="237">
        <v>435.80399999999997</v>
      </c>
      <c r="AC309" s="237">
        <v>440.25</v>
      </c>
      <c r="AD309" s="237">
        <v>443.892</v>
      </c>
      <c r="AE309" s="237">
        <v>445.48700000000002</v>
      </c>
      <c r="AF309" s="237">
        <v>447.09</v>
      </c>
      <c r="AG309" s="237">
        <v>447.91699999999997</v>
      </c>
    </row>
    <row r="310" spans="1:33" ht="12.75" customHeight="1">
      <c r="A310" s="215">
        <v>304</v>
      </c>
      <c r="B310" s="215" t="s">
        <v>1329</v>
      </c>
      <c r="C310" s="215" t="s">
        <v>1330</v>
      </c>
      <c r="D310" s="215" t="s">
        <v>1219</v>
      </c>
      <c r="E310" s="215"/>
      <c r="F310" s="215"/>
      <c r="G310" s="215" t="s">
        <v>437</v>
      </c>
      <c r="H310" s="215" t="s">
        <v>1331</v>
      </c>
      <c r="I310" s="237">
        <v>270.25</v>
      </c>
      <c r="J310" s="237">
        <v>272.17399999999998</v>
      </c>
      <c r="K310" s="237">
        <v>273.608</v>
      </c>
      <c r="L310" s="237">
        <v>274.69</v>
      </c>
      <c r="M310" s="237">
        <v>275.846</v>
      </c>
      <c r="N310" s="237">
        <v>277.41899999999998</v>
      </c>
      <c r="O310" s="237">
        <v>279.08800000000002</v>
      </c>
      <c r="P310" s="237">
        <v>280.24400000000003</v>
      </c>
      <c r="Q310" s="237">
        <v>280.61200000000002</v>
      </c>
      <c r="R310" s="237">
        <v>280.64400000000001</v>
      </c>
      <c r="S310" s="237">
        <v>280.43400000000003</v>
      </c>
      <c r="T310" s="237">
        <v>279.78699999999998</v>
      </c>
      <c r="U310" s="237">
        <v>278.71600000000001</v>
      </c>
      <c r="V310" s="237">
        <v>277.20800000000003</v>
      </c>
      <c r="W310" s="237">
        <v>275.68700000000001</v>
      </c>
      <c r="X310" s="237">
        <v>274.50200000000001</v>
      </c>
      <c r="Y310" s="237">
        <v>273.47699999999998</v>
      </c>
      <c r="Z310" s="237">
        <v>272.90800000000002</v>
      </c>
      <c r="AA310" s="237">
        <v>272.72699999999998</v>
      </c>
      <c r="AB310" s="237">
        <v>273.01799999999997</v>
      </c>
      <c r="AC310" s="237">
        <v>275.42200000000003</v>
      </c>
      <c r="AD310" s="237">
        <v>277.58800000000002</v>
      </c>
      <c r="AE310" s="237">
        <v>277.601</v>
      </c>
      <c r="AF310" s="237">
        <v>277.62099999999998</v>
      </c>
      <c r="AG310" s="237">
        <v>277.81200000000001</v>
      </c>
    </row>
    <row r="311" spans="1:33" ht="12.75" customHeight="1">
      <c r="A311" s="215">
        <v>305</v>
      </c>
      <c r="B311" s="215" t="s">
        <v>1332</v>
      </c>
      <c r="C311" s="215" t="s">
        <v>1333</v>
      </c>
      <c r="D311" s="215" t="s">
        <v>1219</v>
      </c>
      <c r="E311" s="215"/>
      <c r="F311" s="215" t="s">
        <v>433</v>
      </c>
      <c r="G311" s="215"/>
      <c r="H311" s="215" t="s">
        <v>1334</v>
      </c>
      <c r="I311" s="237">
        <v>2000.2529999999999</v>
      </c>
      <c r="J311" s="237">
        <v>2017.6959999999999</v>
      </c>
      <c r="K311" s="237">
        <v>2028.856</v>
      </c>
      <c r="L311" s="237">
        <v>2035.855</v>
      </c>
      <c r="M311" s="237">
        <v>2041.864</v>
      </c>
      <c r="N311" s="237">
        <v>2048.7449999999999</v>
      </c>
      <c r="O311" s="237">
        <v>2055.7109999999998</v>
      </c>
      <c r="P311" s="237">
        <v>2062.116</v>
      </c>
      <c r="Q311" s="237">
        <v>2066.058</v>
      </c>
      <c r="R311" s="237">
        <v>2067.3229999999999</v>
      </c>
      <c r="S311" s="237">
        <v>2065.9720000000002</v>
      </c>
      <c r="T311" s="237">
        <v>2062.114</v>
      </c>
      <c r="U311" s="237">
        <v>2056.509</v>
      </c>
      <c r="V311" s="237">
        <v>2048.7860000000001</v>
      </c>
      <c r="W311" s="237">
        <v>2040.453</v>
      </c>
      <c r="X311" s="237">
        <v>2033.954</v>
      </c>
      <c r="Y311" s="237">
        <v>2029.231</v>
      </c>
      <c r="Z311" s="237">
        <v>2026.271</v>
      </c>
      <c r="AA311" s="237">
        <v>2024.904</v>
      </c>
      <c r="AB311" s="237">
        <v>2027.02</v>
      </c>
      <c r="AC311" s="237">
        <v>2043.8219999999999</v>
      </c>
      <c r="AD311" s="237">
        <v>2056.1010000000001</v>
      </c>
      <c r="AE311" s="237">
        <v>2054.2739999999999</v>
      </c>
      <c r="AF311" s="237">
        <v>2054.8270000000002</v>
      </c>
      <c r="AG311" s="237">
        <v>2055.5169999999998</v>
      </c>
    </row>
    <row r="312" spans="1:33" ht="12.75" customHeight="1">
      <c r="A312" s="215">
        <v>306</v>
      </c>
      <c r="B312" s="215" t="s">
        <v>1335</v>
      </c>
      <c r="C312" s="215" t="s">
        <v>1336</v>
      </c>
      <c r="D312" s="215" t="s">
        <v>1219</v>
      </c>
      <c r="E312" s="215"/>
      <c r="F312" s="215"/>
      <c r="G312" s="215" t="s">
        <v>437</v>
      </c>
      <c r="H312" s="215" t="s">
        <v>1337</v>
      </c>
      <c r="I312" s="237">
        <v>325.02</v>
      </c>
      <c r="J312" s="237">
        <v>325.24400000000003</v>
      </c>
      <c r="K312" s="237">
        <v>325.01</v>
      </c>
      <c r="L312" s="237">
        <v>324.04599999999999</v>
      </c>
      <c r="M312" s="237">
        <v>323.18799999999999</v>
      </c>
      <c r="N312" s="237">
        <v>323.34199999999998</v>
      </c>
      <c r="O312" s="237">
        <v>324.65499999999997</v>
      </c>
      <c r="P312" s="237">
        <v>326.37200000000001</v>
      </c>
      <c r="Q312" s="237">
        <v>329.096</v>
      </c>
      <c r="R312" s="237">
        <v>330.87599999999998</v>
      </c>
      <c r="S312" s="237">
        <v>330.29399999999998</v>
      </c>
      <c r="T312" s="237">
        <v>329.38799999999998</v>
      </c>
      <c r="U312" s="237">
        <v>328.55900000000003</v>
      </c>
      <c r="V312" s="237">
        <v>327.62799999999999</v>
      </c>
      <c r="W312" s="237">
        <v>326.89999999999998</v>
      </c>
      <c r="X312" s="237">
        <v>326.91500000000002</v>
      </c>
      <c r="Y312" s="237">
        <v>327.15100000000001</v>
      </c>
      <c r="Z312" s="237">
        <v>327.75700000000001</v>
      </c>
      <c r="AA312" s="237">
        <v>328.589</v>
      </c>
      <c r="AB312" s="237">
        <v>329.32299999999998</v>
      </c>
      <c r="AC312" s="237">
        <v>331.43599999999998</v>
      </c>
      <c r="AD312" s="237">
        <v>333.27100000000002</v>
      </c>
      <c r="AE312" s="237">
        <v>333.00200000000001</v>
      </c>
      <c r="AF312" s="237">
        <v>333.16899999999998</v>
      </c>
      <c r="AG312" s="237">
        <v>333.99099999999999</v>
      </c>
    </row>
    <row r="313" spans="1:33" ht="12.75" customHeight="1">
      <c r="A313" s="215">
        <v>307</v>
      </c>
      <c r="B313" s="215" t="s">
        <v>1338</v>
      </c>
      <c r="C313" s="215" t="s">
        <v>1339</v>
      </c>
      <c r="D313" s="215" t="s">
        <v>1219</v>
      </c>
      <c r="E313" s="215"/>
      <c r="F313" s="215"/>
      <c r="G313" s="215" t="s">
        <v>437</v>
      </c>
      <c r="H313" s="215" t="s">
        <v>1340</v>
      </c>
      <c r="I313" s="237">
        <v>325.72800000000001</v>
      </c>
      <c r="J313" s="237">
        <v>329.95</v>
      </c>
      <c r="K313" s="237">
        <v>333.88900000000001</v>
      </c>
      <c r="L313" s="237">
        <v>337.13900000000001</v>
      </c>
      <c r="M313" s="237">
        <v>339.738</v>
      </c>
      <c r="N313" s="237">
        <v>342.21600000000001</v>
      </c>
      <c r="O313" s="237">
        <v>344.56400000000002</v>
      </c>
      <c r="P313" s="237">
        <v>346.529</v>
      </c>
      <c r="Q313" s="237">
        <v>347.63</v>
      </c>
      <c r="R313" s="237">
        <v>348.80200000000002</v>
      </c>
      <c r="S313" s="237">
        <v>349.98200000000003</v>
      </c>
      <c r="T313" s="237">
        <v>350.63200000000001</v>
      </c>
      <c r="U313" s="237">
        <v>350.94799999999998</v>
      </c>
      <c r="V313" s="237">
        <v>350.70600000000002</v>
      </c>
      <c r="W313" s="237">
        <v>350.15600000000001</v>
      </c>
      <c r="X313" s="237">
        <v>349.87799999999999</v>
      </c>
      <c r="Y313" s="237">
        <v>350.36200000000002</v>
      </c>
      <c r="Z313" s="237">
        <v>351.21899999999999</v>
      </c>
      <c r="AA313" s="237">
        <v>351.97899999999998</v>
      </c>
      <c r="AB313" s="237">
        <v>353.39800000000002</v>
      </c>
      <c r="AC313" s="237">
        <v>357.55200000000002</v>
      </c>
      <c r="AD313" s="237">
        <v>361.23500000000001</v>
      </c>
      <c r="AE313" s="237">
        <v>362.43900000000002</v>
      </c>
      <c r="AF313" s="237">
        <v>363.56599999999997</v>
      </c>
      <c r="AG313" s="237">
        <v>364.51100000000002</v>
      </c>
    </row>
    <row r="314" spans="1:33" ht="12.75" customHeight="1">
      <c r="A314" s="215">
        <v>308</v>
      </c>
      <c r="B314" s="215" t="s">
        <v>1341</v>
      </c>
      <c r="C314" s="215" t="s">
        <v>1342</v>
      </c>
      <c r="D314" s="215" t="s">
        <v>1219</v>
      </c>
      <c r="E314" s="215"/>
      <c r="F314" s="215"/>
      <c r="G314" s="215" t="s">
        <v>437</v>
      </c>
      <c r="H314" s="215" t="s">
        <v>1343</v>
      </c>
      <c r="I314" s="237">
        <v>250.09200000000001</v>
      </c>
      <c r="J314" s="237">
        <v>252.22200000000001</v>
      </c>
      <c r="K314" s="237">
        <v>253.47200000000001</v>
      </c>
      <c r="L314" s="237">
        <v>253.99</v>
      </c>
      <c r="M314" s="237">
        <v>254.553</v>
      </c>
      <c r="N314" s="237">
        <v>255.43700000000001</v>
      </c>
      <c r="O314" s="237">
        <v>256.25900000000001</v>
      </c>
      <c r="P314" s="237">
        <v>256.89800000000002</v>
      </c>
      <c r="Q314" s="237">
        <v>256.94799999999998</v>
      </c>
      <c r="R314" s="237">
        <v>256.61</v>
      </c>
      <c r="S314" s="237">
        <v>256.32400000000001</v>
      </c>
      <c r="T314" s="237">
        <v>255.83199999999999</v>
      </c>
      <c r="U314" s="237">
        <v>255.154</v>
      </c>
      <c r="V314" s="237">
        <v>254.166</v>
      </c>
      <c r="W314" s="237">
        <v>252.92</v>
      </c>
      <c r="X314" s="237">
        <v>251.75399999999999</v>
      </c>
      <c r="Y314" s="237">
        <v>250.57</v>
      </c>
      <c r="Z314" s="237">
        <v>249.547</v>
      </c>
      <c r="AA314" s="237">
        <v>249.06800000000001</v>
      </c>
      <c r="AB314" s="237">
        <v>249.10400000000001</v>
      </c>
      <c r="AC314" s="237">
        <v>250.67099999999999</v>
      </c>
      <c r="AD314" s="237">
        <v>251.59800000000001</v>
      </c>
      <c r="AE314" s="237">
        <v>251.30699999999999</v>
      </c>
      <c r="AF314" s="237">
        <v>251.161</v>
      </c>
      <c r="AG314" s="237">
        <v>250.68100000000001</v>
      </c>
    </row>
    <row r="315" spans="1:33" ht="12.75" customHeight="1">
      <c r="A315" s="215">
        <v>309</v>
      </c>
      <c r="B315" s="215" t="s">
        <v>1344</v>
      </c>
      <c r="C315" s="215" t="s">
        <v>1345</v>
      </c>
      <c r="D315" s="215" t="s">
        <v>1219</v>
      </c>
      <c r="E315" s="215"/>
      <c r="F315" s="215"/>
      <c r="G315" s="215" t="s">
        <v>437</v>
      </c>
      <c r="H315" s="215" t="s">
        <v>1346</v>
      </c>
      <c r="I315" s="237">
        <v>153.63999999999999</v>
      </c>
      <c r="J315" s="237">
        <v>154.43799999999999</v>
      </c>
      <c r="K315" s="237">
        <v>154.80199999999999</v>
      </c>
      <c r="L315" s="237">
        <v>154.774</v>
      </c>
      <c r="M315" s="237">
        <v>154.94399999999999</v>
      </c>
      <c r="N315" s="237">
        <v>155.24</v>
      </c>
      <c r="O315" s="237">
        <v>155.11600000000001</v>
      </c>
      <c r="P315" s="237">
        <v>154.84</v>
      </c>
      <c r="Q315" s="237">
        <v>154.446</v>
      </c>
      <c r="R315" s="237">
        <v>153.86600000000001</v>
      </c>
      <c r="S315" s="237">
        <v>153.179</v>
      </c>
      <c r="T315" s="237">
        <v>152.30199999999999</v>
      </c>
      <c r="U315" s="237">
        <v>151.119</v>
      </c>
      <c r="V315" s="237">
        <v>149.65700000000001</v>
      </c>
      <c r="W315" s="237">
        <v>148.20500000000001</v>
      </c>
      <c r="X315" s="237">
        <v>146.82599999999999</v>
      </c>
      <c r="Y315" s="237">
        <v>145.51400000000001</v>
      </c>
      <c r="Z315" s="237">
        <v>144.30000000000001</v>
      </c>
      <c r="AA315" s="237">
        <v>143.24799999999999</v>
      </c>
      <c r="AB315" s="237">
        <v>142.779</v>
      </c>
      <c r="AC315" s="237">
        <v>143.38999999999999</v>
      </c>
      <c r="AD315" s="237">
        <v>142.93299999999999</v>
      </c>
      <c r="AE315" s="237">
        <v>141.71</v>
      </c>
      <c r="AF315" s="237">
        <v>141.11600000000001</v>
      </c>
      <c r="AG315" s="237">
        <v>140.459</v>
      </c>
    </row>
    <row r="316" spans="1:33" ht="12.75" customHeight="1">
      <c r="A316" s="215">
        <v>310</v>
      </c>
      <c r="B316" s="215" t="s">
        <v>1347</v>
      </c>
      <c r="C316" s="215" t="s">
        <v>1348</v>
      </c>
      <c r="D316" s="215" t="s">
        <v>1219</v>
      </c>
      <c r="E316" s="215"/>
      <c r="F316" s="215"/>
      <c r="G316" s="215" t="s">
        <v>437</v>
      </c>
      <c r="H316" s="215" t="s">
        <v>1349</v>
      </c>
      <c r="I316" s="237">
        <v>358.077</v>
      </c>
      <c r="J316" s="237">
        <v>360.82799999999997</v>
      </c>
      <c r="K316" s="237">
        <v>362.28699999999998</v>
      </c>
      <c r="L316" s="237">
        <v>363.42599999999999</v>
      </c>
      <c r="M316" s="237">
        <v>364.017</v>
      </c>
      <c r="N316" s="237">
        <v>364.19400000000002</v>
      </c>
      <c r="O316" s="237">
        <v>364.18299999999999</v>
      </c>
      <c r="P316" s="237">
        <v>364.13099999999997</v>
      </c>
      <c r="Q316" s="237">
        <v>363.42399999999998</v>
      </c>
      <c r="R316" s="237">
        <v>362.09199999999998</v>
      </c>
      <c r="S316" s="237">
        <v>360.59</v>
      </c>
      <c r="T316" s="237">
        <v>358.85399999999998</v>
      </c>
      <c r="U316" s="237">
        <v>357.14600000000002</v>
      </c>
      <c r="V316" s="237">
        <v>355.06799999999998</v>
      </c>
      <c r="W316" s="237">
        <v>352.70800000000003</v>
      </c>
      <c r="X316" s="237">
        <v>350.62400000000002</v>
      </c>
      <c r="Y316" s="237">
        <v>348.69600000000003</v>
      </c>
      <c r="Z316" s="237">
        <v>347.11200000000002</v>
      </c>
      <c r="AA316" s="237">
        <v>345.935</v>
      </c>
      <c r="AB316" s="237">
        <v>345.25099999999998</v>
      </c>
      <c r="AC316" s="237">
        <v>347.93799999999999</v>
      </c>
      <c r="AD316" s="237">
        <v>349.84199999999998</v>
      </c>
      <c r="AE316" s="237">
        <v>349.00099999999998</v>
      </c>
      <c r="AF316" s="237">
        <v>348.73</v>
      </c>
      <c r="AG316" s="237">
        <v>347.95299999999997</v>
      </c>
    </row>
    <row r="317" spans="1:33" ht="12.75" customHeight="1">
      <c r="A317" s="215">
        <v>311</v>
      </c>
      <c r="B317" s="215" t="s">
        <v>1350</v>
      </c>
      <c r="C317" s="215" t="s">
        <v>1351</v>
      </c>
      <c r="D317" s="215" t="s">
        <v>1219</v>
      </c>
      <c r="E317" s="215"/>
      <c r="F317" s="215"/>
      <c r="G317" s="215" t="s">
        <v>437</v>
      </c>
      <c r="H317" s="215" t="s">
        <v>1352</v>
      </c>
      <c r="I317" s="237">
        <v>313.73599999999999</v>
      </c>
      <c r="J317" s="237">
        <v>316.89</v>
      </c>
      <c r="K317" s="237">
        <v>318.67500000000001</v>
      </c>
      <c r="L317" s="237">
        <v>319.99400000000003</v>
      </c>
      <c r="M317" s="237">
        <v>321.02</v>
      </c>
      <c r="N317" s="237">
        <v>321.77199999999999</v>
      </c>
      <c r="O317" s="237">
        <v>322.23</v>
      </c>
      <c r="P317" s="237">
        <v>322.601</v>
      </c>
      <c r="Q317" s="237">
        <v>322.65800000000002</v>
      </c>
      <c r="R317" s="237">
        <v>322.09399999999999</v>
      </c>
      <c r="S317" s="237">
        <v>321.37200000000001</v>
      </c>
      <c r="T317" s="237">
        <v>320.39600000000002</v>
      </c>
      <c r="U317" s="237">
        <v>319.05500000000001</v>
      </c>
      <c r="V317" s="237">
        <v>317.42</v>
      </c>
      <c r="W317" s="237">
        <v>315.55</v>
      </c>
      <c r="X317" s="237">
        <v>313.73200000000003</v>
      </c>
      <c r="Y317" s="237">
        <v>311.90800000000002</v>
      </c>
      <c r="Z317" s="237">
        <v>310.46100000000001</v>
      </c>
      <c r="AA317" s="237">
        <v>309.673</v>
      </c>
      <c r="AB317" s="237">
        <v>309.286</v>
      </c>
      <c r="AC317" s="237">
        <v>311.13299999999998</v>
      </c>
      <c r="AD317" s="237">
        <v>312.45800000000003</v>
      </c>
      <c r="AE317" s="237">
        <v>311.53699999999998</v>
      </c>
      <c r="AF317" s="237">
        <v>310.959</v>
      </c>
      <c r="AG317" s="237">
        <v>310.56</v>
      </c>
    </row>
    <row r="318" spans="1:33" ht="12.75" customHeight="1">
      <c r="A318" s="215">
        <v>312</v>
      </c>
      <c r="B318" s="215" t="s">
        <v>1353</v>
      </c>
      <c r="C318" s="215" t="s">
        <v>1354</v>
      </c>
      <c r="D318" s="215" t="s">
        <v>1219</v>
      </c>
      <c r="E318" s="215"/>
      <c r="F318" s="215"/>
      <c r="G318" s="215" t="s">
        <v>437</v>
      </c>
      <c r="H318" s="215" t="s">
        <v>1355</v>
      </c>
      <c r="I318" s="237">
        <v>273.95999999999998</v>
      </c>
      <c r="J318" s="237">
        <v>278.12400000000002</v>
      </c>
      <c r="K318" s="237">
        <v>280.721</v>
      </c>
      <c r="L318" s="237">
        <v>282.48599999999999</v>
      </c>
      <c r="M318" s="237">
        <v>284.404</v>
      </c>
      <c r="N318" s="237">
        <v>286.54399999999998</v>
      </c>
      <c r="O318" s="237">
        <v>288.70400000000001</v>
      </c>
      <c r="P318" s="237">
        <v>290.745</v>
      </c>
      <c r="Q318" s="237">
        <v>291.85599999999999</v>
      </c>
      <c r="R318" s="237">
        <v>292.983</v>
      </c>
      <c r="S318" s="237">
        <v>294.23099999999999</v>
      </c>
      <c r="T318" s="237">
        <v>294.70999999999998</v>
      </c>
      <c r="U318" s="237">
        <v>294.52800000000002</v>
      </c>
      <c r="V318" s="237">
        <v>294.14100000000002</v>
      </c>
      <c r="W318" s="237">
        <v>294.01400000000001</v>
      </c>
      <c r="X318" s="237">
        <v>294.22500000000002</v>
      </c>
      <c r="Y318" s="237">
        <v>295.02999999999997</v>
      </c>
      <c r="Z318" s="237">
        <v>295.875</v>
      </c>
      <c r="AA318" s="237">
        <v>296.41199999999998</v>
      </c>
      <c r="AB318" s="237">
        <v>297.87900000000002</v>
      </c>
      <c r="AC318" s="237">
        <v>301.702</v>
      </c>
      <c r="AD318" s="237">
        <v>304.76499999999999</v>
      </c>
      <c r="AE318" s="237">
        <v>305.27999999999997</v>
      </c>
      <c r="AF318" s="237">
        <v>306.12599999999998</v>
      </c>
      <c r="AG318" s="237">
        <v>307.36500000000001</v>
      </c>
    </row>
    <row r="319" spans="1:33" ht="12.75" customHeight="1">
      <c r="A319" s="215">
        <v>313</v>
      </c>
      <c r="B319" s="215" t="s">
        <v>1356</v>
      </c>
      <c r="C319" s="215" t="s">
        <v>1357</v>
      </c>
      <c r="D319" s="215" t="s">
        <v>1219</v>
      </c>
      <c r="E319" s="215"/>
      <c r="F319" s="215" t="s">
        <v>433</v>
      </c>
      <c r="G319" s="215"/>
      <c r="H319" s="215" t="s">
        <v>1358</v>
      </c>
      <c r="I319" s="237">
        <v>3803.3380000000002</v>
      </c>
      <c r="J319" s="237">
        <v>3804.46</v>
      </c>
      <c r="K319" s="237">
        <v>3798.33</v>
      </c>
      <c r="L319" s="237">
        <v>3788.5219999999999</v>
      </c>
      <c r="M319" s="237">
        <v>3780.4940000000001</v>
      </c>
      <c r="N319" s="237">
        <v>3772.0729999999999</v>
      </c>
      <c r="O319" s="237">
        <v>3762.82</v>
      </c>
      <c r="P319" s="237">
        <v>3756.4720000000002</v>
      </c>
      <c r="Q319" s="237">
        <v>3744.4430000000002</v>
      </c>
      <c r="R319" s="237">
        <v>3728.799</v>
      </c>
      <c r="S319" s="237">
        <v>3712.0880000000002</v>
      </c>
      <c r="T319" s="237">
        <v>3691.2730000000001</v>
      </c>
      <c r="U319" s="237">
        <v>3669.3420000000001</v>
      </c>
      <c r="V319" s="237">
        <v>3644.451</v>
      </c>
      <c r="W319" s="237">
        <v>3616.8890000000001</v>
      </c>
      <c r="X319" s="237">
        <v>3592.261</v>
      </c>
      <c r="Y319" s="237">
        <v>3575.39</v>
      </c>
      <c r="Z319" s="237">
        <v>3564.4879999999998</v>
      </c>
      <c r="AA319" s="237">
        <v>3555.5520000000001</v>
      </c>
      <c r="AB319" s="237">
        <v>3554.6619999999998</v>
      </c>
      <c r="AC319" s="237">
        <v>3577.5340000000001</v>
      </c>
      <c r="AD319" s="237">
        <v>3591.8049999999998</v>
      </c>
      <c r="AE319" s="237">
        <v>3584.9520000000002</v>
      </c>
      <c r="AF319" s="237">
        <v>3583.0439999999999</v>
      </c>
      <c r="AG319" s="237">
        <v>3581.5329999999999</v>
      </c>
    </row>
    <row r="320" spans="1:33" ht="12.75" customHeight="1">
      <c r="A320" s="215">
        <v>314</v>
      </c>
      <c r="B320" s="215" t="s">
        <v>1359</v>
      </c>
      <c r="C320" s="215" t="s">
        <v>1360</v>
      </c>
      <c r="D320" s="215" t="s">
        <v>1219</v>
      </c>
      <c r="E320" s="215"/>
      <c r="F320" s="215"/>
      <c r="G320" s="215" t="s">
        <v>437</v>
      </c>
      <c r="H320" s="215" t="s">
        <v>1361</v>
      </c>
      <c r="I320" s="237">
        <v>397.863</v>
      </c>
      <c r="J320" s="237">
        <v>395.95</v>
      </c>
      <c r="K320" s="237">
        <v>393.10199999999998</v>
      </c>
      <c r="L320" s="237">
        <v>389.91699999999997</v>
      </c>
      <c r="M320" s="237">
        <v>387.83499999999998</v>
      </c>
      <c r="N320" s="237">
        <v>386.21100000000001</v>
      </c>
      <c r="O320" s="237">
        <v>384.26400000000001</v>
      </c>
      <c r="P320" s="237">
        <v>382.553</v>
      </c>
      <c r="Q320" s="237">
        <v>380.59100000000001</v>
      </c>
      <c r="R320" s="237">
        <v>379.69200000000001</v>
      </c>
      <c r="S320" s="237">
        <v>378.31400000000002</v>
      </c>
      <c r="T320" s="237">
        <v>375.55799999999999</v>
      </c>
      <c r="U320" s="237">
        <v>372.97399999999999</v>
      </c>
      <c r="V320" s="237">
        <v>369.84199999999998</v>
      </c>
      <c r="W320" s="237">
        <v>366.66399999999999</v>
      </c>
      <c r="X320" s="237">
        <v>364.16399999999999</v>
      </c>
      <c r="Y320" s="237">
        <v>362.83499999999998</v>
      </c>
      <c r="Z320" s="237">
        <v>362.399</v>
      </c>
      <c r="AA320" s="237">
        <v>361.97399999999999</v>
      </c>
      <c r="AB320" s="237">
        <v>361.80500000000001</v>
      </c>
      <c r="AC320" s="237">
        <v>363.30900000000003</v>
      </c>
      <c r="AD320" s="237">
        <v>364.83100000000002</v>
      </c>
      <c r="AE320" s="237">
        <v>365.22500000000002</v>
      </c>
      <c r="AF320" s="237">
        <v>365.07900000000001</v>
      </c>
      <c r="AG320" s="237">
        <v>365.108</v>
      </c>
    </row>
    <row r="321" spans="1:33" ht="12.75" customHeight="1">
      <c r="A321" s="215">
        <v>315</v>
      </c>
      <c r="B321" s="215" t="s">
        <v>1362</v>
      </c>
      <c r="C321" s="215" t="s">
        <v>1363</v>
      </c>
      <c r="D321" s="215" t="s">
        <v>1219</v>
      </c>
      <c r="E321" s="215"/>
      <c r="F321" s="215"/>
      <c r="G321" s="215" t="s">
        <v>437</v>
      </c>
      <c r="H321" s="215" t="s">
        <v>1364</v>
      </c>
      <c r="I321" s="237">
        <v>597.57799999999997</v>
      </c>
      <c r="J321" s="237">
        <v>595.16899999999998</v>
      </c>
      <c r="K321" s="237">
        <v>592.73099999999999</v>
      </c>
      <c r="L321" s="237">
        <v>589.63300000000004</v>
      </c>
      <c r="M321" s="237">
        <v>586.84699999999998</v>
      </c>
      <c r="N321" s="237">
        <v>585.01800000000003</v>
      </c>
      <c r="O321" s="237">
        <v>584.07399999999996</v>
      </c>
      <c r="P321" s="237">
        <v>584.53899999999999</v>
      </c>
      <c r="Q321" s="237">
        <v>584.30499999999995</v>
      </c>
      <c r="R321" s="237">
        <v>582.79</v>
      </c>
      <c r="S321" s="237">
        <v>581.60599999999999</v>
      </c>
      <c r="T321" s="237">
        <v>580.65200000000004</v>
      </c>
      <c r="U321" s="237">
        <v>579.59400000000005</v>
      </c>
      <c r="V321" s="237">
        <v>577.54300000000001</v>
      </c>
      <c r="W321" s="237">
        <v>574.29300000000001</v>
      </c>
      <c r="X321" s="237">
        <v>571.85599999999999</v>
      </c>
      <c r="Y321" s="237">
        <v>571.29899999999998</v>
      </c>
      <c r="Z321" s="237">
        <v>571.745</v>
      </c>
      <c r="AA321" s="237">
        <v>574.01599999999996</v>
      </c>
      <c r="AB321" s="237">
        <v>578.22799999999995</v>
      </c>
      <c r="AC321" s="237">
        <v>583.346</v>
      </c>
      <c r="AD321" s="237">
        <v>585.99699999999996</v>
      </c>
      <c r="AE321" s="237">
        <v>586.20699999999999</v>
      </c>
      <c r="AF321" s="237">
        <v>586.80499999999995</v>
      </c>
      <c r="AG321" s="237">
        <v>587.63</v>
      </c>
    </row>
    <row r="322" spans="1:33" ht="12.75" customHeight="1">
      <c r="A322" s="215">
        <v>316</v>
      </c>
      <c r="B322" s="215" t="s">
        <v>1365</v>
      </c>
      <c r="C322" s="215" t="s">
        <v>1366</v>
      </c>
      <c r="D322" s="215" t="s">
        <v>1219</v>
      </c>
      <c r="E322" s="215"/>
      <c r="F322" s="215"/>
      <c r="G322" s="215" t="s">
        <v>437</v>
      </c>
      <c r="H322" s="215" t="s">
        <v>1367</v>
      </c>
      <c r="I322" s="237">
        <v>212.82</v>
      </c>
      <c r="J322" s="237">
        <v>211.41200000000001</v>
      </c>
      <c r="K322" s="237">
        <v>209.91300000000001</v>
      </c>
      <c r="L322" s="237">
        <v>208.02799999999999</v>
      </c>
      <c r="M322" s="237">
        <v>206.10400000000001</v>
      </c>
      <c r="N322" s="237">
        <v>204.06800000000001</v>
      </c>
      <c r="O322" s="237">
        <v>202.48699999999999</v>
      </c>
      <c r="P322" s="237">
        <v>201.45500000000001</v>
      </c>
      <c r="Q322" s="237">
        <v>200.434</v>
      </c>
      <c r="R322" s="237">
        <v>199.25899999999999</v>
      </c>
      <c r="S322" s="237">
        <v>197.696</v>
      </c>
      <c r="T322" s="237">
        <v>196.13200000000001</v>
      </c>
      <c r="U322" s="237">
        <v>194.52799999999999</v>
      </c>
      <c r="V322" s="237">
        <v>192.77099999999999</v>
      </c>
      <c r="W322" s="237">
        <v>190.947</v>
      </c>
      <c r="X322" s="237">
        <v>189.11199999999999</v>
      </c>
      <c r="Y322" s="237">
        <v>187.822</v>
      </c>
      <c r="Z322" s="237">
        <v>186.78800000000001</v>
      </c>
      <c r="AA322" s="237">
        <v>186.119</v>
      </c>
      <c r="AB322" s="237">
        <v>186.35599999999999</v>
      </c>
      <c r="AC322" s="237">
        <v>187.88</v>
      </c>
      <c r="AD322" s="237">
        <v>188.655</v>
      </c>
      <c r="AE322" s="237">
        <v>187.99799999999999</v>
      </c>
      <c r="AF322" s="237">
        <v>188.27199999999999</v>
      </c>
      <c r="AG322" s="237">
        <v>188.75</v>
      </c>
    </row>
    <row r="323" spans="1:33" ht="12.75" customHeight="1">
      <c r="A323" s="215">
        <v>317</v>
      </c>
      <c r="B323" s="215" t="s">
        <v>1368</v>
      </c>
      <c r="C323" s="215" t="s">
        <v>1369</v>
      </c>
      <c r="D323" s="215" t="s">
        <v>1219</v>
      </c>
      <c r="E323" s="215"/>
      <c r="F323" s="215"/>
      <c r="G323" s="215" t="s">
        <v>437</v>
      </c>
      <c r="H323" s="215" t="s">
        <v>1370</v>
      </c>
      <c r="I323" s="237">
        <v>182.292</v>
      </c>
      <c r="J323" s="237">
        <v>181.102</v>
      </c>
      <c r="K323" s="237">
        <v>179.71600000000001</v>
      </c>
      <c r="L323" s="237">
        <v>178.69</v>
      </c>
      <c r="M323" s="237">
        <v>178.71</v>
      </c>
      <c r="N323" s="237">
        <v>179.28</v>
      </c>
      <c r="O323" s="237">
        <v>179.99799999999999</v>
      </c>
      <c r="P323" s="237">
        <v>180.79300000000001</v>
      </c>
      <c r="Q323" s="237">
        <v>181.096</v>
      </c>
      <c r="R323" s="237">
        <v>180.999</v>
      </c>
      <c r="S323" s="237">
        <v>180.36799999999999</v>
      </c>
      <c r="T323" s="237">
        <v>179.47800000000001</v>
      </c>
      <c r="U323" s="237">
        <v>178.625</v>
      </c>
      <c r="V323" s="237">
        <v>177.744</v>
      </c>
      <c r="W323" s="237">
        <v>176.804</v>
      </c>
      <c r="X323" s="237">
        <v>176.18600000000001</v>
      </c>
      <c r="Y323" s="237">
        <v>176.26900000000001</v>
      </c>
      <c r="Z323" s="237">
        <v>176.45699999999999</v>
      </c>
      <c r="AA323" s="237">
        <v>176.244</v>
      </c>
      <c r="AB323" s="237">
        <v>176.31399999999999</v>
      </c>
      <c r="AC323" s="237">
        <v>177.988</v>
      </c>
      <c r="AD323" s="237">
        <v>179.48400000000001</v>
      </c>
      <c r="AE323" s="237">
        <v>179.37799999999999</v>
      </c>
      <c r="AF323" s="237">
        <v>179.148</v>
      </c>
      <c r="AG323" s="237">
        <v>179.51400000000001</v>
      </c>
    </row>
    <row r="324" spans="1:33" ht="12.75" customHeight="1">
      <c r="A324" s="215">
        <v>318</v>
      </c>
      <c r="B324" s="215" t="s">
        <v>1371</v>
      </c>
      <c r="C324" s="215" t="s">
        <v>1372</v>
      </c>
      <c r="D324" s="215" t="s">
        <v>1219</v>
      </c>
      <c r="E324" s="215"/>
      <c r="F324" s="215"/>
      <c r="G324" s="215" t="s">
        <v>437</v>
      </c>
      <c r="H324" s="215" t="s">
        <v>1373</v>
      </c>
      <c r="I324" s="237">
        <v>177.648</v>
      </c>
      <c r="J324" s="237">
        <v>176.52799999999999</v>
      </c>
      <c r="K324" s="237">
        <v>175.05600000000001</v>
      </c>
      <c r="L324" s="237">
        <v>173.596</v>
      </c>
      <c r="M324" s="237">
        <v>172.03399999999999</v>
      </c>
      <c r="N324" s="237">
        <v>170.48</v>
      </c>
      <c r="O324" s="237">
        <v>169.19900000000001</v>
      </c>
      <c r="P324" s="237">
        <v>168.3</v>
      </c>
      <c r="Q324" s="237">
        <v>167.279</v>
      </c>
      <c r="R324" s="237">
        <v>165.93</v>
      </c>
      <c r="S324" s="237">
        <v>164.55199999999999</v>
      </c>
      <c r="T324" s="237">
        <v>163.202</v>
      </c>
      <c r="U324" s="237">
        <v>161.501</v>
      </c>
      <c r="V324" s="237">
        <v>159.52000000000001</v>
      </c>
      <c r="W324" s="237">
        <v>157.65799999999999</v>
      </c>
      <c r="X324" s="237">
        <v>156.12</v>
      </c>
      <c r="Y324" s="237">
        <v>155.17099999999999</v>
      </c>
      <c r="Z324" s="237">
        <v>154.72499999999999</v>
      </c>
      <c r="AA324" s="237">
        <v>154.49</v>
      </c>
      <c r="AB324" s="237">
        <v>154.512</v>
      </c>
      <c r="AC324" s="237">
        <v>155.22999999999999</v>
      </c>
      <c r="AD324" s="237">
        <v>156.31299999999999</v>
      </c>
      <c r="AE324" s="237">
        <v>156.63200000000001</v>
      </c>
      <c r="AF324" s="237">
        <v>156.43199999999999</v>
      </c>
      <c r="AG324" s="237">
        <v>156.41200000000001</v>
      </c>
    </row>
    <row r="325" spans="1:33" ht="12.75" customHeight="1">
      <c r="A325" s="215">
        <v>319</v>
      </c>
      <c r="B325" s="215" t="s">
        <v>1374</v>
      </c>
      <c r="C325" s="215" t="s">
        <v>1375</v>
      </c>
      <c r="D325" s="215" t="s">
        <v>1219</v>
      </c>
      <c r="E325" s="215"/>
      <c r="F325" s="215"/>
      <c r="G325" s="215" t="s">
        <v>437</v>
      </c>
      <c r="H325" s="215" t="s">
        <v>1376</v>
      </c>
      <c r="I325" s="237">
        <v>351.16399999999999</v>
      </c>
      <c r="J325" s="237">
        <v>350.35599999999999</v>
      </c>
      <c r="K325" s="237">
        <v>349.81400000000002</v>
      </c>
      <c r="L325" s="237">
        <v>349.18200000000002</v>
      </c>
      <c r="M325" s="237">
        <v>348.928</v>
      </c>
      <c r="N325" s="237">
        <v>348.74200000000002</v>
      </c>
      <c r="O325" s="237">
        <v>347.79399999999998</v>
      </c>
      <c r="P325" s="237">
        <v>346.37599999999998</v>
      </c>
      <c r="Q325" s="237">
        <v>344.21600000000001</v>
      </c>
      <c r="R325" s="237">
        <v>342.19600000000003</v>
      </c>
      <c r="S325" s="237">
        <v>340.23099999999999</v>
      </c>
      <c r="T325" s="237">
        <v>337.87799999999999</v>
      </c>
      <c r="U325" s="237">
        <v>335.57</v>
      </c>
      <c r="V325" s="237">
        <v>333.02</v>
      </c>
      <c r="W325" s="237">
        <v>330.42099999999999</v>
      </c>
      <c r="X325" s="237">
        <v>328.01799999999997</v>
      </c>
      <c r="Y325" s="237">
        <v>325.98500000000001</v>
      </c>
      <c r="Z325" s="237">
        <v>324.68400000000003</v>
      </c>
      <c r="AA325" s="237">
        <v>323.47699999999998</v>
      </c>
      <c r="AB325" s="237">
        <v>322.82299999999998</v>
      </c>
      <c r="AC325" s="237">
        <v>324.435</v>
      </c>
      <c r="AD325" s="237">
        <v>325.66399999999999</v>
      </c>
      <c r="AE325" s="237">
        <v>325.02199999999999</v>
      </c>
      <c r="AF325" s="237">
        <v>324.483</v>
      </c>
      <c r="AG325" s="237">
        <v>324.20100000000002</v>
      </c>
    </row>
    <row r="326" spans="1:33" ht="12.75" customHeight="1">
      <c r="A326" s="215">
        <v>320</v>
      </c>
      <c r="B326" s="215" t="s">
        <v>1377</v>
      </c>
      <c r="C326" s="215" t="s">
        <v>1378</v>
      </c>
      <c r="D326" s="215" t="s">
        <v>1219</v>
      </c>
      <c r="E326" s="215"/>
      <c r="F326" s="215"/>
      <c r="G326" s="215" t="s">
        <v>437</v>
      </c>
      <c r="H326" s="215" t="s">
        <v>1379</v>
      </c>
      <c r="I326" s="237">
        <v>282.5</v>
      </c>
      <c r="J326" s="237">
        <v>284.02800000000002</v>
      </c>
      <c r="K326" s="237">
        <v>284.26600000000002</v>
      </c>
      <c r="L326" s="237">
        <v>283.92700000000002</v>
      </c>
      <c r="M326" s="237">
        <v>283.25599999999997</v>
      </c>
      <c r="N326" s="237">
        <v>282.28199999999998</v>
      </c>
      <c r="O326" s="237">
        <v>281.47800000000001</v>
      </c>
      <c r="P326" s="237">
        <v>280.97199999999998</v>
      </c>
      <c r="Q326" s="237">
        <v>279.88400000000001</v>
      </c>
      <c r="R326" s="237">
        <v>278.30200000000002</v>
      </c>
      <c r="S326" s="237">
        <v>277.22800000000001</v>
      </c>
      <c r="T326" s="237">
        <v>276.11700000000002</v>
      </c>
      <c r="U326" s="237">
        <v>274.44200000000001</v>
      </c>
      <c r="V326" s="237">
        <v>272.61</v>
      </c>
      <c r="W326" s="237">
        <v>270.60899999999998</v>
      </c>
      <c r="X326" s="237">
        <v>268.44799999999998</v>
      </c>
      <c r="Y326" s="237">
        <v>266.238</v>
      </c>
      <c r="Z326" s="237">
        <v>264.459</v>
      </c>
      <c r="AA326" s="237">
        <v>262.85899999999998</v>
      </c>
      <c r="AB326" s="237">
        <v>261.77999999999997</v>
      </c>
      <c r="AC326" s="237">
        <v>262.661</v>
      </c>
      <c r="AD326" s="237">
        <v>263.01600000000002</v>
      </c>
      <c r="AE326" s="237">
        <v>261.93</v>
      </c>
      <c r="AF326" s="237">
        <v>261.03300000000002</v>
      </c>
      <c r="AG326" s="237">
        <v>260.12599999999998</v>
      </c>
    </row>
    <row r="327" spans="1:33" ht="12.75" customHeight="1">
      <c r="A327" s="215">
        <v>321</v>
      </c>
      <c r="B327" s="215" t="s">
        <v>1380</v>
      </c>
      <c r="C327" s="215" t="s">
        <v>1381</v>
      </c>
      <c r="D327" s="215" t="s">
        <v>1219</v>
      </c>
      <c r="E327" s="215"/>
      <c r="F327" s="215"/>
      <c r="G327" s="215" t="s">
        <v>437</v>
      </c>
      <c r="H327" s="215" t="s">
        <v>1382</v>
      </c>
      <c r="I327" s="237">
        <v>455.29399999999998</v>
      </c>
      <c r="J327" s="237">
        <v>457.11799999999999</v>
      </c>
      <c r="K327" s="237">
        <v>457.72</v>
      </c>
      <c r="L327" s="237">
        <v>457.75700000000001</v>
      </c>
      <c r="M327" s="237">
        <v>457.27</v>
      </c>
      <c r="N327" s="237">
        <v>455.608</v>
      </c>
      <c r="O327" s="237">
        <v>454.048</v>
      </c>
      <c r="P327" s="237">
        <v>453.10599999999999</v>
      </c>
      <c r="Q327" s="237">
        <v>451.173</v>
      </c>
      <c r="R327" s="237">
        <v>448.52100000000002</v>
      </c>
      <c r="S327" s="237">
        <v>445.75200000000001</v>
      </c>
      <c r="T327" s="237">
        <v>442.29</v>
      </c>
      <c r="U327" s="237">
        <v>438.46699999999998</v>
      </c>
      <c r="V327" s="237">
        <v>434.55399999999997</v>
      </c>
      <c r="W327" s="237">
        <v>430.43</v>
      </c>
      <c r="X327" s="237">
        <v>426.73</v>
      </c>
      <c r="Y327" s="237">
        <v>423.83300000000003</v>
      </c>
      <c r="Z327" s="237">
        <v>421.29500000000002</v>
      </c>
      <c r="AA327" s="237">
        <v>418.108</v>
      </c>
      <c r="AB327" s="237">
        <v>415.03</v>
      </c>
      <c r="AC327" s="237">
        <v>414.99599999999998</v>
      </c>
      <c r="AD327" s="237">
        <v>415.529</v>
      </c>
      <c r="AE327" s="237">
        <v>414.13499999999999</v>
      </c>
      <c r="AF327" s="237">
        <v>412.75200000000001</v>
      </c>
      <c r="AG327" s="237">
        <v>411.17099999999999</v>
      </c>
    </row>
    <row r="328" spans="1:33" ht="12.75" customHeight="1">
      <c r="A328" s="215">
        <v>322</v>
      </c>
      <c r="B328" s="215" t="s">
        <v>1383</v>
      </c>
      <c r="C328" s="215" t="s">
        <v>1384</v>
      </c>
      <c r="D328" s="215" t="s">
        <v>1219</v>
      </c>
      <c r="E328" s="215"/>
      <c r="F328" s="215"/>
      <c r="G328" s="215" t="s">
        <v>437</v>
      </c>
      <c r="H328" s="215" t="s">
        <v>1385</v>
      </c>
      <c r="I328" s="237">
        <v>136.95099999999999</v>
      </c>
      <c r="J328" s="237">
        <v>137.637</v>
      </c>
      <c r="K328" s="237">
        <v>138.102</v>
      </c>
      <c r="L328" s="237">
        <v>138.85</v>
      </c>
      <c r="M328" s="237">
        <v>139.56200000000001</v>
      </c>
      <c r="N328" s="237">
        <v>139.928</v>
      </c>
      <c r="O328" s="237">
        <v>140.20599999999999</v>
      </c>
      <c r="P328" s="237">
        <v>140.53800000000001</v>
      </c>
      <c r="Q328" s="237">
        <v>140.63200000000001</v>
      </c>
      <c r="R328" s="237">
        <v>140.54599999999999</v>
      </c>
      <c r="S328" s="237">
        <v>140.27000000000001</v>
      </c>
      <c r="T328" s="237">
        <v>139.72399999999999</v>
      </c>
      <c r="U328" s="237">
        <v>139.21600000000001</v>
      </c>
      <c r="V328" s="237">
        <v>138.71600000000001</v>
      </c>
      <c r="W328" s="237">
        <v>137.952</v>
      </c>
      <c r="X328" s="237">
        <v>137.07900000000001</v>
      </c>
      <c r="Y328" s="237">
        <v>136.40700000000001</v>
      </c>
      <c r="Z328" s="237">
        <v>135.834</v>
      </c>
      <c r="AA328" s="237">
        <v>135.23500000000001</v>
      </c>
      <c r="AB328" s="237">
        <v>134.85300000000001</v>
      </c>
      <c r="AC328" s="237">
        <v>135.56200000000001</v>
      </c>
      <c r="AD328" s="237">
        <v>135.67400000000001</v>
      </c>
      <c r="AE328" s="237">
        <v>134.89599999999999</v>
      </c>
      <c r="AF328" s="237">
        <v>134.792</v>
      </c>
      <c r="AG328" s="237">
        <v>134.36500000000001</v>
      </c>
    </row>
    <row r="329" spans="1:33" ht="12.75" customHeight="1">
      <c r="A329" s="215">
        <v>323</v>
      </c>
      <c r="B329" s="215" t="s">
        <v>1386</v>
      </c>
      <c r="C329" s="215" t="s">
        <v>1387</v>
      </c>
      <c r="D329" s="215" t="s">
        <v>1219</v>
      </c>
      <c r="E329" s="215"/>
      <c r="F329" s="215"/>
      <c r="G329" s="215" t="s">
        <v>437</v>
      </c>
      <c r="H329" s="215" t="s">
        <v>1388</v>
      </c>
      <c r="I329" s="237">
        <v>297.62599999999998</v>
      </c>
      <c r="J329" s="237">
        <v>297.63600000000002</v>
      </c>
      <c r="K329" s="237">
        <v>297.137</v>
      </c>
      <c r="L329" s="237">
        <v>296.21699999999998</v>
      </c>
      <c r="M329" s="237">
        <v>295.12</v>
      </c>
      <c r="N329" s="237">
        <v>294.05399999999997</v>
      </c>
      <c r="O329" s="237">
        <v>293.07799999999997</v>
      </c>
      <c r="P329" s="237">
        <v>292.387</v>
      </c>
      <c r="Q329" s="237">
        <v>291.44400000000002</v>
      </c>
      <c r="R329" s="237">
        <v>289.92</v>
      </c>
      <c r="S329" s="237">
        <v>288.14</v>
      </c>
      <c r="T329" s="237">
        <v>286.37</v>
      </c>
      <c r="U329" s="237">
        <v>284.654</v>
      </c>
      <c r="V329" s="237">
        <v>282.63</v>
      </c>
      <c r="W329" s="237">
        <v>280.35000000000002</v>
      </c>
      <c r="X329" s="237">
        <v>278.27600000000001</v>
      </c>
      <c r="Y329" s="237">
        <v>276.75400000000002</v>
      </c>
      <c r="Z329" s="237">
        <v>275.91000000000003</v>
      </c>
      <c r="AA329" s="237">
        <v>275.24900000000002</v>
      </c>
      <c r="AB329" s="237">
        <v>275.40600000000001</v>
      </c>
      <c r="AC329" s="237">
        <v>278.35399999999998</v>
      </c>
      <c r="AD329" s="237">
        <v>279.36700000000002</v>
      </c>
      <c r="AE329" s="237">
        <v>277.95499999999998</v>
      </c>
      <c r="AF329" s="237">
        <v>278.09399999999999</v>
      </c>
      <c r="AG329" s="237">
        <v>277.577</v>
      </c>
    </row>
    <row r="330" spans="1:33" ht="12.75" customHeight="1">
      <c r="A330" s="215">
        <v>324</v>
      </c>
      <c r="B330" s="215" t="s">
        <v>1389</v>
      </c>
      <c r="C330" s="215" t="s">
        <v>1390</v>
      </c>
      <c r="D330" s="215" t="s">
        <v>1219</v>
      </c>
      <c r="E330" s="215"/>
      <c r="F330" s="215"/>
      <c r="G330" s="215" t="s">
        <v>437</v>
      </c>
      <c r="H330" s="215" t="s">
        <v>1391</v>
      </c>
      <c r="I330" s="237">
        <v>294.98200000000003</v>
      </c>
      <c r="J330" s="237">
        <v>297.93599999999998</v>
      </c>
      <c r="K330" s="237">
        <v>299.7</v>
      </c>
      <c r="L330" s="237">
        <v>300.88900000000001</v>
      </c>
      <c r="M330" s="237">
        <v>302.15199999999999</v>
      </c>
      <c r="N330" s="237">
        <v>302.72399999999999</v>
      </c>
      <c r="O330" s="237">
        <v>303.21199999999999</v>
      </c>
      <c r="P330" s="237">
        <v>304.14600000000002</v>
      </c>
      <c r="Q330" s="237">
        <v>304.31400000000002</v>
      </c>
      <c r="R330" s="237">
        <v>304.012</v>
      </c>
      <c r="S330" s="237">
        <v>303.68799999999999</v>
      </c>
      <c r="T330" s="237">
        <v>302.74799999999999</v>
      </c>
      <c r="U330" s="237">
        <v>301.56900000000002</v>
      </c>
      <c r="V330" s="237">
        <v>300.39800000000002</v>
      </c>
      <c r="W330" s="237">
        <v>299.02100000000002</v>
      </c>
      <c r="X330" s="237">
        <v>297.69</v>
      </c>
      <c r="Y330" s="237">
        <v>296.79399999999998</v>
      </c>
      <c r="Z330" s="237">
        <v>296.28500000000003</v>
      </c>
      <c r="AA330" s="237">
        <v>295.5</v>
      </c>
      <c r="AB330" s="237">
        <v>295.85700000000003</v>
      </c>
      <c r="AC330" s="237">
        <v>299.86900000000003</v>
      </c>
      <c r="AD330" s="237">
        <v>302.32499999999999</v>
      </c>
      <c r="AE330" s="237">
        <v>301.67399999999998</v>
      </c>
      <c r="AF330" s="237">
        <v>301.798</v>
      </c>
      <c r="AG330" s="237">
        <v>301.84399999999999</v>
      </c>
    </row>
    <row r="331" spans="1:33" ht="12.75" customHeight="1">
      <c r="A331" s="215">
        <v>325</v>
      </c>
      <c r="B331" s="215" t="s">
        <v>1392</v>
      </c>
      <c r="C331" s="215" t="s">
        <v>1393</v>
      </c>
      <c r="D331" s="215" t="s">
        <v>1219</v>
      </c>
      <c r="E331" s="215"/>
      <c r="F331" s="215"/>
      <c r="G331" s="215" t="s">
        <v>437</v>
      </c>
      <c r="H331" s="215" t="s">
        <v>1394</v>
      </c>
      <c r="I331" s="237">
        <v>416.62</v>
      </c>
      <c r="J331" s="237">
        <v>419.58800000000002</v>
      </c>
      <c r="K331" s="237">
        <v>421.07299999999998</v>
      </c>
      <c r="L331" s="237">
        <v>421.83600000000001</v>
      </c>
      <c r="M331" s="237">
        <v>422.67599999999999</v>
      </c>
      <c r="N331" s="237">
        <v>423.678</v>
      </c>
      <c r="O331" s="237">
        <v>422.98200000000003</v>
      </c>
      <c r="P331" s="237">
        <v>421.30700000000002</v>
      </c>
      <c r="Q331" s="237">
        <v>419.07499999999999</v>
      </c>
      <c r="R331" s="237">
        <v>416.63200000000001</v>
      </c>
      <c r="S331" s="237">
        <v>414.24299999999999</v>
      </c>
      <c r="T331" s="237">
        <v>411.12400000000002</v>
      </c>
      <c r="U331" s="237">
        <v>408.202</v>
      </c>
      <c r="V331" s="237">
        <v>405.10300000000001</v>
      </c>
      <c r="W331" s="237">
        <v>401.74</v>
      </c>
      <c r="X331" s="237">
        <v>398.58199999999999</v>
      </c>
      <c r="Y331" s="237">
        <v>395.983</v>
      </c>
      <c r="Z331" s="237">
        <v>393.90699999999998</v>
      </c>
      <c r="AA331" s="237">
        <v>392.28100000000001</v>
      </c>
      <c r="AB331" s="237">
        <v>391.69799999999998</v>
      </c>
      <c r="AC331" s="237">
        <v>393.904</v>
      </c>
      <c r="AD331" s="237">
        <v>394.952</v>
      </c>
      <c r="AE331" s="237">
        <v>393.90199999999999</v>
      </c>
      <c r="AF331" s="237">
        <v>394.358</v>
      </c>
      <c r="AG331" s="237">
        <v>394.83699999999999</v>
      </c>
    </row>
    <row r="332" spans="1:33" ht="24.75" customHeight="1">
      <c r="A332" s="215">
        <v>326</v>
      </c>
      <c r="B332" s="216" t="s">
        <v>1395</v>
      </c>
      <c r="C332" s="216" t="s">
        <v>1396</v>
      </c>
      <c r="D332" s="216" t="s">
        <v>1397</v>
      </c>
      <c r="E332" s="215" t="s">
        <v>430</v>
      </c>
      <c r="F332" s="215"/>
      <c r="G332" s="215"/>
      <c r="H332" s="216" t="s">
        <v>262</v>
      </c>
      <c r="I332" s="236">
        <v>3962.3629999999998</v>
      </c>
      <c r="J332" s="236">
        <v>3986.3690000000001</v>
      </c>
      <c r="K332" s="236">
        <v>4005.8580000000002</v>
      </c>
      <c r="L332" s="236">
        <v>4017.59</v>
      </c>
      <c r="M332" s="236">
        <v>4023.5740000000001</v>
      </c>
      <c r="N332" s="236">
        <v>4027.875</v>
      </c>
      <c r="O332" s="236">
        <v>4036.5369999999998</v>
      </c>
      <c r="P332" s="236">
        <v>4047.6439999999998</v>
      </c>
      <c r="Q332" s="236">
        <v>4051.9879999999998</v>
      </c>
      <c r="R332" s="236">
        <v>4053.239</v>
      </c>
      <c r="S332" s="236">
        <v>4052.8789999999999</v>
      </c>
      <c r="T332" s="236">
        <v>4048.306</v>
      </c>
      <c r="U332" s="236">
        <v>4041.26</v>
      </c>
      <c r="V332" s="236">
        <v>4028.56</v>
      </c>
      <c r="W332" s="236">
        <v>4011.625</v>
      </c>
      <c r="X332" s="236">
        <v>3998.8739999999998</v>
      </c>
      <c r="Y332" s="236">
        <v>3992.1089999999999</v>
      </c>
      <c r="Z332" s="236">
        <v>3990.1559999999999</v>
      </c>
      <c r="AA332" s="236">
        <v>3992.3220000000001</v>
      </c>
      <c r="AB332" s="236">
        <v>4002.9740000000002</v>
      </c>
      <c r="AC332" s="236">
        <v>4032.1930000000002</v>
      </c>
      <c r="AD332" s="236">
        <v>4059.4279999999999</v>
      </c>
      <c r="AE332" s="236">
        <v>4069.866</v>
      </c>
      <c r="AF332" s="236">
        <v>4079.2620000000002</v>
      </c>
      <c r="AG332" s="236">
        <v>4089.3739999999998</v>
      </c>
    </row>
    <row r="333" spans="1:33" ht="12.75" customHeight="1">
      <c r="A333" s="215">
        <v>327</v>
      </c>
      <c r="B333" s="215" t="s">
        <v>1398</v>
      </c>
      <c r="C333" s="215" t="s">
        <v>1399</v>
      </c>
      <c r="D333" s="215" t="s">
        <v>1397</v>
      </c>
      <c r="E333" s="215"/>
      <c r="F333" s="215" t="s">
        <v>433</v>
      </c>
      <c r="G333" s="215"/>
      <c r="H333" s="215" t="s">
        <v>1400</v>
      </c>
      <c r="I333" s="237">
        <v>1484.1</v>
      </c>
      <c r="J333" s="237">
        <v>1495.575</v>
      </c>
      <c r="K333" s="237">
        <v>1504.6369999999999</v>
      </c>
      <c r="L333" s="237">
        <v>1511.0630000000001</v>
      </c>
      <c r="M333" s="237">
        <v>1515.412</v>
      </c>
      <c r="N333" s="237">
        <v>1519.183</v>
      </c>
      <c r="O333" s="237">
        <v>1523.5409999999999</v>
      </c>
      <c r="P333" s="237">
        <v>1527.6949999999999</v>
      </c>
      <c r="Q333" s="237">
        <v>1529.43</v>
      </c>
      <c r="R333" s="237">
        <v>1529.4960000000001</v>
      </c>
      <c r="S333" s="237">
        <v>1526.403</v>
      </c>
      <c r="T333" s="237">
        <v>1519.7380000000001</v>
      </c>
      <c r="U333" s="237">
        <v>1513.0730000000001</v>
      </c>
      <c r="V333" s="237">
        <v>1505.952</v>
      </c>
      <c r="W333" s="237">
        <v>1497.4639999999999</v>
      </c>
      <c r="X333" s="237">
        <v>1489.6579999999999</v>
      </c>
      <c r="Y333" s="237">
        <v>1483.164</v>
      </c>
      <c r="Z333" s="237">
        <v>1478.202</v>
      </c>
      <c r="AA333" s="237">
        <v>1475.308</v>
      </c>
      <c r="AB333" s="237">
        <v>1475.79</v>
      </c>
      <c r="AC333" s="237">
        <v>1482.7539999999999</v>
      </c>
      <c r="AD333" s="237">
        <v>1490.2470000000001</v>
      </c>
      <c r="AE333" s="237">
        <v>1492.62</v>
      </c>
      <c r="AF333" s="237">
        <v>1494.4680000000001</v>
      </c>
      <c r="AG333" s="237">
        <v>1497.0519999999999</v>
      </c>
    </row>
    <row r="334" spans="1:33" ht="12.75" customHeight="1">
      <c r="A334" s="215">
        <v>328</v>
      </c>
      <c r="B334" s="215" t="s">
        <v>1401</v>
      </c>
      <c r="C334" s="215" t="s">
        <v>1402</v>
      </c>
      <c r="D334" s="215" t="s">
        <v>1397</v>
      </c>
      <c r="E334" s="215"/>
      <c r="F334" s="215"/>
      <c r="G334" s="215" t="s">
        <v>437</v>
      </c>
      <c r="H334" s="215" t="s">
        <v>1403</v>
      </c>
      <c r="I334" s="237">
        <v>109.718</v>
      </c>
      <c r="J334" s="237">
        <v>109.678</v>
      </c>
      <c r="K334" s="237">
        <v>109.836</v>
      </c>
      <c r="L334" s="237">
        <v>109.715</v>
      </c>
      <c r="M334" s="237">
        <v>109.083</v>
      </c>
      <c r="N334" s="237">
        <v>108.648</v>
      </c>
      <c r="O334" s="237">
        <v>108.578</v>
      </c>
      <c r="P334" s="237">
        <v>108.616</v>
      </c>
      <c r="Q334" s="237">
        <v>108.62</v>
      </c>
      <c r="R334" s="237">
        <v>108.256</v>
      </c>
      <c r="S334" s="237">
        <v>107.764</v>
      </c>
      <c r="T334" s="237">
        <v>107.251</v>
      </c>
      <c r="U334" s="237">
        <v>107.10599999999999</v>
      </c>
      <c r="V334" s="237">
        <v>107.372</v>
      </c>
      <c r="W334" s="237">
        <v>107.614</v>
      </c>
      <c r="X334" s="237">
        <v>107.738</v>
      </c>
      <c r="Y334" s="237">
        <v>107.855</v>
      </c>
      <c r="Z334" s="237">
        <v>108.866</v>
      </c>
      <c r="AA334" s="237">
        <v>110.211</v>
      </c>
      <c r="AB334" s="237">
        <v>111.038</v>
      </c>
      <c r="AC334" s="237">
        <v>112.01</v>
      </c>
      <c r="AD334" s="237">
        <v>113.096</v>
      </c>
      <c r="AE334" s="237">
        <v>113.724</v>
      </c>
      <c r="AF334" s="237">
        <v>113.934</v>
      </c>
      <c r="AG334" s="237">
        <v>114.038</v>
      </c>
    </row>
    <row r="335" spans="1:33" ht="12.75" customHeight="1">
      <c r="A335" s="215">
        <v>329</v>
      </c>
      <c r="B335" s="215" t="s">
        <v>1404</v>
      </c>
      <c r="C335" s="215" t="s">
        <v>1405</v>
      </c>
      <c r="D335" s="215" t="s">
        <v>1397</v>
      </c>
      <c r="E335" s="215"/>
      <c r="F335" s="215"/>
      <c r="G335" s="215" t="s">
        <v>437</v>
      </c>
      <c r="H335" s="215" t="s">
        <v>1406</v>
      </c>
      <c r="I335" s="237">
        <v>124.31100000000001</v>
      </c>
      <c r="J335" s="237">
        <v>125.488</v>
      </c>
      <c r="K335" s="237">
        <v>126.524</v>
      </c>
      <c r="L335" s="237">
        <v>127.556</v>
      </c>
      <c r="M335" s="237">
        <v>128.18600000000001</v>
      </c>
      <c r="N335" s="237">
        <v>128.602</v>
      </c>
      <c r="O335" s="237">
        <v>129.13800000000001</v>
      </c>
      <c r="P335" s="237">
        <v>129.733</v>
      </c>
      <c r="Q335" s="237">
        <v>130.054</v>
      </c>
      <c r="R335" s="237">
        <v>130.101</v>
      </c>
      <c r="S335" s="237">
        <v>129.83000000000001</v>
      </c>
      <c r="T335" s="237">
        <v>129.04499999999999</v>
      </c>
      <c r="U335" s="237">
        <v>128.304</v>
      </c>
      <c r="V335" s="237">
        <v>127.742</v>
      </c>
      <c r="W335" s="237">
        <v>127.16800000000001</v>
      </c>
      <c r="X335" s="237">
        <v>126.57899999999999</v>
      </c>
      <c r="Y335" s="237">
        <v>126.096</v>
      </c>
      <c r="Z335" s="237">
        <v>125.89400000000001</v>
      </c>
      <c r="AA335" s="237">
        <v>125.97</v>
      </c>
      <c r="AB335" s="237">
        <v>126.372</v>
      </c>
      <c r="AC335" s="237">
        <v>127.206</v>
      </c>
      <c r="AD335" s="237">
        <v>128.11199999999999</v>
      </c>
      <c r="AE335" s="237">
        <v>128.684</v>
      </c>
      <c r="AF335" s="237">
        <v>129.32</v>
      </c>
      <c r="AG335" s="237">
        <v>129.90600000000001</v>
      </c>
    </row>
    <row r="336" spans="1:33" ht="12.75" customHeight="1">
      <c r="A336" s="215">
        <v>330</v>
      </c>
      <c r="B336" s="215" t="s">
        <v>1407</v>
      </c>
      <c r="C336" s="215" t="s">
        <v>1408</v>
      </c>
      <c r="D336" s="215" t="s">
        <v>1397</v>
      </c>
      <c r="E336" s="215"/>
      <c r="F336" s="215"/>
      <c r="G336" s="215" t="s">
        <v>437</v>
      </c>
      <c r="H336" s="215" t="s">
        <v>1409</v>
      </c>
      <c r="I336" s="237">
        <v>134.22200000000001</v>
      </c>
      <c r="J336" s="237">
        <v>135.24199999999999</v>
      </c>
      <c r="K336" s="237">
        <v>135.97399999999999</v>
      </c>
      <c r="L336" s="237">
        <v>136.43299999999999</v>
      </c>
      <c r="M336" s="237">
        <v>136.84800000000001</v>
      </c>
      <c r="N336" s="237">
        <v>136.90899999999999</v>
      </c>
      <c r="O336" s="237">
        <v>136.96700000000001</v>
      </c>
      <c r="P336" s="237">
        <v>137.018</v>
      </c>
      <c r="Q336" s="237">
        <v>136.78899999999999</v>
      </c>
      <c r="R336" s="237">
        <v>136.49</v>
      </c>
      <c r="S336" s="237">
        <v>136.02099999999999</v>
      </c>
      <c r="T336" s="237">
        <v>135.41</v>
      </c>
      <c r="U336" s="237">
        <v>134.614</v>
      </c>
      <c r="V336" s="237">
        <v>133.59</v>
      </c>
      <c r="W336" s="237">
        <v>132.53</v>
      </c>
      <c r="X336" s="237">
        <v>131.57400000000001</v>
      </c>
      <c r="Y336" s="237">
        <v>130.52799999999999</v>
      </c>
      <c r="Z336" s="237">
        <v>129.56399999999999</v>
      </c>
      <c r="AA336" s="237">
        <v>128.77000000000001</v>
      </c>
      <c r="AB336" s="237">
        <v>128.30000000000001</v>
      </c>
      <c r="AC336" s="237">
        <v>128.69999999999999</v>
      </c>
      <c r="AD336" s="237">
        <v>129.066</v>
      </c>
      <c r="AE336" s="237">
        <v>128.876</v>
      </c>
      <c r="AF336" s="237">
        <v>128.74799999999999</v>
      </c>
      <c r="AG336" s="237">
        <v>128.755</v>
      </c>
    </row>
    <row r="337" spans="1:33" ht="12.75" customHeight="1">
      <c r="A337" s="215">
        <v>331</v>
      </c>
      <c r="B337" s="215" t="s">
        <v>1410</v>
      </c>
      <c r="C337" s="215" t="s">
        <v>1411</v>
      </c>
      <c r="D337" s="215" t="s">
        <v>1397</v>
      </c>
      <c r="E337" s="215"/>
      <c r="F337" s="215"/>
      <c r="G337" s="215" t="s">
        <v>437</v>
      </c>
      <c r="H337" s="215" t="s">
        <v>1412</v>
      </c>
      <c r="I337" s="237">
        <v>155.136</v>
      </c>
      <c r="J337" s="237">
        <v>155.798</v>
      </c>
      <c r="K337" s="237">
        <v>156.34800000000001</v>
      </c>
      <c r="L337" s="237">
        <v>156.81</v>
      </c>
      <c r="M337" s="237">
        <v>157</v>
      </c>
      <c r="N337" s="237">
        <v>157.30199999999999</v>
      </c>
      <c r="O337" s="237">
        <v>157.67699999999999</v>
      </c>
      <c r="P337" s="237">
        <v>157.91</v>
      </c>
      <c r="Q337" s="237">
        <v>158.18</v>
      </c>
      <c r="R337" s="237">
        <v>158.52600000000001</v>
      </c>
      <c r="S337" s="237">
        <v>158.489</v>
      </c>
      <c r="T337" s="237">
        <v>158.018</v>
      </c>
      <c r="U337" s="237">
        <v>157.59200000000001</v>
      </c>
      <c r="V337" s="237">
        <v>157.01400000000001</v>
      </c>
      <c r="W337" s="237">
        <v>156.196</v>
      </c>
      <c r="X337" s="237">
        <v>155.636</v>
      </c>
      <c r="Y337" s="237">
        <v>155.44399999999999</v>
      </c>
      <c r="Z337" s="237">
        <v>155.35499999999999</v>
      </c>
      <c r="AA337" s="237">
        <v>155.30199999999999</v>
      </c>
      <c r="AB337" s="237">
        <v>155.62</v>
      </c>
      <c r="AC337" s="237">
        <v>156.38200000000001</v>
      </c>
      <c r="AD337" s="237">
        <v>157.10599999999999</v>
      </c>
      <c r="AE337" s="237">
        <v>157.47</v>
      </c>
      <c r="AF337" s="237">
        <v>157.81399999999999</v>
      </c>
      <c r="AG337" s="237">
        <v>158.21199999999999</v>
      </c>
    </row>
    <row r="338" spans="1:33" ht="12.75" customHeight="1">
      <c r="A338" s="215">
        <v>332</v>
      </c>
      <c r="B338" s="215" t="s">
        <v>1413</v>
      </c>
      <c r="C338" s="215" t="s">
        <v>1414</v>
      </c>
      <c r="D338" s="215" t="s">
        <v>1397</v>
      </c>
      <c r="E338" s="215"/>
      <c r="F338" s="215"/>
      <c r="G338" s="215" t="s">
        <v>437</v>
      </c>
      <c r="H338" s="215" t="s">
        <v>1415</v>
      </c>
      <c r="I338" s="237">
        <v>90.27</v>
      </c>
      <c r="J338" s="237">
        <v>90.563999999999993</v>
      </c>
      <c r="K338" s="237">
        <v>90.757999999999996</v>
      </c>
      <c r="L338" s="237">
        <v>90.495999999999995</v>
      </c>
      <c r="M338" s="237">
        <v>90.186000000000007</v>
      </c>
      <c r="N338" s="237">
        <v>90.123999999999995</v>
      </c>
      <c r="O338" s="237">
        <v>90.144000000000005</v>
      </c>
      <c r="P338" s="237">
        <v>89.953999999999994</v>
      </c>
      <c r="Q338" s="237">
        <v>89.578999999999994</v>
      </c>
      <c r="R338" s="237">
        <v>88.981999999999999</v>
      </c>
      <c r="S338" s="237">
        <v>88.13</v>
      </c>
      <c r="T338" s="237">
        <v>87.245999999999995</v>
      </c>
      <c r="U338" s="237">
        <v>86.581000000000003</v>
      </c>
      <c r="V338" s="237">
        <v>85.677999999999997</v>
      </c>
      <c r="W338" s="237">
        <v>84.534000000000006</v>
      </c>
      <c r="X338" s="237">
        <v>83.537999999999997</v>
      </c>
      <c r="Y338" s="237">
        <v>82.688999999999993</v>
      </c>
      <c r="Z338" s="237">
        <v>81.728999999999999</v>
      </c>
      <c r="AA338" s="237">
        <v>80.903999999999996</v>
      </c>
      <c r="AB338" s="237">
        <v>80.632000000000005</v>
      </c>
      <c r="AC338" s="237">
        <v>80.602999999999994</v>
      </c>
      <c r="AD338" s="237">
        <v>80.706999999999994</v>
      </c>
      <c r="AE338" s="237">
        <v>80.763999999999996</v>
      </c>
      <c r="AF338" s="237">
        <v>80.724000000000004</v>
      </c>
      <c r="AG338" s="237">
        <v>80.835999999999999</v>
      </c>
    </row>
    <row r="339" spans="1:33" ht="12.75" customHeight="1">
      <c r="A339" s="215">
        <v>333</v>
      </c>
      <c r="B339" s="215" t="s">
        <v>1416</v>
      </c>
      <c r="C339" s="215" t="s">
        <v>1417</v>
      </c>
      <c r="D339" s="215" t="s">
        <v>1397</v>
      </c>
      <c r="E339" s="215"/>
      <c r="F339" s="215"/>
      <c r="G339" s="215" t="s">
        <v>437</v>
      </c>
      <c r="H339" s="215" t="s">
        <v>1418</v>
      </c>
      <c r="I339" s="237">
        <v>203.50800000000001</v>
      </c>
      <c r="J339" s="237">
        <v>205.505</v>
      </c>
      <c r="K339" s="237">
        <v>207.05600000000001</v>
      </c>
      <c r="L339" s="237">
        <v>208.184</v>
      </c>
      <c r="M339" s="237">
        <v>209.297</v>
      </c>
      <c r="N339" s="237">
        <v>210.44399999999999</v>
      </c>
      <c r="O339" s="237">
        <v>211.78100000000001</v>
      </c>
      <c r="P339" s="237">
        <v>212.92</v>
      </c>
      <c r="Q339" s="237">
        <v>213.39</v>
      </c>
      <c r="R339" s="237">
        <v>213.86199999999999</v>
      </c>
      <c r="S339" s="237">
        <v>214.08799999999999</v>
      </c>
      <c r="T339" s="237">
        <v>213.74199999999999</v>
      </c>
      <c r="U339" s="237">
        <v>213.398</v>
      </c>
      <c r="V339" s="237">
        <v>212.84800000000001</v>
      </c>
      <c r="W339" s="237">
        <v>211.93199999999999</v>
      </c>
      <c r="X339" s="237">
        <v>211.03399999999999</v>
      </c>
      <c r="Y339" s="237">
        <v>210.44200000000001</v>
      </c>
      <c r="Z339" s="237">
        <v>210.14</v>
      </c>
      <c r="AA339" s="237">
        <v>209.91</v>
      </c>
      <c r="AB339" s="237">
        <v>210.113</v>
      </c>
      <c r="AC339" s="237">
        <v>211.18299999999999</v>
      </c>
      <c r="AD339" s="237">
        <v>212.446</v>
      </c>
      <c r="AE339" s="237">
        <v>213.261</v>
      </c>
      <c r="AF339" s="237">
        <v>213.90600000000001</v>
      </c>
      <c r="AG339" s="237">
        <v>214.346</v>
      </c>
    </row>
    <row r="340" spans="1:33" ht="12.75" customHeight="1">
      <c r="A340" s="215">
        <v>334</v>
      </c>
      <c r="B340" s="215" t="s">
        <v>1419</v>
      </c>
      <c r="C340" s="215" t="s">
        <v>1420</v>
      </c>
      <c r="D340" s="215" t="s">
        <v>1397</v>
      </c>
      <c r="E340" s="215"/>
      <c r="F340" s="215"/>
      <c r="G340" s="215" t="s">
        <v>437</v>
      </c>
      <c r="H340" s="215" t="s">
        <v>1421</v>
      </c>
      <c r="I340" s="237">
        <v>176.98599999999999</v>
      </c>
      <c r="J340" s="237">
        <v>179.3</v>
      </c>
      <c r="K340" s="237">
        <v>181.054</v>
      </c>
      <c r="L340" s="237">
        <v>182.47800000000001</v>
      </c>
      <c r="M340" s="237">
        <v>183.44</v>
      </c>
      <c r="N340" s="237">
        <v>184.05799999999999</v>
      </c>
      <c r="O340" s="237">
        <v>184.59200000000001</v>
      </c>
      <c r="P340" s="237">
        <v>185.274</v>
      </c>
      <c r="Q340" s="237">
        <v>185.63800000000001</v>
      </c>
      <c r="R340" s="237">
        <v>185.83</v>
      </c>
      <c r="S340" s="237">
        <v>185.58600000000001</v>
      </c>
      <c r="T340" s="237">
        <v>184.81800000000001</v>
      </c>
      <c r="U340" s="237">
        <v>183.99299999999999</v>
      </c>
      <c r="V340" s="237">
        <v>182.99799999999999</v>
      </c>
      <c r="W340" s="237">
        <v>181.93</v>
      </c>
      <c r="X340" s="237">
        <v>181.15600000000001</v>
      </c>
      <c r="Y340" s="237">
        <v>180.70099999999999</v>
      </c>
      <c r="Z340" s="237">
        <v>180.154</v>
      </c>
      <c r="AA340" s="237">
        <v>179.63300000000001</v>
      </c>
      <c r="AB340" s="237">
        <v>179.386</v>
      </c>
      <c r="AC340" s="237">
        <v>179.98599999999999</v>
      </c>
      <c r="AD340" s="237">
        <v>181.096</v>
      </c>
      <c r="AE340" s="237">
        <v>181.596</v>
      </c>
      <c r="AF340" s="237">
        <v>181.798</v>
      </c>
      <c r="AG340" s="237">
        <v>182.376</v>
      </c>
    </row>
    <row r="341" spans="1:33" ht="12.75" customHeight="1">
      <c r="A341" s="215">
        <v>335</v>
      </c>
      <c r="B341" s="215" t="s">
        <v>1422</v>
      </c>
      <c r="C341" s="215" t="s">
        <v>1423</v>
      </c>
      <c r="D341" s="215" t="s">
        <v>1397</v>
      </c>
      <c r="E341" s="215"/>
      <c r="F341" s="215"/>
      <c r="G341" s="215" t="s">
        <v>437</v>
      </c>
      <c r="H341" s="215" t="s">
        <v>1424</v>
      </c>
      <c r="I341" s="237">
        <v>127.06</v>
      </c>
      <c r="J341" s="237">
        <v>127.637</v>
      </c>
      <c r="K341" s="237">
        <v>127.994</v>
      </c>
      <c r="L341" s="237">
        <v>128.31899999999999</v>
      </c>
      <c r="M341" s="237">
        <v>128.702</v>
      </c>
      <c r="N341" s="237">
        <v>128.97999999999999</v>
      </c>
      <c r="O341" s="237">
        <v>129.304</v>
      </c>
      <c r="P341" s="237">
        <v>129.601</v>
      </c>
      <c r="Q341" s="237">
        <v>129.536</v>
      </c>
      <c r="R341" s="237">
        <v>129.202</v>
      </c>
      <c r="S341" s="237">
        <v>128.50299999999999</v>
      </c>
      <c r="T341" s="237">
        <v>127.598</v>
      </c>
      <c r="U341" s="237">
        <v>126.676</v>
      </c>
      <c r="V341" s="237">
        <v>125.80200000000001</v>
      </c>
      <c r="W341" s="237">
        <v>124.90600000000001</v>
      </c>
      <c r="X341" s="237">
        <v>123.964</v>
      </c>
      <c r="Y341" s="237">
        <v>123.068</v>
      </c>
      <c r="Z341" s="237">
        <v>122.224</v>
      </c>
      <c r="AA341" s="237">
        <v>121.60599999999999</v>
      </c>
      <c r="AB341" s="237">
        <v>121.431</v>
      </c>
      <c r="AC341" s="237">
        <v>122.515</v>
      </c>
      <c r="AD341" s="237">
        <v>123.048</v>
      </c>
      <c r="AE341" s="237">
        <v>122.467</v>
      </c>
      <c r="AF341" s="237">
        <v>122.34399999999999</v>
      </c>
      <c r="AG341" s="237">
        <v>122.30200000000001</v>
      </c>
    </row>
    <row r="342" spans="1:33" ht="12.75" customHeight="1">
      <c r="A342" s="215">
        <v>336</v>
      </c>
      <c r="B342" s="215" t="s">
        <v>1425</v>
      </c>
      <c r="C342" s="215" t="s">
        <v>1426</v>
      </c>
      <c r="D342" s="215" t="s">
        <v>1397</v>
      </c>
      <c r="E342" s="215"/>
      <c r="F342" s="215"/>
      <c r="G342" s="215" t="s">
        <v>437</v>
      </c>
      <c r="H342" s="215" t="s">
        <v>1427</v>
      </c>
      <c r="I342" s="237">
        <v>194.93199999999999</v>
      </c>
      <c r="J342" s="237">
        <v>197.21100000000001</v>
      </c>
      <c r="K342" s="237">
        <v>199.155</v>
      </c>
      <c r="L342" s="237">
        <v>200.566</v>
      </c>
      <c r="M342" s="237">
        <v>201.702</v>
      </c>
      <c r="N342" s="237">
        <v>202.626</v>
      </c>
      <c r="O342" s="237">
        <v>203.36500000000001</v>
      </c>
      <c r="P342" s="237">
        <v>204.12</v>
      </c>
      <c r="Q342" s="237">
        <v>204.67699999999999</v>
      </c>
      <c r="R342" s="237">
        <v>205.15299999999999</v>
      </c>
      <c r="S342" s="237">
        <v>205.196</v>
      </c>
      <c r="T342" s="237">
        <v>204.65600000000001</v>
      </c>
      <c r="U342" s="237">
        <v>203.946</v>
      </c>
      <c r="V342" s="237">
        <v>203.09899999999999</v>
      </c>
      <c r="W342" s="237">
        <v>201.96299999999999</v>
      </c>
      <c r="X342" s="237">
        <v>200.95599999999999</v>
      </c>
      <c r="Y342" s="237">
        <v>200.12200000000001</v>
      </c>
      <c r="Z342" s="237">
        <v>199.27199999999999</v>
      </c>
      <c r="AA342" s="237">
        <v>198.77799999999999</v>
      </c>
      <c r="AB342" s="237">
        <v>198.91800000000001</v>
      </c>
      <c r="AC342" s="237">
        <v>199.71600000000001</v>
      </c>
      <c r="AD342" s="237">
        <v>200.66399999999999</v>
      </c>
      <c r="AE342" s="237">
        <v>201.03299999999999</v>
      </c>
      <c r="AF342" s="237">
        <v>201.31800000000001</v>
      </c>
      <c r="AG342" s="237">
        <v>201.75</v>
      </c>
    </row>
    <row r="343" spans="1:33" ht="12.75" customHeight="1">
      <c r="A343" s="215">
        <v>337</v>
      </c>
      <c r="B343" s="215" t="s">
        <v>1428</v>
      </c>
      <c r="C343" s="215" t="s">
        <v>1429</v>
      </c>
      <c r="D343" s="215" t="s">
        <v>1397</v>
      </c>
      <c r="E343" s="215"/>
      <c r="F343" s="215"/>
      <c r="G343" s="215" t="s">
        <v>437</v>
      </c>
      <c r="H343" s="215" t="s">
        <v>1430</v>
      </c>
      <c r="I343" s="237">
        <v>63.893000000000001</v>
      </c>
      <c r="J343" s="237">
        <v>64.040000000000006</v>
      </c>
      <c r="K343" s="237">
        <v>64.245999999999995</v>
      </c>
      <c r="L343" s="237">
        <v>64.462000000000003</v>
      </c>
      <c r="M343" s="237">
        <v>64.653999999999996</v>
      </c>
      <c r="N343" s="237">
        <v>64.843999999999994</v>
      </c>
      <c r="O343" s="237">
        <v>65.05</v>
      </c>
      <c r="P343" s="237">
        <v>65.254999999999995</v>
      </c>
      <c r="Q343" s="237">
        <v>65.396000000000001</v>
      </c>
      <c r="R343" s="237">
        <v>65.462000000000003</v>
      </c>
      <c r="S343" s="237">
        <v>65.334000000000003</v>
      </c>
      <c r="T343" s="237">
        <v>65.012</v>
      </c>
      <c r="U343" s="237">
        <v>64.649000000000001</v>
      </c>
      <c r="V343" s="237">
        <v>64.316999999999993</v>
      </c>
      <c r="W343" s="237">
        <v>63.895000000000003</v>
      </c>
      <c r="X343" s="237">
        <v>63.43</v>
      </c>
      <c r="Y343" s="237">
        <v>63.012</v>
      </c>
      <c r="Z343" s="237">
        <v>62.59</v>
      </c>
      <c r="AA343" s="237">
        <v>62.25</v>
      </c>
      <c r="AB343" s="237">
        <v>62.08</v>
      </c>
      <c r="AC343" s="237">
        <v>62.216000000000001</v>
      </c>
      <c r="AD343" s="237">
        <v>62.128</v>
      </c>
      <c r="AE343" s="237">
        <v>61.762999999999998</v>
      </c>
      <c r="AF343" s="237">
        <v>61.624000000000002</v>
      </c>
      <c r="AG343" s="237">
        <v>61.481000000000002</v>
      </c>
    </row>
    <row r="344" spans="1:33" s="219" customFormat="1" ht="12.75" customHeight="1">
      <c r="A344" s="215">
        <v>338</v>
      </c>
      <c r="B344" s="215" t="s">
        <v>1431</v>
      </c>
      <c r="C344" s="215" t="s">
        <v>1432</v>
      </c>
      <c r="D344" s="215" t="s">
        <v>1397</v>
      </c>
      <c r="E344" s="215"/>
      <c r="F344" s="215"/>
      <c r="G344" s="215" t="s">
        <v>437</v>
      </c>
      <c r="H344" s="215" t="s">
        <v>1433</v>
      </c>
      <c r="I344" s="237">
        <v>104.06399999999999</v>
      </c>
      <c r="J344" s="237">
        <v>105.11199999999999</v>
      </c>
      <c r="K344" s="237">
        <v>105.69199999999999</v>
      </c>
      <c r="L344" s="237">
        <v>106.044</v>
      </c>
      <c r="M344" s="237">
        <v>106.31399999999999</v>
      </c>
      <c r="N344" s="237">
        <v>106.646</v>
      </c>
      <c r="O344" s="237">
        <v>106.94499999999999</v>
      </c>
      <c r="P344" s="237">
        <v>107.294</v>
      </c>
      <c r="Q344" s="237">
        <v>107.571</v>
      </c>
      <c r="R344" s="237">
        <v>107.63200000000001</v>
      </c>
      <c r="S344" s="237">
        <v>107.462</v>
      </c>
      <c r="T344" s="237">
        <v>106.94199999999999</v>
      </c>
      <c r="U344" s="237">
        <v>106.214</v>
      </c>
      <c r="V344" s="237">
        <v>105.492</v>
      </c>
      <c r="W344" s="237">
        <v>104.79600000000001</v>
      </c>
      <c r="X344" s="237">
        <v>104.053</v>
      </c>
      <c r="Y344" s="237">
        <v>103.20699999999999</v>
      </c>
      <c r="Z344" s="237">
        <v>102.414</v>
      </c>
      <c r="AA344" s="237">
        <v>101.974</v>
      </c>
      <c r="AB344" s="237">
        <v>101.9</v>
      </c>
      <c r="AC344" s="237">
        <v>102.23699999999999</v>
      </c>
      <c r="AD344" s="237">
        <v>102.77800000000001</v>
      </c>
      <c r="AE344" s="237">
        <v>102.982</v>
      </c>
      <c r="AF344" s="237">
        <v>102.938</v>
      </c>
      <c r="AG344" s="237">
        <v>103.05</v>
      </c>
    </row>
    <row r="345" spans="1:33" ht="12.75" customHeight="1">
      <c r="A345" s="215">
        <v>339</v>
      </c>
      <c r="B345" s="215" t="s">
        <v>1434</v>
      </c>
      <c r="C345" s="215" t="s">
        <v>1435</v>
      </c>
      <c r="D345" s="215" t="s">
        <v>1397</v>
      </c>
      <c r="E345" s="215"/>
      <c r="F345" s="215" t="s">
        <v>433</v>
      </c>
      <c r="G345" s="215"/>
      <c r="H345" s="215" t="s">
        <v>1436</v>
      </c>
      <c r="I345" s="237">
        <v>505.24599999999998</v>
      </c>
      <c r="J345" s="237">
        <v>508.11500000000001</v>
      </c>
      <c r="K345" s="237">
        <v>510.25200000000001</v>
      </c>
      <c r="L345" s="237">
        <v>511.93200000000002</v>
      </c>
      <c r="M345" s="237">
        <v>513.40899999999999</v>
      </c>
      <c r="N345" s="237">
        <v>514.30799999999999</v>
      </c>
      <c r="O345" s="237">
        <v>515.29700000000003</v>
      </c>
      <c r="P345" s="237">
        <v>516.53599999999994</v>
      </c>
      <c r="Q345" s="237">
        <v>517.173</v>
      </c>
      <c r="R345" s="237">
        <v>517.49599999999998</v>
      </c>
      <c r="S345" s="237">
        <v>517.54499999999996</v>
      </c>
      <c r="T345" s="237">
        <v>518.774</v>
      </c>
      <c r="U345" s="237">
        <v>520.327</v>
      </c>
      <c r="V345" s="237">
        <v>520.32399999999996</v>
      </c>
      <c r="W345" s="237">
        <v>519.48400000000004</v>
      </c>
      <c r="X345" s="237">
        <v>518.69899999999996</v>
      </c>
      <c r="Y345" s="237">
        <v>518.46199999999999</v>
      </c>
      <c r="Z345" s="237">
        <v>518.32899999999995</v>
      </c>
      <c r="AA345" s="237">
        <v>518.71199999999999</v>
      </c>
      <c r="AB345" s="237">
        <v>520.49900000000002</v>
      </c>
      <c r="AC345" s="237">
        <v>527.28800000000001</v>
      </c>
      <c r="AD345" s="237">
        <v>530.721</v>
      </c>
      <c r="AE345" s="237">
        <v>529.16200000000003</v>
      </c>
      <c r="AF345" s="237">
        <v>530.30100000000004</v>
      </c>
      <c r="AG345" s="237">
        <v>532.05999999999995</v>
      </c>
    </row>
    <row r="346" spans="1:33" ht="12.75" customHeight="1">
      <c r="A346" s="215">
        <v>340</v>
      </c>
      <c r="B346" s="215" t="s">
        <v>1437</v>
      </c>
      <c r="C346" s="215" t="s">
        <v>1438</v>
      </c>
      <c r="D346" s="215" t="s">
        <v>1397</v>
      </c>
      <c r="E346" s="215"/>
      <c r="F346" s="215"/>
      <c r="G346" s="215" t="s">
        <v>437</v>
      </c>
      <c r="H346" s="215" t="s">
        <v>1439</v>
      </c>
      <c r="I346" s="237">
        <v>99.658000000000001</v>
      </c>
      <c r="J346" s="237">
        <v>99.762</v>
      </c>
      <c r="K346" s="237">
        <v>99.921000000000006</v>
      </c>
      <c r="L346" s="237">
        <v>99.899000000000001</v>
      </c>
      <c r="M346" s="237">
        <v>100.02800000000001</v>
      </c>
      <c r="N346" s="237">
        <v>99.938000000000002</v>
      </c>
      <c r="O346" s="237">
        <v>100.03400000000001</v>
      </c>
      <c r="P346" s="237">
        <v>100.474</v>
      </c>
      <c r="Q346" s="237">
        <v>100.58</v>
      </c>
      <c r="R346" s="237">
        <v>100.571</v>
      </c>
      <c r="S346" s="237">
        <v>100.429</v>
      </c>
      <c r="T346" s="237">
        <v>102.134</v>
      </c>
      <c r="U346" s="237">
        <v>104.18300000000001</v>
      </c>
      <c r="V346" s="237">
        <v>104.77</v>
      </c>
      <c r="W346" s="237">
        <v>105.14700000000001</v>
      </c>
      <c r="X346" s="237">
        <v>105.48399999999999</v>
      </c>
      <c r="Y346" s="237">
        <v>106.059</v>
      </c>
      <c r="Z346" s="237">
        <v>106.414</v>
      </c>
      <c r="AA346" s="237">
        <v>106.88800000000001</v>
      </c>
      <c r="AB346" s="237">
        <v>107.852</v>
      </c>
      <c r="AC346" s="237">
        <v>111.693</v>
      </c>
      <c r="AD346" s="237">
        <v>112.512</v>
      </c>
      <c r="AE346" s="237">
        <v>110.062</v>
      </c>
      <c r="AF346" s="237">
        <v>110.324</v>
      </c>
      <c r="AG346" s="237">
        <v>111.08199999999999</v>
      </c>
    </row>
    <row r="347" spans="1:33" ht="12.75" customHeight="1">
      <c r="A347" s="215">
        <v>341</v>
      </c>
      <c r="B347" s="215" t="s">
        <v>1440</v>
      </c>
      <c r="C347" s="215" t="s">
        <v>1441</v>
      </c>
      <c r="D347" s="215" t="s">
        <v>1397</v>
      </c>
      <c r="E347" s="215"/>
      <c r="F347" s="215"/>
      <c r="G347" s="215" t="s">
        <v>437</v>
      </c>
      <c r="H347" s="215" t="s">
        <v>1442</v>
      </c>
      <c r="I347" s="237">
        <v>111.99</v>
      </c>
      <c r="J347" s="237">
        <v>112.688</v>
      </c>
      <c r="K347" s="237">
        <v>113.07599999999999</v>
      </c>
      <c r="L347" s="237">
        <v>113.167</v>
      </c>
      <c r="M347" s="237">
        <v>113.218</v>
      </c>
      <c r="N347" s="237">
        <v>113.384</v>
      </c>
      <c r="O347" s="237">
        <v>113.566</v>
      </c>
      <c r="P347" s="237">
        <v>113.822</v>
      </c>
      <c r="Q347" s="237">
        <v>113.96</v>
      </c>
      <c r="R347" s="237">
        <v>114.072</v>
      </c>
      <c r="S347" s="237">
        <v>114.04600000000001</v>
      </c>
      <c r="T347" s="237">
        <v>113.657</v>
      </c>
      <c r="U347" s="237">
        <v>113.267</v>
      </c>
      <c r="V347" s="237">
        <v>112.83199999999999</v>
      </c>
      <c r="W347" s="237">
        <v>112.158</v>
      </c>
      <c r="X347" s="237">
        <v>111.56</v>
      </c>
      <c r="Y347" s="237">
        <v>111.315</v>
      </c>
      <c r="Z347" s="237">
        <v>111.042</v>
      </c>
      <c r="AA347" s="237">
        <v>110.738</v>
      </c>
      <c r="AB347" s="237">
        <v>110.812</v>
      </c>
      <c r="AC347" s="237">
        <v>111.404</v>
      </c>
      <c r="AD347" s="237">
        <v>111.917</v>
      </c>
      <c r="AE347" s="237">
        <v>112.07</v>
      </c>
      <c r="AF347" s="237">
        <v>112.19799999999999</v>
      </c>
      <c r="AG347" s="237">
        <v>112.372</v>
      </c>
    </row>
    <row r="348" spans="1:33" ht="12.75" customHeight="1">
      <c r="A348" s="215">
        <v>342</v>
      </c>
      <c r="B348" s="215" t="s">
        <v>1443</v>
      </c>
      <c r="C348" s="215" t="s">
        <v>1444</v>
      </c>
      <c r="D348" s="215" t="s">
        <v>1397</v>
      </c>
      <c r="E348" s="215"/>
      <c r="F348" s="215"/>
      <c r="G348" s="215" t="s">
        <v>437</v>
      </c>
      <c r="H348" s="215" t="s">
        <v>1445</v>
      </c>
      <c r="I348" s="237">
        <v>95.989000000000004</v>
      </c>
      <c r="J348" s="237">
        <v>96.695999999999998</v>
      </c>
      <c r="K348" s="237">
        <v>97.025000000000006</v>
      </c>
      <c r="L348" s="237">
        <v>97.137</v>
      </c>
      <c r="M348" s="237">
        <v>97.159000000000006</v>
      </c>
      <c r="N348" s="237">
        <v>97.31</v>
      </c>
      <c r="O348" s="237">
        <v>97.438000000000002</v>
      </c>
      <c r="P348" s="237">
        <v>97.349000000000004</v>
      </c>
      <c r="Q348" s="237">
        <v>97.212000000000003</v>
      </c>
      <c r="R348" s="237">
        <v>97.131</v>
      </c>
      <c r="S348" s="237">
        <v>97.284999999999997</v>
      </c>
      <c r="T348" s="237">
        <v>97.197999999999993</v>
      </c>
      <c r="U348" s="237">
        <v>96.906000000000006</v>
      </c>
      <c r="V348" s="237">
        <v>96.703999999999994</v>
      </c>
      <c r="W348" s="237">
        <v>96.381</v>
      </c>
      <c r="X348" s="237">
        <v>96.06</v>
      </c>
      <c r="Y348" s="237">
        <v>95.831999999999994</v>
      </c>
      <c r="Z348" s="237">
        <v>95.847999999999999</v>
      </c>
      <c r="AA348" s="237">
        <v>96.052000000000007</v>
      </c>
      <c r="AB348" s="237">
        <v>96.283000000000001</v>
      </c>
      <c r="AC348" s="237">
        <v>96.793999999999997</v>
      </c>
      <c r="AD348" s="237">
        <v>97.6</v>
      </c>
      <c r="AE348" s="237">
        <v>98.117000000000004</v>
      </c>
      <c r="AF348" s="237">
        <v>98.387</v>
      </c>
      <c r="AG348" s="237">
        <v>98.81</v>
      </c>
    </row>
    <row r="349" spans="1:33" ht="12.75" customHeight="1">
      <c r="A349" s="215">
        <v>343</v>
      </c>
      <c r="B349" s="215" t="s">
        <v>1446</v>
      </c>
      <c r="C349" s="215" t="s">
        <v>1447</v>
      </c>
      <c r="D349" s="215" t="s">
        <v>1397</v>
      </c>
      <c r="E349" s="215"/>
      <c r="F349" s="215"/>
      <c r="G349" s="215" t="s">
        <v>437</v>
      </c>
      <c r="H349" s="215" t="s">
        <v>1448</v>
      </c>
      <c r="I349" s="237">
        <v>62.746000000000002</v>
      </c>
      <c r="J349" s="237">
        <v>63.265000000000001</v>
      </c>
      <c r="K349" s="237">
        <v>63.822000000000003</v>
      </c>
      <c r="L349" s="237">
        <v>64.423000000000002</v>
      </c>
      <c r="M349" s="237">
        <v>64.745999999999995</v>
      </c>
      <c r="N349" s="237">
        <v>64.793999999999997</v>
      </c>
      <c r="O349" s="237">
        <v>64.906000000000006</v>
      </c>
      <c r="P349" s="237">
        <v>64.887</v>
      </c>
      <c r="Q349" s="237">
        <v>64.84</v>
      </c>
      <c r="R349" s="237">
        <v>64.727999999999994</v>
      </c>
      <c r="S349" s="237">
        <v>64.448999999999998</v>
      </c>
      <c r="T349" s="237">
        <v>64.103999999999999</v>
      </c>
      <c r="U349" s="237">
        <v>63.73</v>
      </c>
      <c r="V349" s="237">
        <v>63.290999999999997</v>
      </c>
      <c r="W349" s="237">
        <v>62.82</v>
      </c>
      <c r="X349" s="237">
        <v>62.395000000000003</v>
      </c>
      <c r="Y349" s="237">
        <v>61.844000000000001</v>
      </c>
      <c r="Z349" s="237">
        <v>61.302999999999997</v>
      </c>
      <c r="AA349" s="237">
        <v>60.918999999999997</v>
      </c>
      <c r="AB349" s="237">
        <v>60.77</v>
      </c>
      <c r="AC349" s="237">
        <v>60.783999999999999</v>
      </c>
      <c r="AD349" s="237">
        <v>60.776000000000003</v>
      </c>
      <c r="AE349" s="237">
        <v>60.731000000000002</v>
      </c>
      <c r="AF349" s="237">
        <v>60.654000000000003</v>
      </c>
      <c r="AG349" s="237">
        <v>60.624000000000002</v>
      </c>
    </row>
    <row r="350" spans="1:33" ht="12.75" customHeight="1">
      <c r="A350" s="215">
        <v>344</v>
      </c>
      <c r="B350" s="215" t="s">
        <v>1449</v>
      </c>
      <c r="C350" s="215" t="s">
        <v>1450</v>
      </c>
      <c r="D350" s="215" t="s">
        <v>1397</v>
      </c>
      <c r="E350" s="215"/>
      <c r="F350" s="215"/>
      <c r="G350" s="215" t="s">
        <v>437</v>
      </c>
      <c r="H350" s="215" t="s">
        <v>1451</v>
      </c>
      <c r="I350" s="237">
        <v>134.863</v>
      </c>
      <c r="J350" s="237">
        <v>135.70400000000001</v>
      </c>
      <c r="K350" s="237">
        <v>136.40799999999999</v>
      </c>
      <c r="L350" s="237">
        <v>137.30600000000001</v>
      </c>
      <c r="M350" s="237">
        <v>138.25800000000001</v>
      </c>
      <c r="N350" s="237">
        <v>138.88200000000001</v>
      </c>
      <c r="O350" s="237">
        <v>139.35300000000001</v>
      </c>
      <c r="P350" s="237">
        <v>140.00399999999999</v>
      </c>
      <c r="Q350" s="237">
        <v>140.58099999999999</v>
      </c>
      <c r="R350" s="237">
        <v>140.994</v>
      </c>
      <c r="S350" s="237">
        <v>141.33600000000001</v>
      </c>
      <c r="T350" s="237">
        <v>141.68100000000001</v>
      </c>
      <c r="U350" s="237">
        <v>142.24100000000001</v>
      </c>
      <c r="V350" s="237">
        <v>142.727</v>
      </c>
      <c r="W350" s="237">
        <v>142.97800000000001</v>
      </c>
      <c r="X350" s="237">
        <v>143.19999999999999</v>
      </c>
      <c r="Y350" s="237">
        <v>143.41200000000001</v>
      </c>
      <c r="Z350" s="237">
        <v>143.72200000000001</v>
      </c>
      <c r="AA350" s="237">
        <v>144.11500000000001</v>
      </c>
      <c r="AB350" s="237">
        <v>144.78200000000001</v>
      </c>
      <c r="AC350" s="237">
        <v>146.613</v>
      </c>
      <c r="AD350" s="237">
        <v>147.916</v>
      </c>
      <c r="AE350" s="237">
        <v>148.18199999999999</v>
      </c>
      <c r="AF350" s="237">
        <v>148.738</v>
      </c>
      <c r="AG350" s="237">
        <v>149.172</v>
      </c>
    </row>
    <row r="351" spans="1:33" ht="12.75" customHeight="1">
      <c r="A351" s="215">
        <v>345</v>
      </c>
      <c r="B351" s="215" t="s">
        <v>1452</v>
      </c>
      <c r="C351" s="215" t="s">
        <v>1453</v>
      </c>
      <c r="D351" s="215" t="s">
        <v>1397</v>
      </c>
      <c r="E351" s="215"/>
      <c r="F351" s="215" t="s">
        <v>433</v>
      </c>
      <c r="G351" s="215"/>
      <c r="H351" s="215" t="s">
        <v>1454</v>
      </c>
      <c r="I351" s="237">
        <v>1973.0170000000001</v>
      </c>
      <c r="J351" s="237">
        <v>1982.6790000000001</v>
      </c>
      <c r="K351" s="237">
        <v>1990.9690000000001</v>
      </c>
      <c r="L351" s="237">
        <v>1994.595</v>
      </c>
      <c r="M351" s="237">
        <v>1994.7529999999999</v>
      </c>
      <c r="N351" s="237">
        <v>1994.384</v>
      </c>
      <c r="O351" s="237">
        <v>1997.6990000000001</v>
      </c>
      <c r="P351" s="237">
        <v>2003.413</v>
      </c>
      <c r="Q351" s="237">
        <v>2005.385</v>
      </c>
      <c r="R351" s="237">
        <v>2006.2470000000001</v>
      </c>
      <c r="S351" s="237">
        <v>2008.931</v>
      </c>
      <c r="T351" s="237">
        <v>2009.7940000000001</v>
      </c>
      <c r="U351" s="237">
        <v>2007.86</v>
      </c>
      <c r="V351" s="237">
        <v>2002.2840000000001</v>
      </c>
      <c r="W351" s="237">
        <v>1994.6769999999999</v>
      </c>
      <c r="X351" s="237">
        <v>1990.5170000000001</v>
      </c>
      <c r="Y351" s="237">
        <v>1990.4829999999999</v>
      </c>
      <c r="Z351" s="237">
        <v>1993.625</v>
      </c>
      <c r="AA351" s="237">
        <v>1998.3019999999999</v>
      </c>
      <c r="AB351" s="237">
        <v>2006.6849999999999</v>
      </c>
      <c r="AC351" s="237">
        <v>2022.1510000000001</v>
      </c>
      <c r="AD351" s="237">
        <v>2038.46</v>
      </c>
      <c r="AE351" s="237">
        <v>2048.0839999999998</v>
      </c>
      <c r="AF351" s="237">
        <v>2054.4929999999999</v>
      </c>
      <c r="AG351" s="237">
        <v>2060.2620000000002</v>
      </c>
    </row>
    <row r="352" spans="1:33" ht="12.75" customHeight="1">
      <c r="A352" s="215">
        <v>346</v>
      </c>
      <c r="B352" s="215" t="s">
        <v>1455</v>
      </c>
      <c r="C352" s="215" t="s">
        <v>1456</v>
      </c>
      <c r="D352" s="215" t="s">
        <v>1397</v>
      </c>
      <c r="E352" s="215"/>
      <c r="F352" s="215"/>
      <c r="G352" s="215" t="s">
        <v>437</v>
      </c>
      <c r="H352" s="215" t="s">
        <v>1457</v>
      </c>
      <c r="I352" s="237">
        <v>47.896000000000001</v>
      </c>
      <c r="J352" s="237">
        <v>48.375999999999998</v>
      </c>
      <c r="K352" s="237">
        <v>48.564</v>
      </c>
      <c r="L352" s="237">
        <v>48.488</v>
      </c>
      <c r="M352" s="237">
        <v>48.183999999999997</v>
      </c>
      <c r="N352" s="237">
        <v>47.798000000000002</v>
      </c>
      <c r="O352" s="237">
        <v>47.585999999999999</v>
      </c>
      <c r="P352" s="237">
        <v>47.533999999999999</v>
      </c>
      <c r="Q352" s="237">
        <v>47.384999999999998</v>
      </c>
      <c r="R352" s="237">
        <v>47.276000000000003</v>
      </c>
      <c r="S352" s="237">
        <v>47.09</v>
      </c>
      <c r="T352" s="237">
        <v>46.781999999999996</v>
      </c>
      <c r="U352" s="237">
        <v>46.697000000000003</v>
      </c>
      <c r="V352" s="237">
        <v>46.683999999999997</v>
      </c>
      <c r="W352" s="237">
        <v>46.558999999999997</v>
      </c>
      <c r="X352" s="237">
        <v>46.463999999999999</v>
      </c>
      <c r="Y352" s="237">
        <v>46.515999999999998</v>
      </c>
      <c r="Z352" s="237">
        <v>46.826000000000001</v>
      </c>
      <c r="AA352" s="237">
        <v>47.183999999999997</v>
      </c>
      <c r="AB352" s="237">
        <v>47.527999999999999</v>
      </c>
      <c r="AC352" s="237">
        <v>48.043999999999997</v>
      </c>
      <c r="AD352" s="237">
        <v>48.404000000000003</v>
      </c>
      <c r="AE352" s="237">
        <v>48.430999999999997</v>
      </c>
      <c r="AF352" s="237">
        <v>48.488999999999997</v>
      </c>
      <c r="AG352" s="237">
        <v>48.661999999999999</v>
      </c>
    </row>
    <row r="353" spans="1:33" ht="12.75" customHeight="1">
      <c r="A353" s="215">
        <v>347</v>
      </c>
      <c r="B353" s="215" t="s">
        <v>1458</v>
      </c>
      <c r="C353" s="215" t="s">
        <v>1459</v>
      </c>
      <c r="D353" s="215" t="s">
        <v>1397</v>
      </c>
      <c r="E353" s="215"/>
      <c r="F353" s="215"/>
      <c r="G353" s="215" t="s">
        <v>437</v>
      </c>
      <c r="H353" s="215" t="s">
        <v>1460</v>
      </c>
      <c r="I353" s="237">
        <v>101.27</v>
      </c>
      <c r="J353" s="237">
        <v>100.94799999999999</v>
      </c>
      <c r="K353" s="237">
        <v>100.47</v>
      </c>
      <c r="L353" s="237">
        <v>99.906000000000006</v>
      </c>
      <c r="M353" s="237">
        <v>99.12</v>
      </c>
      <c r="N353" s="237">
        <v>98.546000000000006</v>
      </c>
      <c r="O353" s="237">
        <v>98.290999999999997</v>
      </c>
      <c r="P353" s="237">
        <v>97.975999999999999</v>
      </c>
      <c r="Q353" s="237">
        <v>97.492000000000004</v>
      </c>
      <c r="R353" s="237">
        <v>97.221999999999994</v>
      </c>
      <c r="S353" s="237">
        <v>96.733999999999995</v>
      </c>
      <c r="T353" s="237">
        <v>96.036000000000001</v>
      </c>
      <c r="U353" s="237">
        <v>95.605999999999995</v>
      </c>
      <c r="V353" s="237">
        <v>95.174000000000007</v>
      </c>
      <c r="W353" s="237">
        <v>95.796999999999997</v>
      </c>
      <c r="X353" s="237">
        <v>96.542000000000002</v>
      </c>
      <c r="Y353" s="237">
        <v>96.697999999999993</v>
      </c>
      <c r="Z353" s="237">
        <v>97.037999999999997</v>
      </c>
      <c r="AA353" s="237">
        <v>97.137</v>
      </c>
      <c r="AB353" s="237">
        <v>97.272000000000006</v>
      </c>
      <c r="AC353" s="237">
        <v>97.950999999999993</v>
      </c>
      <c r="AD353" s="237">
        <v>98.911000000000001</v>
      </c>
      <c r="AE353" s="237">
        <v>99.492999999999995</v>
      </c>
      <c r="AF353" s="237">
        <v>99.763999999999996</v>
      </c>
      <c r="AG353" s="237">
        <v>99.938000000000002</v>
      </c>
    </row>
    <row r="354" spans="1:33" ht="12.75" customHeight="1">
      <c r="A354" s="215">
        <v>348</v>
      </c>
      <c r="B354" s="215" t="s">
        <v>1461</v>
      </c>
      <c r="C354" s="215" t="s">
        <v>1462</v>
      </c>
      <c r="D354" s="215" t="s">
        <v>1397</v>
      </c>
      <c r="E354" s="215"/>
      <c r="F354" s="215"/>
      <c r="G354" s="215" t="s">
        <v>437</v>
      </c>
      <c r="H354" s="215" t="s">
        <v>1463</v>
      </c>
      <c r="I354" s="237">
        <v>39.500999999999998</v>
      </c>
      <c r="J354" s="237">
        <v>39.844000000000001</v>
      </c>
      <c r="K354" s="237">
        <v>39.96</v>
      </c>
      <c r="L354" s="237">
        <v>40.131999999999998</v>
      </c>
      <c r="M354" s="237">
        <v>40.456000000000003</v>
      </c>
      <c r="N354" s="237">
        <v>40.746000000000002</v>
      </c>
      <c r="O354" s="237">
        <v>40.863999999999997</v>
      </c>
      <c r="P354" s="237">
        <v>40.978000000000002</v>
      </c>
      <c r="Q354" s="237">
        <v>41.164000000000001</v>
      </c>
      <c r="R354" s="237">
        <v>41.356000000000002</v>
      </c>
      <c r="S354" s="237">
        <v>41.598999999999997</v>
      </c>
      <c r="T354" s="237">
        <v>42.192</v>
      </c>
      <c r="U354" s="237">
        <v>42.688000000000002</v>
      </c>
      <c r="V354" s="237">
        <v>42.648000000000003</v>
      </c>
      <c r="W354" s="237">
        <v>42.593000000000004</v>
      </c>
      <c r="X354" s="237">
        <v>42.875999999999998</v>
      </c>
      <c r="Y354" s="237">
        <v>43.326000000000001</v>
      </c>
      <c r="Z354" s="237">
        <v>43.558</v>
      </c>
      <c r="AA354" s="237">
        <v>43.732999999999997</v>
      </c>
      <c r="AB354" s="237">
        <v>44.145000000000003</v>
      </c>
      <c r="AC354" s="237">
        <v>44.914000000000001</v>
      </c>
      <c r="AD354" s="237">
        <v>45.683999999999997</v>
      </c>
      <c r="AE354" s="237">
        <v>46.149000000000001</v>
      </c>
      <c r="AF354" s="237">
        <v>46.484000000000002</v>
      </c>
      <c r="AG354" s="237">
        <v>46.779000000000003</v>
      </c>
    </row>
    <row r="355" spans="1:33" ht="12.75" customHeight="1">
      <c r="A355" s="215">
        <v>349</v>
      </c>
      <c r="B355" s="215" t="s">
        <v>1464</v>
      </c>
      <c r="C355" s="215" t="s">
        <v>1465</v>
      </c>
      <c r="D355" s="215" t="s">
        <v>1397</v>
      </c>
      <c r="E355" s="215"/>
      <c r="F355" s="215"/>
      <c r="G355" s="215" t="s">
        <v>437</v>
      </c>
      <c r="H355" s="215" t="s">
        <v>1466</v>
      </c>
      <c r="I355" s="237">
        <v>165.88</v>
      </c>
      <c r="J355" s="237">
        <v>165.12799999999999</v>
      </c>
      <c r="K355" s="237">
        <v>164.18</v>
      </c>
      <c r="L355" s="237">
        <v>162.61000000000001</v>
      </c>
      <c r="M355" s="237">
        <v>161.059</v>
      </c>
      <c r="N355" s="237">
        <v>159.49100000000001</v>
      </c>
      <c r="O355" s="237">
        <v>158.47999999999999</v>
      </c>
      <c r="P355" s="237">
        <v>158.23099999999999</v>
      </c>
      <c r="Q355" s="237">
        <v>158.08000000000001</v>
      </c>
      <c r="R355" s="237">
        <v>158.232</v>
      </c>
      <c r="S355" s="237">
        <v>158.16399999999999</v>
      </c>
      <c r="T355" s="237">
        <v>157.922</v>
      </c>
      <c r="U355" s="237">
        <v>157.81200000000001</v>
      </c>
      <c r="V355" s="237">
        <v>157.43899999999999</v>
      </c>
      <c r="W355" s="237">
        <v>156.88999999999999</v>
      </c>
      <c r="X355" s="237">
        <v>157.00399999999999</v>
      </c>
      <c r="Y355" s="237">
        <v>157.99100000000001</v>
      </c>
      <c r="Z355" s="237">
        <v>159.40799999999999</v>
      </c>
      <c r="AA355" s="237">
        <v>160.84800000000001</v>
      </c>
      <c r="AB355" s="237">
        <v>162.67500000000001</v>
      </c>
      <c r="AC355" s="237">
        <v>164.27500000000001</v>
      </c>
      <c r="AD355" s="237">
        <v>165.67</v>
      </c>
      <c r="AE355" s="237">
        <v>167.559</v>
      </c>
      <c r="AF355" s="237">
        <v>169.779</v>
      </c>
      <c r="AG355" s="237">
        <v>171.65700000000001</v>
      </c>
    </row>
    <row r="356" spans="1:33" ht="12.75" customHeight="1">
      <c r="A356" s="215">
        <v>350</v>
      </c>
      <c r="B356" s="215" t="s">
        <v>1467</v>
      </c>
      <c r="C356" s="215" t="s">
        <v>1468</v>
      </c>
      <c r="D356" s="215" t="s">
        <v>1397</v>
      </c>
      <c r="E356" s="215"/>
      <c r="F356" s="215"/>
      <c r="G356" s="215" t="s">
        <v>437</v>
      </c>
      <c r="H356" s="215" t="s">
        <v>1469</v>
      </c>
      <c r="I356" s="237">
        <v>184.27500000000001</v>
      </c>
      <c r="J356" s="237">
        <v>184.35900000000001</v>
      </c>
      <c r="K356" s="237">
        <v>185.59100000000001</v>
      </c>
      <c r="L356" s="237">
        <v>186.21799999999999</v>
      </c>
      <c r="M356" s="237">
        <v>184.738</v>
      </c>
      <c r="N356" s="237">
        <v>183.20599999999999</v>
      </c>
      <c r="O356" s="237">
        <v>184.30699999999999</v>
      </c>
      <c r="P356" s="237">
        <v>185.94499999999999</v>
      </c>
      <c r="Q356" s="237">
        <v>186.089</v>
      </c>
      <c r="R356" s="237">
        <v>186.084</v>
      </c>
      <c r="S356" s="237">
        <v>190.52</v>
      </c>
      <c r="T356" s="237">
        <v>195.72399999999999</v>
      </c>
      <c r="U356" s="237">
        <v>197.61099999999999</v>
      </c>
      <c r="V356" s="237">
        <v>198.22800000000001</v>
      </c>
      <c r="W356" s="237">
        <v>198.08199999999999</v>
      </c>
      <c r="X356" s="237">
        <v>198.90600000000001</v>
      </c>
      <c r="Y356" s="237">
        <v>200.322</v>
      </c>
      <c r="Z356" s="237">
        <v>201.88</v>
      </c>
      <c r="AA356" s="237">
        <v>203.51</v>
      </c>
      <c r="AB356" s="237">
        <v>205.62899999999999</v>
      </c>
      <c r="AC356" s="237">
        <v>208.386</v>
      </c>
      <c r="AD356" s="237">
        <v>211.654</v>
      </c>
      <c r="AE356" s="237">
        <v>214.32</v>
      </c>
      <c r="AF356" s="237">
        <v>216.11600000000001</v>
      </c>
      <c r="AG356" s="237">
        <v>217.84899999999999</v>
      </c>
    </row>
    <row r="357" spans="1:33" ht="12.75" customHeight="1">
      <c r="A357" s="215">
        <v>351</v>
      </c>
      <c r="B357" s="215" t="s">
        <v>1470</v>
      </c>
      <c r="C357" s="215" t="s">
        <v>1471</v>
      </c>
      <c r="D357" s="215" t="s">
        <v>1397</v>
      </c>
      <c r="E357" s="215"/>
      <c r="F357" s="215"/>
      <c r="G357" s="215" t="s">
        <v>437</v>
      </c>
      <c r="H357" s="215" t="s">
        <v>1472</v>
      </c>
      <c r="I357" s="237">
        <v>53.686</v>
      </c>
      <c r="J357" s="237">
        <v>53.616999999999997</v>
      </c>
      <c r="K357" s="237">
        <v>53.585000000000001</v>
      </c>
      <c r="L357" s="237">
        <v>53.58</v>
      </c>
      <c r="M357" s="237">
        <v>53.6</v>
      </c>
      <c r="N357" s="237">
        <v>53.598999999999997</v>
      </c>
      <c r="O357" s="237">
        <v>53.536000000000001</v>
      </c>
      <c r="P357" s="237">
        <v>53.494</v>
      </c>
      <c r="Q357" s="237">
        <v>53.521999999999998</v>
      </c>
      <c r="R357" s="237">
        <v>53.496000000000002</v>
      </c>
      <c r="S357" s="237">
        <v>53.313000000000002</v>
      </c>
      <c r="T357" s="237">
        <v>53.09</v>
      </c>
      <c r="U357" s="237">
        <v>53.09</v>
      </c>
      <c r="V357" s="237">
        <v>53.137999999999998</v>
      </c>
      <c r="W357" s="237">
        <v>53.03</v>
      </c>
      <c r="X357" s="237">
        <v>52.6</v>
      </c>
      <c r="Y357" s="237">
        <v>52.286000000000001</v>
      </c>
      <c r="Z357" s="237">
        <v>52.295000000000002</v>
      </c>
      <c r="AA357" s="237">
        <v>52.334000000000003</v>
      </c>
      <c r="AB357" s="237">
        <v>52.481999999999999</v>
      </c>
      <c r="AC357" s="237">
        <v>52.781999999999996</v>
      </c>
      <c r="AD357" s="237">
        <v>53.103999999999999</v>
      </c>
      <c r="AE357" s="237">
        <v>53.280999999999999</v>
      </c>
      <c r="AF357" s="237">
        <v>53.25</v>
      </c>
      <c r="AG357" s="237">
        <v>53.206000000000003</v>
      </c>
    </row>
    <row r="358" spans="1:33" ht="12.75" customHeight="1">
      <c r="A358" s="215">
        <v>352</v>
      </c>
      <c r="B358" s="215" t="s">
        <v>1473</v>
      </c>
      <c r="C358" s="215" t="s">
        <v>1474</v>
      </c>
      <c r="D358" s="215" t="s">
        <v>1397</v>
      </c>
      <c r="E358" s="215"/>
      <c r="F358" s="215"/>
      <c r="G358" s="215" t="s">
        <v>437</v>
      </c>
      <c r="H358" s="215" t="s">
        <v>1475</v>
      </c>
      <c r="I358" s="237">
        <v>48.698</v>
      </c>
      <c r="J358" s="237">
        <v>48.235999999999997</v>
      </c>
      <c r="K358" s="237">
        <v>47.682000000000002</v>
      </c>
      <c r="L358" s="237">
        <v>47.055</v>
      </c>
      <c r="M358" s="237">
        <v>46.381999999999998</v>
      </c>
      <c r="N358" s="237">
        <v>45.808</v>
      </c>
      <c r="O358" s="237">
        <v>45.363999999999997</v>
      </c>
      <c r="P358" s="237">
        <v>44.972999999999999</v>
      </c>
      <c r="Q358" s="237">
        <v>44.578000000000003</v>
      </c>
      <c r="R358" s="237">
        <v>44.241999999999997</v>
      </c>
      <c r="S358" s="237">
        <v>43.853999999999999</v>
      </c>
      <c r="T358" s="237">
        <v>43.277999999999999</v>
      </c>
      <c r="U358" s="237">
        <v>42.676000000000002</v>
      </c>
      <c r="V358" s="237">
        <v>42.171999999999997</v>
      </c>
      <c r="W358" s="237">
        <v>41.667999999999999</v>
      </c>
      <c r="X358" s="237">
        <v>41.21</v>
      </c>
      <c r="Y358" s="237">
        <v>40.834000000000003</v>
      </c>
      <c r="Z358" s="237">
        <v>40.460999999999999</v>
      </c>
      <c r="AA358" s="237">
        <v>40.183999999999997</v>
      </c>
      <c r="AB358" s="237">
        <v>40.073999999999998</v>
      </c>
      <c r="AC358" s="237">
        <v>40.085999999999999</v>
      </c>
      <c r="AD358" s="237">
        <v>40.270000000000003</v>
      </c>
      <c r="AE358" s="237">
        <v>40.524000000000001</v>
      </c>
      <c r="AF358" s="237">
        <v>40.518000000000001</v>
      </c>
      <c r="AG358" s="237">
        <v>40.317</v>
      </c>
    </row>
    <row r="359" spans="1:33" ht="12.75" customHeight="1">
      <c r="A359" s="215">
        <v>353</v>
      </c>
      <c r="B359" s="215" t="s">
        <v>1476</v>
      </c>
      <c r="C359" s="215" t="s">
        <v>1477</v>
      </c>
      <c r="D359" s="215" t="s">
        <v>1397</v>
      </c>
      <c r="E359" s="215"/>
      <c r="F359" s="215"/>
      <c r="G359" s="215" t="s">
        <v>437</v>
      </c>
      <c r="H359" s="215" t="s">
        <v>1478</v>
      </c>
      <c r="I359" s="237">
        <v>49.502000000000002</v>
      </c>
      <c r="J359" s="237">
        <v>49.494</v>
      </c>
      <c r="K359" s="237">
        <v>49.472000000000001</v>
      </c>
      <c r="L359" s="237">
        <v>49.591000000000001</v>
      </c>
      <c r="M359" s="237">
        <v>49.673999999999999</v>
      </c>
      <c r="N359" s="237">
        <v>49.655999999999999</v>
      </c>
      <c r="O359" s="237">
        <v>49.692</v>
      </c>
      <c r="P359" s="237">
        <v>49.866</v>
      </c>
      <c r="Q359" s="237">
        <v>49.997</v>
      </c>
      <c r="R359" s="237">
        <v>50.078000000000003</v>
      </c>
      <c r="S359" s="237">
        <v>50.19</v>
      </c>
      <c r="T359" s="237">
        <v>50.326000000000001</v>
      </c>
      <c r="U359" s="237">
        <v>50.396999999999998</v>
      </c>
      <c r="V359" s="237">
        <v>50.024000000000001</v>
      </c>
      <c r="W359" s="237">
        <v>49.578000000000003</v>
      </c>
      <c r="X359" s="237">
        <v>49.526000000000003</v>
      </c>
      <c r="Y359" s="237">
        <v>49.627000000000002</v>
      </c>
      <c r="Z359" s="237">
        <v>49.738</v>
      </c>
      <c r="AA359" s="237">
        <v>49.752000000000002</v>
      </c>
      <c r="AB359" s="237">
        <v>49.798000000000002</v>
      </c>
      <c r="AC359" s="237">
        <v>50.07</v>
      </c>
      <c r="AD359" s="237">
        <v>50.417999999999999</v>
      </c>
      <c r="AE359" s="237">
        <v>50.741</v>
      </c>
      <c r="AF359" s="237">
        <v>50.654000000000003</v>
      </c>
      <c r="AG359" s="237">
        <v>50.47</v>
      </c>
    </row>
    <row r="360" spans="1:33" ht="12.75" customHeight="1">
      <c r="A360" s="215">
        <v>354</v>
      </c>
      <c r="B360" s="215" t="s">
        <v>1479</v>
      </c>
      <c r="C360" s="215" t="s">
        <v>1480</v>
      </c>
      <c r="D360" s="215" t="s">
        <v>1397</v>
      </c>
      <c r="E360" s="215"/>
      <c r="F360" s="215"/>
      <c r="G360" s="215" t="s">
        <v>437</v>
      </c>
      <c r="H360" s="215" t="s">
        <v>1481</v>
      </c>
      <c r="I360" s="237">
        <v>79.14</v>
      </c>
      <c r="J360" s="237">
        <v>79.516999999999996</v>
      </c>
      <c r="K360" s="237">
        <v>79.697999999999993</v>
      </c>
      <c r="L360" s="237">
        <v>79.554000000000002</v>
      </c>
      <c r="M360" s="237">
        <v>79.293999999999997</v>
      </c>
      <c r="N360" s="237">
        <v>79.097999999999999</v>
      </c>
      <c r="O360" s="237">
        <v>79.102999999999994</v>
      </c>
      <c r="P360" s="237">
        <v>79.352000000000004</v>
      </c>
      <c r="Q360" s="237">
        <v>79.468000000000004</v>
      </c>
      <c r="R360" s="237">
        <v>79.421999999999997</v>
      </c>
      <c r="S360" s="237">
        <v>79.528000000000006</v>
      </c>
      <c r="T360" s="237">
        <v>79.89</v>
      </c>
      <c r="U360" s="237">
        <v>80.144999999999996</v>
      </c>
      <c r="V360" s="237">
        <v>79.941999999999993</v>
      </c>
      <c r="W360" s="237">
        <v>79.569999999999993</v>
      </c>
      <c r="X360" s="237">
        <v>79.3</v>
      </c>
      <c r="Y360" s="237">
        <v>79.372</v>
      </c>
      <c r="Z360" s="237">
        <v>79.626000000000005</v>
      </c>
      <c r="AA360" s="237">
        <v>80.012</v>
      </c>
      <c r="AB360" s="237">
        <v>80.653000000000006</v>
      </c>
      <c r="AC360" s="237">
        <v>81.555999999999997</v>
      </c>
      <c r="AD360" s="237">
        <v>82.347999999999999</v>
      </c>
      <c r="AE360" s="237">
        <v>82.837999999999994</v>
      </c>
      <c r="AF360" s="237">
        <v>83.206000000000003</v>
      </c>
      <c r="AG360" s="237">
        <v>83.436000000000007</v>
      </c>
    </row>
    <row r="361" spans="1:33" ht="12.75" customHeight="1">
      <c r="A361" s="215">
        <v>355</v>
      </c>
      <c r="B361" s="215" t="s">
        <v>1482</v>
      </c>
      <c r="C361" s="215" t="s">
        <v>1483</v>
      </c>
      <c r="D361" s="215" t="s">
        <v>1397</v>
      </c>
      <c r="E361" s="215"/>
      <c r="F361" s="215"/>
      <c r="G361" s="215" t="s">
        <v>437</v>
      </c>
      <c r="H361" s="215" t="s">
        <v>1484</v>
      </c>
      <c r="I361" s="237">
        <v>36.097999999999999</v>
      </c>
      <c r="J361" s="237">
        <v>36.116</v>
      </c>
      <c r="K361" s="237">
        <v>36.01</v>
      </c>
      <c r="L361" s="237">
        <v>35.962000000000003</v>
      </c>
      <c r="M361" s="237">
        <v>35.862000000000002</v>
      </c>
      <c r="N361" s="237">
        <v>35.863999999999997</v>
      </c>
      <c r="O361" s="237">
        <v>35.959000000000003</v>
      </c>
      <c r="P361" s="237">
        <v>36.04</v>
      </c>
      <c r="Q361" s="237">
        <v>35.918999999999997</v>
      </c>
      <c r="R361" s="237">
        <v>35.762</v>
      </c>
      <c r="S361" s="237">
        <v>35.628</v>
      </c>
      <c r="T361" s="237">
        <v>35.316000000000003</v>
      </c>
      <c r="U361" s="237">
        <v>35.082999999999998</v>
      </c>
      <c r="V361" s="237">
        <v>34.942</v>
      </c>
      <c r="W361" s="237">
        <v>34.654000000000003</v>
      </c>
      <c r="X361" s="237">
        <v>34.380000000000003</v>
      </c>
      <c r="Y361" s="237">
        <v>34.234000000000002</v>
      </c>
      <c r="Z361" s="237">
        <v>34.112000000000002</v>
      </c>
      <c r="AA361" s="237">
        <v>34.073999999999998</v>
      </c>
      <c r="AB361" s="237">
        <v>34.048000000000002</v>
      </c>
      <c r="AC361" s="237">
        <v>34.136000000000003</v>
      </c>
      <c r="AD361" s="237">
        <v>34.344000000000001</v>
      </c>
      <c r="AE361" s="237">
        <v>34.348999999999997</v>
      </c>
      <c r="AF361" s="237">
        <v>34.24</v>
      </c>
      <c r="AG361" s="237">
        <v>34.201000000000001</v>
      </c>
    </row>
    <row r="362" spans="1:33" ht="12.75" customHeight="1">
      <c r="A362" s="215">
        <v>356</v>
      </c>
      <c r="B362" s="215" t="s">
        <v>1485</v>
      </c>
      <c r="C362" s="215" t="s">
        <v>1486</v>
      </c>
      <c r="D362" s="215" t="s">
        <v>1397</v>
      </c>
      <c r="E362" s="215"/>
      <c r="F362" s="215"/>
      <c r="G362" s="215" t="s">
        <v>437</v>
      </c>
      <c r="H362" s="215" t="s">
        <v>1487</v>
      </c>
      <c r="I362" s="237">
        <v>116.152</v>
      </c>
      <c r="J362" s="237">
        <v>117.74299999999999</v>
      </c>
      <c r="K362" s="237">
        <v>119.52</v>
      </c>
      <c r="L362" s="237">
        <v>121.015</v>
      </c>
      <c r="M362" s="237">
        <v>122.48699999999999</v>
      </c>
      <c r="N362" s="237">
        <v>123.89</v>
      </c>
      <c r="O362" s="237">
        <v>125.009</v>
      </c>
      <c r="P362" s="237">
        <v>125.99299999999999</v>
      </c>
      <c r="Q362" s="237">
        <v>126.751</v>
      </c>
      <c r="R362" s="237">
        <v>127.128</v>
      </c>
      <c r="S362" s="237">
        <v>126.928</v>
      </c>
      <c r="T362" s="237">
        <v>126.574</v>
      </c>
      <c r="U362" s="237">
        <v>126.28</v>
      </c>
      <c r="V362" s="237">
        <v>125.896</v>
      </c>
      <c r="W362" s="237">
        <v>125.449</v>
      </c>
      <c r="X362" s="237">
        <v>125.23</v>
      </c>
      <c r="Y362" s="237">
        <v>125.176</v>
      </c>
      <c r="Z362" s="237">
        <v>125.14100000000001</v>
      </c>
      <c r="AA362" s="237">
        <v>125.193</v>
      </c>
      <c r="AB362" s="237">
        <v>125.60599999999999</v>
      </c>
      <c r="AC362" s="237">
        <v>126.636</v>
      </c>
      <c r="AD362" s="237">
        <v>127.736</v>
      </c>
      <c r="AE362" s="237">
        <v>128.358</v>
      </c>
      <c r="AF362" s="237">
        <v>128.88200000000001</v>
      </c>
      <c r="AG362" s="237">
        <v>129.46600000000001</v>
      </c>
    </row>
    <row r="363" spans="1:33" ht="12.75" customHeight="1">
      <c r="A363" s="215">
        <v>357</v>
      </c>
      <c r="B363" s="215" t="s">
        <v>1488</v>
      </c>
      <c r="C363" s="215" t="s">
        <v>1489</v>
      </c>
      <c r="D363" s="215" t="s">
        <v>1397</v>
      </c>
      <c r="E363" s="215"/>
      <c r="F363" s="215"/>
      <c r="G363" s="215" t="s">
        <v>437</v>
      </c>
      <c r="H363" s="215" t="s">
        <v>1490</v>
      </c>
      <c r="I363" s="237">
        <v>129.60599999999999</v>
      </c>
      <c r="J363" s="237">
        <v>130.62200000000001</v>
      </c>
      <c r="K363" s="237">
        <v>131.48400000000001</v>
      </c>
      <c r="L363" s="237">
        <v>132.12200000000001</v>
      </c>
      <c r="M363" s="237">
        <v>132.58600000000001</v>
      </c>
      <c r="N363" s="237">
        <v>132.90199999999999</v>
      </c>
      <c r="O363" s="237">
        <v>133.21799999999999</v>
      </c>
      <c r="P363" s="237">
        <v>133.59700000000001</v>
      </c>
      <c r="Q363" s="237">
        <v>133.78</v>
      </c>
      <c r="R363" s="237">
        <v>133.87799999999999</v>
      </c>
      <c r="S363" s="237">
        <v>133.95599999999999</v>
      </c>
      <c r="T363" s="237">
        <v>133.66800000000001</v>
      </c>
      <c r="U363" s="237">
        <v>133.21</v>
      </c>
      <c r="V363" s="237">
        <v>132.61199999999999</v>
      </c>
      <c r="W363" s="237">
        <v>131.89599999999999</v>
      </c>
      <c r="X363" s="237">
        <v>131.41499999999999</v>
      </c>
      <c r="Y363" s="237">
        <v>131.07599999999999</v>
      </c>
      <c r="Z363" s="237">
        <v>130.92400000000001</v>
      </c>
      <c r="AA363" s="237">
        <v>130.98400000000001</v>
      </c>
      <c r="AB363" s="237">
        <v>131.286</v>
      </c>
      <c r="AC363" s="237">
        <v>131.86600000000001</v>
      </c>
      <c r="AD363" s="237">
        <v>132.58199999999999</v>
      </c>
      <c r="AE363" s="237">
        <v>132.85</v>
      </c>
      <c r="AF363" s="237">
        <v>132.69999999999999</v>
      </c>
      <c r="AG363" s="237">
        <v>132.666</v>
      </c>
    </row>
    <row r="364" spans="1:33" ht="12.75" customHeight="1">
      <c r="A364" s="215">
        <v>358</v>
      </c>
      <c r="B364" s="215" t="s">
        <v>1491</v>
      </c>
      <c r="C364" s="215" t="s">
        <v>1492</v>
      </c>
      <c r="D364" s="215" t="s">
        <v>1397</v>
      </c>
      <c r="E364" s="215"/>
      <c r="F364" s="215"/>
      <c r="G364" s="215" t="s">
        <v>437</v>
      </c>
      <c r="H364" s="215" t="s">
        <v>1493</v>
      </c>
      <c r="I364" s="237">
        <v>75.878</v>
      </c>
      <c r="J364" s="237">
        <v>76.635999999999996</v>
      </c>
      <c r="K364" s="237">
        <v>77.14</v>
      </c>
      <c r="L364" s="237">
        <v>77.674999999999997</v>
      </c>
      <c r="M364" s="237">
        <v>78.180999999999997</v>
      </c>
      <c r="N364" s="237">
        <v>78.491</v>
      </c>
      <c r="O364" s="237">
        <v>78.748000000000005</v>
      </c>
      <c r="P364" s="237">
        <v>79.034999999999997</v>
      </c>
      <c r="Q364" s="237">
        <v>79.287999999999997</v>
      </c>
      <c r="R364" s="237">
        <v>79.489999999999995</v>
      </c>
      <c r="S364" s="237">
        <v>79.31</v>
      </c>
      <c r="T364" s="237">
        <v>78.826999999999998</v>
      </c>
      <c r="U364" s="237">
        <v>78.367999999999995</v>
      </c>
      <c r="V364" s="237">
        <v>77.897999999999996</v>
      </c>
      <c r="W364" s="237">
        <v>77.260000000000005</v>
      </c>
      <c r="X364" s="237">
        <v>76.539000000000001</v>
      </c>
      <c r="Y364" s="237">
        <v>76.010999999999996</v>
      </c>
      <c r="Z364" s="237">
        <v>75.665000000000006</v>
      </c>
      <c r="AA364" s="237">
        <v>75.349999999999994</v>
      </c>
      <c r="AB364" s="237">
        <v>75.076999999999998</v>
      </c>
      <c r="AC364" s="237">
        <v>75.096000000000004</v>
      </c>
      <c r="AD364" s="237">
        <v>75.215999999999994</v>
      </c>
      <c r="AE364" s="237">
        <v>75.152000000000001</v>
      </c>
      <c r="AF364" s="237">
        <v>75.102000000000004</v>
      </c>
      <c r="AG364" s="237">
        <v>75.212999999999994</v>
      </c>
    </row>
    <row r="365" spans="1:33" ht="12.75" customHeight="1">
      <c r="A365" s="215">
        <v>359</v>
      </c>
      <c r="B365" s="215" t="s">
        <v>1494</v>
      </c>
      <c r="C365" s="215" t="s">
        <v>1495</v>
      </c>
      <c r="D365" s="215" t="s">
        <v>1397</v>
      </c>
      <c r="E365" s="215"/>
      <c r="F365" s="215"/>
      <c r="G365" s="215" t="s">
        <v>437</v>
      </c>
      <c r="H365" s="215" t="s">
        <v>1496</v>
      </c>
      <c r="I365" s="237">
        <v>118.012</v>
      </c>
      <c r="J365" s="237">
        <v>119.2</v>
      </c>
      <c r="K365" s="237">
        <v>120.514</v>
      </c>
      <c r="L365" s="237">
        <v>121.53</v>
      </c>
      <c r="M365" s="237">
        <v>122.22199999999999</v>
      </c>
      <c r="N365" s="237">
        <v>122.794</v>
      </c>
      <c r="O365" s="237">
        <v>123.443</v>
      </c>
      <c r="P365" s="237">
        <v>124.05800000000001</v>
      </c>
      <c r="Q365" s="237">
        <v>124.256</v>
      </c>
      <c r="R365" s="237">
        <v>124.56</v>
      </c>
      <c r="S365" s="237">
        <v>124.732</v>
      </c>
      <c r="T365" s="237">
        <v>124.73399999999999</v>
      </c>
      <c r="U365" s="237">
        <v>124.97499999999999</v>
      </c>
      <c r="V365" s="237">
        <v>125.02800000000001</v>
      </c>
      <c r="W365" s="237">
        <v>124.571</v>
      </c>
      <c r="X365" s="237">
        <v>124.152</v>
      </c>
      <c r="Y365" s="237">
        <v>124.178</v>
      </c>
      <c r="Z365" s="237">
        <v>124.592</v>
      </c>
      <c r="AA365" s="237">
        <v>125.16200000000001</v>
      </c>
      <c r="AB365" s="237">
        <v>125.85</v>
      </c>
      <c r="AC365" s="237">
        <v>126.78400000000001</v>
      </c>
      <c r="AD365" s="237">
        <v>127.754</v>
      </c>
      <c r="AE365" s="237">
        <v>128.34100000000001</v>
      </c>
      <c r="AF365" s="237">
        <v>128.77600000000001</v>
      </c>
      <c r="AG365" s="237">
        <v>129.04400000000001</v>
      </c>
    </row>
    <row r="366" spans="1:33" ht="12.75" customHeight="1">
      <c r="A366" s="215">
        <v>360</v>
      </c>
      <c r="B366" s="215" t="s">
        <v>1497</v>
      </c>
      <c r="C366" s="215" t="s">
        <v>1498</v>
      </c>
      <c r="D366" s="215" t="s">
        <v>1397</v>
      </c>
      <c r="E366" s="215"/>
      <c r="F366" s="215"/>
      <c r="G366" s="215" t="s">
        <v>437</v>
      </c>
      <c r="H366" s="215" t="s">
        <v>1499</v>
      </c>
      <c r="I366" s="237">
        <v>108.24</v>
      </c>
      <c r="J366" s="237">
        <v>109.37</v>
      </c>
      <c r="K366" s="237">
        <v>109.968</v>
      </c>
      <c r="L366" s="237">
        <v>110.06</v>
      </c>
      <c r="M366" s="237">
        <v>110.184</v>
      </c>
      <c r="N366" s="237">
        <v>110.24</v>
      </c>
      <c r="O366" s="237">
        <v>110.28400000000001</v>
      </c>
      <c r="P366" s="237">
        <v>110.316</v>
      </c>
      <c r="Q366" s="237">
        <v>110.238</v>
      </c>
      <c r="R366" s="237">
        <v>109.995</v>
      </c>
      <c r="S366" s="237">
        <v>109.592</v>
      </c>
      <c r="T366" s="237">
        <v>108.96599999999999</v>
      </c>
      <c r="U366" s="237">
        <v>108.31399999999999</v>
      </c>
      <c r="V366" s="237">
        <v>107.739</v>
      </c>
      <c r="W366" s="237">
        <v>106.887</v>
      </c>
      <c r="X366" s="237">
        <v>106.01600000000001</v>
      </c>
      <c r="Y366" s="237">
        <v>105.286</v>
      </c>
      <c r="Z366" s="237">
        <v>104.676</v>
      </c>
      <c r="AA366" s="237">
        <v>104.28</v>
      </c>
      <c r="AB366" s="237">
        <v>104.202</v>
      </c>
      <c r="AC366" s="237">
        <v>104.627</v>
      </c>
      <c r="AD366" s="237">
        <v>105.235</v>
      </c>
      <c r="AE366" s="237">
        <v>105.57599999999999</v>
      </c>
      <c r="AF366" s="237">
        <v>105.85299999999999</v>
      </c>
      <c r="AG366" s="237">
        <v>106.018</v>
      </c>
    </row>
    <row r="367" spans="1:33" ht="12.75" customHeight="1">
      <c r="A367" s="215">
        <v>361</v>
      </c>
      <c r="B367" s="215" t="s">
        <v>1500</v>
      </c>
      <c r="C367" s="215" t="s">
        <v>1501</v>
      </c>
      <c r="D367" s="215" t="s">
        <v>1397</v>
      </c>
      <c r="E367" s="215"/>
      <c r="F367" s="215"/>
      <c r="G367" s="215" t="s">
        <v>437</v>
      </c>
      <c r="H367" s="215" t="s">
        <v>1502</v>
      </c>
      <c r="I367" s="237">
        <v>79.385999999999996</v>
      </c>
      <c r="J367" s="237">
        <v>79.67</v>
      </c>
      <c r="K367" s="237">
        <v>79.802999999999997</v>
      </c>
      <c r="L367" s="237">
        <v>79.787999999999997</v>
      </c>
      <c r="M367" s="237">
        <v>79.605000000000004</v>
      </c>
      <c r="N367" s="237">
        <v>79.233999999999995</v>
      </c>
      <c r="O367" s="237">
        <v>78.936000000000007</v>
      </c>
      <c r="P367" s="237">
        <v>78.680000000000007</v>
      </c>
      <c r="Q367" s="237">
        <v>78.277000000000001</v>
      </c>
      <c r="R367" s="237">
        <v>77.840999999999994</v>
      </c>
      <c r="S367" s="237">
        <v>77.305999999999997</v>
      </c>
      <c r="T367" s="237">
        <v>76.646000000000001</v>
      </c>
      <c r="U367" s="237">
        <v>75.841999999999999</v>
      </c>
      <c r="V367" s="237">
        <v>74.957999999999998</v>
      </c>
      <c r="W367" s="237">
        <v>74.201999999999998</v>
      </c>
      <c r="X367" s="237">
        <v>73.537000000000006</v>
      </c>
      <c r="Y367" s="237">
        <v>72.828000000000003</v>
      </c>
      <c r="Z367" s="237">
        <v>72.111999999999995</v>
      </c>
      <c r="AA367" s="237">
        <v>71.432000000000002</v>
      </c>
      <c r="AB367" s="237">
        <v>70.989999999999995</v>
      </c>
      <c r="AC367" s="237">
        <v>70.94</v>
      </c>
      <c r="AD367" s="237">
        <v>70.947999999999993</v>
      </c>
      <c r="AE367" s="237">
        <v>70.831999999999994</v>
      </c>
      <c r="AF367" s="237">
        <v>70.644999999999996</v>
      </c>
      <c r="AG367" s="237">
        <v>70.372</v>
      </c>
    </row>
    <row r="368" spans="1:33" ht="12.75" customHeight="1">
      <c r="A368" s="215">
        <v>362</v>
      </c>
      <c r="B368" s="215" t="s">
        <v>1503</v>
      </c>
      <c r="C368" s="215" t="s">
        <v>1504</v>
      </c>
      <c r="D368" s="215" t="s">
        <v>1397</v>
      </c>
      <c r="E368" s="215"/>
      <c r="F368" s="215"/>
      <c r="G368" s="215" t="s">
        <v>437</v>
      </c>
      <c r="H368" s="215" t="s">
        <v>1505</v>
      </c>
      <c r="I368" s="237">
        <v>106.27200000000001</v>
      </c>
      <c r="J368" s="237">
        <v>107.066</v>
      </c>
      <c r="K368" s="237">
        <v>107.71</v>
      </c>
      <c r="L368" s="237">
        <v>108.03</v>
      </c>
      <c r="M368" s="237">
        <v>108.425</v>
      </c>
      <c r="N368" s="237">
        <v>108.91800000000001</v>
      </c>
      <c r="O368" s="237">
        <v>109.22199999999999</v>
      </c>
      <c r="P368" s="237">
        <v>109.645</v>
      </c>
      <c r="Q368" s="237">
        <v>110.032</v>
      </c>
      <c r="R368" s="237">
        <v>110.33799999999999</v>
      </c>
      <c r="S368" s="237">
        <v>110.369</v>
      </c>
      <c r="T368" s="237">
        <v>109.979</v>
      </c>
      <c r="U368" s="237">
        <v>109.61199999999999</v>
      </c>
      <c r="V368" s="237">
        <v>109.292</v>
      </c>
      <c r="W368" s="237">
        <v>108.854</v>
      </c>
      <c r="X368" s="237">
        <v>108.51600000000001</v>
      </c>
      <c r="Y368" s="237">
        <v>108.36799999999999</v>
      </c>
      <c r="Z368" s="237">
        <v>108.526</v>
      </c>
      <c r="AA368" s="237">
        <v>108.889</v>
      </c>
      <c r="AB368" s="237">
        <v>109.38</v>
      </c>
      <c r="AC368" s="237">
        <v>110.13</v>
      </c>
      <c r="AD368" s="237">
        <v>110.706</v>
      </c>
      <c r="AE368" s="237">
        <v>110.754</v>
      </c>
      <c r="AF368" s="237">
        <v>110.489</v>
      </c>
      <c r="AG368" s="237">
        <v>110.438</v>
      </c>
    </row>
    <row r="369" spans="1:33" ht="12.75" customHeight="1">
      <c r="A369" s="215">
        <v>363</v>
      </c>
      <c r="B369" s="215" t="s">
        <v>1506</v>
      </c>
      <c r="C369" s="215" t="s">
        <v>1507</v>
      </c>
      <c r="D369" s="215" t="s">
        <v>1397</v>
      </c>
      <c r="E369" s="215"/>
      <c r="F369" s="215"/>
      <c r="G369" s="215" t="s">
        <v>437</v>
      </c>
      <c r="H369" s="215" t="s">
        <v>1508</v>
      </c>
      <c r="I369" s="237">
        <v>142.35900000000001</v>
      </c>
      <c r="J369" s="237">
        <v>143.476</v>
      </c>
      <c r="K369" s="237">
        <v>144.49</v>
      </c>
      <c r="L369" s="237">
        <v>144.989</v>
      </c>
      <c r="M369" s="237">
        <v>145.334</v>
      </c>
      <c r="N369" s="237">
        <v>145.86799999999999</v>
      </c>
      <c r="O369" s="237">
        <v>146.24</v>
      </c>
      <c r="P369" s="237">
        <v>146.69</v>
      </c>
      <c r="Q369" s="237">
        <v>147.04400000000001</v>
      </c>
      <c r="R369" s="237">
        <v>147.29400000000001</v>
      </c>
      <c r="S369" s="237">
        <v>147.53</v>
      </c>
      <c r="T369" s="237">
        <v>147.684</v>
      </c>
      <c r="U369" s="237">
        <v>147.75399999999999</v>
      </c>
      <c r="V369" s="237">
        <v>147.62200000000001</v>
      </c>
      <c r="W369" s="237">
        <v>147.30600000000001</v>
      </c>
      <c r="X369" s="237">
        <v>146.91999999999999</v>
      </c>
      <c r="Y369" s="237">
        <v>147.04599999999999</v>
      </c>
      <c r="Z369" s="237">
        <v>147.71</v>
      </c>
      <c r="AA369" s="237">
        <v>148.57400000000001</v>
      </c>
      <c r="AB369" s="237">
        <v>149.56</v>
      </c>
      <c r="AC369" s="237">
        <v>150.798</v>
      </c>
      <c r="AD369" s="237">
        <v>152.29400000000001</v>
      </c>
      <c r="AE369" s="237">
        <v>153.33600000000001</v>
      </c>
      <c r="AF369" s="237">
        <v>153.91499999999999</v>
      </c>
      <c r="AG369" s="237">
        <v>154.405</v>
      </c>
    </row>
    <row r="370" spans="1:33" ht="12.75" customHeight="1">
      <c r="A370" s="215">
        <v>364</v>
      </c>
      <c r="B370" s="215" t="s">
        <v>1509</v>
      </c>
      <c r="C370" s="215" t="s">
        <v>1510</v>
      </c>
      <c r="D370" s="215" t="s">
        <v>1397</v>
      </c>
      <c r="E370" s="215"/>
      <c r="F370" s="215"/>
      <c r="G370" s="215" t="s">
        <v>437</v>
      </c>
      <c r="H370" s="215" t="s">
        <v>1511</v>
      </c>
      <c r="I370" s="237">
        <v>186.178</v>
      </c>
      <c r="J370" s="237">
        <v>187.84700000000001</v>
      </c>
      <c r="K370" s="237">
        <v>189.393</v>
      </c>
      <c r="L370" s="237">
        <v>190.506</v>
      </c>
      <c r="M370" s="237">
        <v>191.642</v>
      </c>
      <c r="N370" s="237">
        <v>192.756</v>
      </c>
      <c r="O370" s="237">
        <v>194.17400000000001</v>
      </c>
      <c r="P370" s="237">
        <v>195.88</v>
      </c>
      <c r="Q370" s="237">
        <v>197.173</v>
      </c>
      <c r="R370" s="237">
        <v>198.28200000000001</v>
      </c>
      <c r="S370" s="237">
        <v>199.03399999999999</v>
      </c>
      <c r="T370" s="237">
        <v>199.36600000000001</v>
      </c>
      <c r="U370" s="237">
        <v>199.77</v>
      </c>
      <c r="V370" s="237">
        <v>199.92599999999999</v>
      </c>
      <c r="W370" s="237">
        <v>199.91200000000001</v>
      </c>
      <c r="X370" s="237">
        <v>200.28200000000001</v>
      </c>
      <c r="Y370" s="237">
        <v>200.934</v>
      </c>
      <c r="Z370" s="237">
        <v>201.74299999999999</v>
      </c>
      <c r="AA370" s="237">
        <v>202.78</v>
      </c>
      <c r="AB370" s="237">
        <v>203.92599999999999</v>
      </c>
      <c r="AC370" s="237">
        <v>206.63200000000001</v>
      </c>
      <c r="AD370" s="237">
        <v>208.96600000000001</v>
      </c>
      <c r="AE370" s="237">
        <v>209.48400000000001</v>
      </c>
      <c r="AF370" s="237">
        <v>210.33699999999999</v>
      </c>
      <c r="AG370" s="237">
        <v>211.15299999999999</v>
      </c>
    </row>
    <row r="371" spans="1:33" ht="12.75" customHeight="1">
      <c r="A371" s="215">
        <v>365</v>
      </c>
      <c r="B371" s="215" t="s">
        <v>1512</v>
      </c>
      <c r="C371" s="215" t="s">
        <v>1513</v>
      </c>
      <c r="D371" s="215" t="s">
        <v>1397</v>
      </c>
      <c r="E371" s="215"/>
      <c r="F371" s="215"/>
      <c r="G371" s="215" t="s">
        <v>437</v>
      </c>
      <c r="H371" s="215" t="s">
        <v>1514</v>
      </c>
      <c r="I371" s="237">
        <v>104.988</v>
      </c>
      <c r="J371" s="237">
        <v>105.414</v>
      </c>
      <c r="K371" s="237">
        <v>105.735</v>
      </c>
      <c r="L371" s="237">
        <v>105.78400000000001</v>
      </c>
      <c r="M371" s="237">
        <v>105.718</v>
      </c>
      <c r="N371" s="237">
        <v>105.479</v>
      </c>
      <c r="O371" s="237">
        <v>105.24299999999999</v>
      </c>
      <c r="P371" s="237">
        <v>105.13</v>
      </c>
      <c r="Q371" s="237">
        <v>104.852</v>
      </c>
      <c r="R371" s="237">
        <v>104.271</v>
      </c>
      <c r="S371" s="237">
        <v>103.554</v>
      </c>
      <c r="T371" s="237">
        <v>102.794</v>
      </c>
      <c r="U371" s="237">
        <v>101.93</v>
      </c>
      <c r="V371" s="237">
        <v>100.922</v>
      </c>
      <c r="W371" s="237">
        <v>99.918999999999997</v>
      </c>
      <c r="X371" s="237">
        <v>99.102000000000004</v>
      </c>
      <c r="Y371" s="237">
        <v>98.373999999999995</v>
      </c>
      <c r="Z371" s="237">
        <v>97.593999999999994</v>
      </c>
      <c r="AA371" s="237">
        <v>96.89</v>
      </c>
      <c r="AB371" s="237">
        <v>96.504000000000005</v>
      </c>
      <c r="AC371" s="237">
        <v>96.441999999999993</v>
      </c>
      <c r="AD371" s="237">
        <v>96.215999999999994</v>
      </c>
      <c r="AE371" s="237">
        <v>95.715999999999994</v>
      </c>
      <c r="AF371" s="237">
        <v>95.293999999999997</v>
      </c>
      <c r="AG371" s="237">
        <v>94.971999999999994</v>
      </c>
    </row>
    <row r="372" spans="1:33" ht="24.75" customHeight="1">
      <c r="A372" s="215">
        <v>366</v>
      </c>
      <c r="B372" s="216" t="s">
        <v>1515</v>
      </c>
      <c r="C372" s="216" t="s">
        <v>1516</v>
      </c>
      <c r="D372" s="216" t="s">
        <v>1517</v>
      </c>
      <c r="E372" s="215" t="s">
        <v>430</v>
      </c>
      <c r="F372" s="215" t="s">
        <v>433</v>
      </c>
      <c r="G372" s="215"/>
      <c r="H372" s="216" t="s">
        <v>1518</v>
      </c>
      <c r="I372" s="236">
        <v>1080.271</v>
      </c>
      <c r="J372" s="236">
        <v>1079.46</v>
      </c>
      <c r="K372" s="236">
        <v>1076.8720000000001</v>
      </c>
      <c r="L372" s="236">
        <v>1071.0920000000001</v>
      </c>
      <c r="M372" s="236">
        <v>1065.6579999999999</v>
      </c>
      <c r="N372" s="236">
        <v>1062.153</v>
      </c>
      <c r="O372" s="236">
        <v>1058.9100000000001</v>
      </c>
      <c r="P372" s="236">
        <v>1056.329</v>
      </c>
      <c r="Q372" s="236">
        <v>1053.076</v>
      </c>
      <c r="R372" s="236">
        <v>1048.0709999999999</v>
      </c>
      <c r="S372" s="236">
        <v>1041.7950000000001</v>
      </c>
      <c r="T372" s="236">
        <v>1034.451</v>
      </c>
      <c r="U372" s="236">
        <v>1026.8820000000001</v>
      </c>
      <c r="V372" s="236">
        <v>1019.713</v>
      </c>
      <c r="W372" s="236">
        <v>1011.932</v>
      </c>
      <c r="X372" s="236">
        <v>1004.775</v>
      </c>
      <c r="Y372" s="236">
        <v>999.86699999999996</v>
      </c>
      <c r="Z372" s="236">
        <v>996.07100000000003</v>
      </c>
      <c r="AA372" s="236">
        <v>992.50300000000004</v>
      </c>
      <c r="AB372" s="236">
        <v>989.87699999999995</v>
      </c>
      <c r="AC372" s="236">
        <v>992.31600000000003</v>
      </c>
      <c r="AD372" s="236">
        <v>996.12400000000002</v>
      </c>
      <c r="AE372" s="236">
        <v>995.41899999999998</v>
      </c>
      <c r="AF372" s="236">
        <v>992.34799999999996</v>
      </c>
      <c r="AG372" s="236">
        <v>988.69799999999998</v>
      </c>
    </row>
    <row r="373" spans="1:33" ht="12.75" customHeight="1">
      <c r="A373" s="215">
        <v>367</v>
      </c>
      <c r="B373" s="215" t="s">
        <v>1519</v>
      </c>
      <c r="C373" s="215" t="s">
        <v>1520</v>
      </c>
      <c r="D373" s="215" t="s">
        <v>1517</v>
      </c>
      <c r="E373" s="215"/>
      <c r="F373" s="215"/>
      <c r="G373" s="215" t="s">
        <v>437</v>
      </c>
      <c r="H373" s="215" t="s">
        <v>1521</v>
      </c>
      <c r="I373" s="237">
        <v>357.27499999999998</v>
      </c>
      <c r="J373" s="237">
        <v>356.32400000000001</v>
      </c>
      <c r="K373" s="237">
        <v>355.02199999999999</v>
      </c>
      <c r="L373" s="237">
        <v>352.52600000000001</v>
      </c>
      <c r="M373" s="237">
        <v>350.24400000000003</v>
      </c>
      <c r="N373" s="237">
        <v>348.774</v>
      </c>
      <c r="O373" s="237">
        <v>347.60199999999998</v>
      </c>
      <c r="P373" s="237">
        <v>346.45499999999998</v>
      </c>
      <c r="Q373" s="237">
        <v>344.90600000000001</v>
      </c>
      <c r="R373" s="237">
        <v>342.40600000000001</v>
      </c>
      <c r="S373" s="237">
        <v>339.48099999999999</v>
      </c>
      <c r="T373" s="237">
        <v>336.73599999999999</v>
      </c>
      <c r="U373" s="237">
        <v>333.94400000000002</v>
      </c>
      <c r="V373" s="237">
        <v>331.75799999999998</v>
      </c>
      <c r="W373" s="237">
        <v>329.82600000000002</v>
      </c>
      <c r="X373" s="237">
        <v>327.904</v>
      </c>
      <c r="Y373" s="237">
        <v>326.834</v>
      </c>
      <c r="Z373" s="237">
        <v>326.81700000000001</v>
      </c>
      <c r="AA373" s="237">
        <v>326.30799999999999</v>
      </c>
      <c r="AB373" s="237">
        <v>325.791</v>
      </c>
      <c r="AC373" s="237">
        <v>326.49200000000002</v>
      </c>
      <c r="AD373" s="237">
        <v>328.48700000000002</v>
      </c>
      <c r="AE373" s="237">
        <v>329.87200000000001</v>
      </c>
      <c r="AF373" s="237">
        <v>329.92899999999997</v>
      </c>
      <c r="AG373" s="237">
        <v>329.21100000000001</v>
      </c>
    </row>
    <row r="374" spans="1:33" ht="12.75" customHeight="1">
      <c r="A374" s="215">
        <v>368</v>
      </c>
      <c r="B374" s="215" t="s">
        <v>1522</v>
      </c>
      <c r="C374" s="215" t="s">
        <v>1523</v>
      </c>
      <c r="D374" s="215" t="s">
        <v>1517</v>
      </c>
      <c r="E374" s="215"/>
      <c r="F374" s="215"/>
      <c r="G374" s="215" t="s">
        <v>437</v>
      </c>
      <c r="H374" s="215" t="s">
        <v>1524</v>
      </c>
      <c r="I374" s="237">
        <v>105.104</v>
      </c>
      <c r="J374" s="237">
        <v>105.438</v>
      </c>
      <c r="K374" s="237">
        <v>105.512</v>
      </c>
      <c r="L374" s="237">
        <v>105.44199999999999</v>
      </c>
      <c r="M374" s="237">
        <v>105.21899999999999</v>
      </c>
      <c r="N374" s="237">
        <v>105.086</v>
      </c>
      <c r="O374" s="237">
        <v>105.194</v>
      </c>
      <c r="P374" s="237">
        <v>105.324</v>
      </c>
      <c r="Q374" s="237">
        <v>105.30200000000001</v>
      </c>
      <c r="R374" s="237">
        <v>105.26</v>
      </c>
      <c r="S374" s="237">
        <v>105.164</v>
      </c>
      <c r="T374" s="237">
        <v>104.874</v>
      </c>
      <c r="U374" s="237">
        <v>104.65900000000001</v>
      </c>
      <c r="V374" s="237">
        <v>104.47499999999999</v>
      </c>
      <c r="W374" s="237">
        <v>104.01600000000001</v>
      </c>
      <c r="X374" s="237">
        <v>103.46599999999999</v>
      </c>
      <c r="Y374" s="237">
        <v>103.108</v>
      </c>
      <c r="Z374" s="237">
        <v>103.58</v>
      </c>
      <c r="AA374" s="237">
        <v>103.328</v>
      </c>
      <c r="AB374" s="237">
        <v>103.06100000000001</v>
      </c>
      <c r="AC374" s="237">
        <v>103.492</v>
      </c>
      <c r="AD374" s="237">
        <v>103.953</v>
      </c>
      <c r="AE374" s="237">
        <v>103.782</v>
      </c>
      <c r="AF374" s="237">
        <v>103.511</v>
      </c>
      <c r="AG374" s="237">
        <v>103.30500000000001</v>
      </c>
    </row>
    <row r="375" spans="1:33" ht="12.75" customHeight="1">
      <c r="A375" s="215">
        <v>369</v>
      </c>
      <c r="B375" s="215" t="s">
        <v>1525</v>
      </c>
      <c r="C375" s="215" t="s">
        <v>1526</v>
      </c>
      <c r="D375" s="215" t="s">
        <v>1517</v>
      </c>
      <c r="E375" s="215"/>
      <c r="F375" s="215"/>
      <c r="G375" s="215" t="s">
        <v>437</v>
      </c>
      <c r="H375" s="215" t="s">
        <v>1527</v>
      </c>
      <c r="I375" s="237">
        <v>149.68199999999999</v>
      </c>
      <c r="J375" s="237">
        <v>149.63</v>
      </c>
      <c r="K375" s="237">
        <v>149.238</v>
      </c>
      <c r="L375" s="237">
        <v>148.328</v>
      </c>
      <c r="M375" s="237">
        <v>147.39699999999999</v>
      </c>
      <c r="N375" s="237">
        <v>146.69399999999999</v>
      </c>
      <c r="O375" s="237">
        <v>145.9</v>
      </c>
      <c r="P375" s="237">
        <v>145.22800000000001</v>
      </c>
      <c r="Q375" s="237">
        <v>144.56800000000001</v>
      </c>
      <c r="R375" s="237">
        <v>143.666</v>
      </c>
      <c r="S375" s="237">
        <v>142.61600000000001</v>
      </c>
      <c r="T375" s="237">
        <v>141.40600000000001</v>
      </c>
      <c r="U375" s="237">
        <v>140.19800000000001</v>
      </c>
      <c r="V375" s="237">
        <v>138.83199999999999</v>
      </c>
      <c r="W375" s="237">
        <v>137.30799999999999</v>
      </c>
      <c r="X375" s="237">
        <v>135.852</v>
      </c>
      <c r="Y375" s="237">
        <v>134.71299999999999</v>
      </c>
      <c r="Z375" s="237">
        <v>134.52799999999999</v>
      </c>
      <c r="AA375" s="237">
        <v>133.661</v>
      </c>
      <c r="AB375" s="237">
        <v>133.12200000000001</v>
      </c>
      <c r="AC375" s="237">
        <v>133.37799999999999</v>
      </c>
      <c r="AD375" s="237">
        <v>133.86000000000001</v>
      </c>
      <c r="AE375" s="237">
        <v>133.64099999999999</v>
      </c>
      <c r="AF375" s="237">
        <v>132.75200000000001</v>
      </c>
      <c r="AG375" s="237">
        <v>131.80699999999999</v>
      </c>
    </row>
    <row r="376" spans="1:33" ht="12.75" customHeight="1">
      <c r="A376" s="215">
        <v>370</v>
      </c>
      <c r="B376" s="215" t="s">
        <v>1528</v>
      </c>
      <c r="C376" s="215" t="s">
        <v>1529</v>
      </c>
      <c r="D376" s="215" t="s">
        <v>1517</v>
      </c>
      <c r="E376" s="215"/>
      <c r="F376" s="215"/>
      <c r="G376" s="215" t="s">
        <v>437</v>
      </c>
      <c r="H376" s="215" t="s">
        <v>1530</v>
      </c>
      <c r="I376" s="237">
        <v>214.697</v>
      </c>
      <c r="J376" s="237">
        <v>214.53399999999999</v>
      </c>
      <c r="K376" s="237">
        <v>214.24</v>
      </c>
      <c r="L376" s="237">
        <v>212.62</v>
      </c>
      <c r="M376" s="237">
        <v>211.13399999999999</v>
      </c>
      <c r="N376" s="237">
        <v>210.52699999999999</v>
      </c>
      <c r="O376" s="237">
        <v>209.94300000000001</v>
      </c>
      <c r="P376" s="237">
        <v>209.86</v>
      </c>
      <c r="Q376" s="237">
        <v>209.77099999999999</v>
      </c>
      <c r="R376" s="237">
        <v>209.38800000000001</v>
      </c>
      <c r="S376" s="237">
        <v>208.52099999999999</v>
      </c>
      <c r="T376" s="237">
        <v>207.2</v>
      </c>
      <c r="U376" s="237">
        <v>205.74600000000001</v>
      </c>
      <c r="V376" s="237">
        <v>204.22200000000001</v>
      </c>
      <c r="W376" s="237">
        <v>202.43</v>
      </c>
      <c r="X376" s="237">
        <v>200.822</v>
      </c>
      <c r="Y376" s="237">
        <v>199.71600000000001</v>
      </c>
      <c r="Z376" s="237">
        <v>197.03200000000001</v>
      </c>
      <c r="AA376" s="237">
        <v>196.29400000000001</v>
      </c>
      <c r="AB376" s="237">
        <v>195.804</v>
      </c>
      <c r="AC376" s="237">
        <v>196.321</v>
      </c>
      <c r="AD376" s="237">
        <v>196.809</v>
      </c>
      <c r="AE376" s="237">
        <v>196.21199999999999</v>
      </c>
      <c r="AF376" s="237">
        <v>195.50800000000001</v>
      </c>
      <c r="AG376" s="237">
        <v>194.76</v>
      </c>
    </row>
    <row r="377" spans="1:33" ht="12.75" customHeight="1">
      <c r="A377" s="215">
        <v>371</v>
      </c>
      <c r="B377" s="215" t="s">
        <v>1531</v>
      </c>
      <c r="C377" s="215" t="s">
        <v>1532</v>
      </c>
      <c r="D377" s="215" t="s">
        <v>1517</v>
      </c>
      <c r="E377" s="215"/>
      <c r="F377" s="215"/>
      <c r="G377" s="215" t="s">
        <v>437</v>
      </c>
      <c r="H377" s="215" t="s">
        <v>1533</v>
      </c>
      <c r="I377" s="237">
        <v>157.804</v>
      </c>
      <c r="J377" s="237">
        <v>157.56399999999999</v>
      </c>
      <c r="K377" s="237">
        <v>157.04499999999999</v>
      </c>
      <c r="L377" s="237">
        <v>156.69800000000001</v>
      </c>
      <c r="M377" s="237">
        <v>156.55799999999999</v>
      </c>
      <c r="N377" s="237">
        <v>156.30099999999999</v>
      </c>
      <c r="O377" s="237">
        <v>155.74799999999999</v>
      </c>
      <c r="P377" s="237">
        <v>155.13999999999999</v>
      </c>
      <c r="Q377" s="237">
        <v>154.47200000000001</v>
      </c>
      <c r="R377" s="237">
        <v>153.57400000000001</v>
      </c>
      <c r="S377" s="237">
        <v>152.66399999999999</v>
      </c>
      <c r="T377" s="237">
        <v>151.642</v>
      </c>
      <c r="U377" s="237">
        <v>150.46700000000001</v>
      </c>
      <c r="V377" s="237">
        <v>149.30600000000001</v>
      </c>
      <c r="W377" s="237">
        <v>148.102</v>
      </c>
      <c r="X377" s="237">
        <v>147.21600000000001</v>
      </c>
      <c r="Y377" s="237">
        <v>146.643</v>
      </c>
      <c r="Z377" s="237">
        <v>144.69499999999999</v>
      </c>
      <c r="AA377" s="237">
        <v>144.071</v>
      </c>
      <c r="AB377" s="237">
        <v>143.69200000000001</v>
      </c>
      <c r="AC377" s="237">
        <v>144.05799999999999</v>
      </c>
      <c r="AD377" s="237">
        <v>144.34200000000001</v>
      </c>
      <c r="AE377" s="237">
        <v>143.751</v>
      </c>
      <c r="AF377" s="237">
        <v>143.017</v>
      </c>
      <c r="AG377" s="237">
        <v>142.41399999999999</v>
      </c>
    </row>
    <row r="378" spans="1:33" ht="12.75" customHeight="1">
      <c r="A378" s="215">
        <v>372</v>
      </c>
      <c r="B378" s="215" t="s">
        <v>1534</v>
      </c>
      <c r="C378" s="215" t="s">
        <v>1535</v>
      </c>
      <c r="D378" s="215" t="s">
        <v>1517</v>
      </c>
      <c r="E378" s="215"/>
      <c r="F378" s="215"/>
      <c r="G378" s="215" t="s">
        <v>437</v>
      </c>
      <c r="H378" s="215" t="s">
        <v>1536</v>
      </c>
      <c r="I378" s="237">
        <v>95.709000000000003</v>
      </c>
      <c r="J378" s="237">
        <v>95.97</v>
      </c>
      <c r="K378" s="237">
        <v>95.816000000000003</v>
      </c>
      <c r="L378" s="237">
        <v>95.477999999999994</v>
      </c>
      <c r="M378" s="237">
        <v>95.105999999999995</v>
      </c>
      <c r="N378" s="237">
        <v>94.77</v>
      </c>
      <c r="O378" s="237">
        <v>94.522000000000006</v>
      </c>
      <c r="P378" s="237">
        <v>94.322000000000003</v>
      </c>
      <c r="Q378" s="237">
        <v>94.058000000000007</v>
      </c>
      <c r="R378" s="237">
        <v>93.778000000000006</v>
      </c>
      <c r="S378" s="237">
        <v>93.35</v>
      </c>
      <c r="T378" s="237">
        <v>92.593999999999994</v>
      </c>
      <c r="U378" s="237">
        <v>91.869</v>
      </c>
      <c r="V378" s="237">
        <v>91.12</v>
      </c>
      <c r="W378" s="237">
        <v>90.25</v>
      </c>
      <c r="X378" s="237">
        <v>89.516000000000005</v>
      </c>
      <c r="Y378" s="237">
        <v>88.852999999999994</v>
      </c>
      <c r="Z378" s="237">
        <v>89.42</v>
      </c>
      <c r="AA378" s="237">
        <v>88.841999999999999</v>
      </c>
      <c r="AB378" s="237">
        <v>88.408000000000001</v>
      </c>
      <c r="AC378" s="237">
        <v>88.575999999999993</v>
      </c>
      <c r="AD378" s="237">
        <v>88.674999999999997</v>
      </c>
      <c r="AE378" s="237">
        <v>88.162000000000006</v>
      </c>
      <c r="AF378" s="237">
        <v>87.632000000000005</v>
      </c>
      <c r="AG378" s="237">
        <v>87.201999999999998</v>
      </c>
    </row>
    <row r="379" spans="1:33" ht="24.75" customHeight="1">
      <c r="A379" s="215">
        <v>373</v>
      </c>
      <c r="B379" s="216" t="s">
        <v>1537</v>
      </c>
      <c r="C379" s="216" t="s">
        <v>1538</v>
      </c>
      <c r="D379" s="216" t="s">
        <v>1539</v>
      </c>
      <c r="E379" s="215" t="s">
        <v>430</v>
      </c>
      <c r="F379" s="215"/>
      <c r="G379" s="215"/>
      <c r="H379" s="216" t="s">
        <v>1540</v>
      </c>
      <c r="I379" s="236">
        <v>4556.6220000000003</v>
      </c>
      <c r="J379" s="236">
        <v>4532.7560000000003</v>
      </c>
      <c r="K379" s="236">
        <v>4506.17</v>
      </c>
      <c r="L379" s="236">
        <v>4473.6949999999997</v>
      </c>
      <c r="M379" s="236">
        <v>4438.1379999999999</v>
      </c>
      <c r="N379" s="236">
        <v>4401.9930000000004</v>
      </c>
      <c r="O379" s="236">
        <v>4359.8649999999998</v>
      </c>
      <c r="P379" s="236">
        <v>4317.2280000000001</v>
      </c>
      <c r="Q379" s="236">
        <v>4281.6639999999998</v>
      </c>
      <c r="R379" s="236">
        <v>4251.1729999999998</v>
      </c>
      <c r="S379" s="236">
        <v>4223.357</v>
      </c>
      <c r="T379" s="236">
        <v>4196.2489999999998</v>
      </c>
      <c r="U379" s="236">
        <v>4165.6329999999998</v>
      </c>
      <c r="V379" s="236">
        <v>4133.2209999999995</v>
      </c>
      <c r="W379" s="236">
        <v>4103.4759999999997</v>
      </c>
      <c r="X379" s="236">
        <v>4077.8519999999999</v>
      </c>
      <c r="Y379" s="236">
        <v>4060.2190000000001</v>
      </c>
      <c r="Z379" s="236">
        <v>4052.1930000000002</v>
      </c>
      <c r="AA379" s="236">
        <v>4048.2950000000001</v>
      </c>
      <c r="AB379" s="236">
        <v>4050.83</v>
      </c>
      <c r="AC379" s="236">
        <v>4070.0630000000001</v>
      </c>
      <c r="AD379" s="236">
        <v>4083.317</v>
      </c>
      <c r="AE379" s="236">
        <v>4081.5459999999998</v>
      </c>
      <c r="AF379" s="236">
        <v>4079.623</v>
      </c>
      <c r="AG379" s="236">
        <v>4074.9540000000002</v>
      </c>
    </row>
    <row r="380" spans="1:33" ht="12.75" customHeight="1">
      <c r="A380" s="215">
        <v>374</v>
      </c>
      <c r="B380" s="215" t="s">
        <v>1541</v>
      </c>
      <c r="C380" s="215" t="s">
        <v>1542</v>
      </c>
      <c r="D380" s="215" t="s">
        <v>1539</v>
      </c>
      <c r="E380" s="215"/>
      <c r="F380" s="215" t="s">
        <v>433</v>
      </c>
      <c r="G380" s="215"/>
      <c r="H380" s="215" t="s">
        <v>1543</v>
      </c>
      <c r="I380" s="237">
        <v>1755.3050000000001</v>
      </c>
      <c r="J380" s="237">
        <v>1749.297</v>
      </c>
      <c r="K380" s="237">
        <v>1740.769</v>
      </c>
      <c r="L380" s="237">
        <v>1729.35</v>
      </c>
      <c r="M380" s="237">
        <v>1716.2139999999999</v>
      </c>
      <c r="N380" s="237">
        <v>1702.8579999999999</v>
      </c>
      <c r="O380" s="237">
        <v>1686.6790000000001</v>
      </c>
      <c r="P380" s="237">
        <v>1670.2670000000001</v>
      </c>
      <c r="Q380" s="237">
        <v>1657.941</v>
      </c>
      <c r="R380" s="237">
        <v>1648.6189999999999</v>
      </c>
      <c r="S380" s="237">
        <v>1641.146</v>
      </c>
      <c r="T380" s="237">
        <v>1634.3710000000001</v>
      </c>
      <c r="U380" s="237">
        <v>1624.9970000000001</v>
      </c>
      <c r="V380" s="237">
        <v>1613.9690000000001</v>
      </c>
      <c r="W380" s="237">
        <v>1604.799</v>
      </c>
      <c r="X380" s="237">
        <v>1597.6389999999999</v>
      </c>
      <c r="Y380" s="237">
        <v>1593.1389999999999</v>
      </c>
      <c r="Z380" s="237">
        <v>1591.5160000000001</v>
      </c>
      <c r="AA380" s="237">
        <v>1591.123</v>
      </c>
      <c r="AB380" s="237">
        <v>1591.845</v>
      </c>
      <c r="AC380" s="237">
        <v>1597.7570000000001</v>
      </c>
      <c r="AD380" s="237">
        <v>1601.4549999999999</v>
      </c>
      <c r="AE380" s="237">
        <v>1599.364</v>
      </c>
      <c r="AF380" s="237">
        <v>1598.3869999999999</v>
      </c>
      <c r="AG380" s="237">
        <v>1597.383</v>
      </c>
    </row>
    <row r="381" spans="1:33" ht="12.75" customHeight="1">
      <c r="A381" s="215">
        <v>375</v>
      </c>
      <c r="B381" s="215" t="s">
        <v>1544</v>
      </c>
      <c r="C381" s="215" t="s">
        <v>1545</v>
      </c>
      <c r="D381" s="215" t="s">
        <v>1539</v>
      </c>
      <c r="E381" s="215"/>
      <c r="F381" s="215"/>
      <c r="G381" s="215" t="s">
        <v>437</v>
      </c>
      <c r="H381" s="215" t="s">
        <v>1546</v>
      </c>
      <c r="I381" s="237">
        <v>494.21499999999997</v>
      </c>
      <c r="J381" s="237">
        <v>489.21800000000002</v>
      </c>
      <c r="K381" s="237">
        <v>482.642</v>
      </c>
      <c r="L381" s="237">
        <v>476.39100000000002</v>
      </c>
      <c r="M381" s="237">
        <v>472.36599999999999</v>
      </c>
      <c r="N381" s="237">
        <v>471.52</v>
      </c>
      <c r="O381" s="237">
        <v>471.88600000000002</v>
      </c>
      <c r="P381" s="237">
        <v>472.48099999999999</v>
      </c>
      <c r="Q381" s="237">
        <v>474.39299999999997</v>
      </c>
      <c r="R381" s="237">
        <v>477.41399999999999</v>
      </c>
      <c r="S381" s="237">
        <v>482.62900000000002</v>
      </c>
      <c r="T381" s="237">
        <v>490.77499999999998</v>
      </c>
      <c r="U381" s="237">
        <v>496.399</v>
      </c>
      <c r="V381" s="237">
        <v>499.56400000000002</v>
      </c>
      <c r="W381" s="237">
        <v>503.77100000000002</v>
      </c>
      <c r="X381" s="237">
        <v>508.62599999999998</v>
      </c>
      <c r="Y381" s="237">
        <v>514.55999999999995</v>
      </c>
      <c r="Z381" s="237">
        <v>521.43600000000004</v>
      </c>
      <c r="AA381" s="237">
        <v>527.92999999999995</v>
      </c>
      <c r="AB381" s="237">
        <v>533.53099999999995</v>
      </c>
      <c r="AC381" s="237">
        <v>540.06399999999996</v>
      </c>
      <c r="AD381" s="237">
        <v>545.49800000000005</v>
      </c>
      <c r="AE381" s="237">
        <v>549.12099999999998</v>
      </c>
      <c r="AF381" s="237">
        <v>552.86</v>
      </c>
      <c r="AG381" s="237">
        <v>555.71400000000006</v>
      </c>
    </row>
    <row r="382" spans="1:33" ht="12.75" customHeight="1">
      <c r="A382" s="215">
        <v>376</v>
      </c>
      <c r="B382" s="215" t="s">
        <v>1547</v>
      </c>
      <c r="C382" s="215" t="s">
        <v>1548</v>
      </c>
      <c r="D382" s="215" t="s">
        <v>1539</v>
      </c>
      <c r="E382" s="215"/>
      <c r="F382" s="215"/>
      <c r="G382" s="215" t="s">
        <v>437</v>
      </c>
      <c r="H382" s="215" t="s">
        <v>1549</v>
      </c>
      <c r="I382" s="237">
        <v>373.08</v>
      </c>
      <c r="J382" s="237">
        <v>372.762</v>
      </c>
      <c r="K382" s="237">
        <v>371.92200000000003</v>
      </c>
      <c r="L382" s="237">
        <v>370.15600000000001</v>
      </c>
      <c r="M382" s="237">
        <v>367.30399999999997</v>
      </c>
      <c r="N382" s="237">
        <v>363.33600000000001</v>
      </c>
      <c r="O382" s="237">
        <v>358.25</v>
      </c>
      <c r="P382" s="237">
        <v>353.15199999999999</v>
      </c>
      <c r="Q382" s="237">
        <v>348.75400000000002</v>
      </c>
      <c r="R382" s="237">
        <v>344.91199999999998</v>
      </c>
      <c r="S382" s="237">
        <v>340.98599999999999</v>
      </c>
      <c r="T382" s="237">
        <v>336.35599999999999</v>
      </c>
      <c r="U382" s="237">
        <v>331.5</v>
      </c>
      <c r="V382" s="237">
        <v>326.72500000000002</v>
      </c>
      <c r="W382" s="237">
        <v>322.26</v>
      </c>
      <c r="X382" s="237">
        <v>318.27600000000001</v>
      </c>
      <c r="Y382" s="237">
        <v>315.00599999999997</v>
      </c>
      <c r="Z382" s="237">
        <v>312.25799999999998</v>
      </c>
      <c r="AA382" s="237">
        <v>309.62400000000002</v>
      </c>
      <c r="AB382" s="237">
        <v>307.45999999999998</v>
      </c>
      <c r="AC382" s="237">
        <v>306.42200000000003</v>
      </c>
      <c r="AD382" s="237">
        <v>305.48200000000003</v>
      </c>
      <c r="AE382" s="237">
        <v>303.66300000000001</v>
      </c>
      <c r="AF382" s="237">
        <v>301.75700000000001</v>
      </c>
      <c r="AG382" s="237">
        <v>300.31900000000002</v>
      </c>
    </row>
    <row r="383" spans="1:33" ht="12.75" customHeight="1">
      <c r="A383" s="215">
        <v>377</v>
      </c>
      <c r="B383" s="215" t="s">
        <v>1550</v>
      </c>
      <c r="C383" s="215" t="s">
        <v>1551</v>
      </c>
      <c r="D383" s="215" t="s">
        <v>1539</v>
      </c>
      <c r="E383" s="215"/>
      <c r="F383" s="215"/>
      <c r="G383" s="215" t="s">
        <v>437</v>
      </c>
      <c r="H383" s="215" t="s">
        <v>1552</v>
      </c>
      <c r="I383" s="237">
        <v>342.54399999999998</v>
      </c>
      <c r="J383" s="237">
        <v>340.13499999999999</v>
      </c>
      <c r="K383" s="237">
        <v>337.07600000000002</v>
      </c>
      <c r="L383" s="237">
        <v>333.25400000000002</v>
      </c>
      <c r="M383" s="237">
        <v>328.39600000000002</v>
      </c>
      <c r="N383" s="237">
        <v>322.94200000000001</v>
      </c>
      <c r="O383" s="237">
        <v>316.44</v>
      </c>
      <c r="P383" s="237">
        <v>310.08999999999997</v>
      </c>
      <c r="Q383" s="237">
        <v>304.988</v>
      </c>
      <c r="R383" s="237">
        <v>300.51299999999998</v>
      </c>
      <c r="S383" s="237">
        <v>295.928</v>
      </c>
      <c r="T383" s="237">
        <v>290.81599999999997</v>
      </c>
      <c r="U383" s="237">
        <v>286.02699999999999</v>
      </c>
      <c r="V383" s="237">
        <v>281.73099999999999</v>
      </c>
      <c r="W383" s="237">
        <v>277.62599999999998</v>
      </c>
      <c r="X383" s="237">
        <v>273.42099999999999</v>
      </c>
      <c r="Y383" s="237">
        <v>269.512</v>
      </c>
      <c r="Z383" s="237">
        <v>266.24400000000003</v>
      </c>
      <c r="AA383" s="237">
        <v>263.42</v>
      </c>
      <c r="AB383" s="237">
        <v>261.178</v>
      </c>
      <c r="AC383" s="237">
        <v>260.09399999999999</v>
      </c>
      <c r="AD383" s="237">
        <v>259.16899999999998</v>
      </c>
      <c r="AE383" s="237">
        <v>257.46199999999999</v>
      </c>
      <c r="AF383" s="237">
        <v>255.74100000000001</v>
      </c>
      <c r="AG383" s="237">
        <v>253.81</v>
      </c>
    </row>
    <row r="384" spans="1:33" s="219" customFormat="1" ht="12.75" customHeight="1">
      <c r="A384" s="215">
        <v>378</v>
      </c>
      <c r="B384" s="215" t="s">
        <v>1553</v>
      </c>
      <c r="C384" s="215" t="s">
        <v>1554</v>
      </c>
      <c r="D384" s="215" t="s">
        <v>1539</v>
      </c>
      <c r="E384" s="215"/>
      <c r="F384" s="215"/>
      <c r="G384" s="215" t="s">
        <v>437</v>
      </c>
      <c r="H384" s="215" t="s">
        <v>1555</v>
      </c>
      <c r="I384" s="237">
        <v>277.56400000000002</v>
      </c>
      <c r="J384" s="237">
        <v>277.73599999999999</v>
      </c>
      <c r="K384" s="237">
        <v>277.96499999999997</v>
      </c>
      <c r="L384" s="237">
        <v>277.41500000000002</v>
      </c>
      <c r="M384" s="237">
        <v>276.00599999999997</v>
      </c>
      <c r="N384" s="237">
        <v>274.00400000000002</v>
      </c>
      <c r="O384" s="237">
        <v>271.221</v>
      </c>
      <c r="P384" s="237">
        <v>268.31</v>
      </c>
      <c r="Q384" s="237">
        <v>265.83800000000002</v>
      </c>
      <c r="R384" s="237">
        <v>263.786</v>
      </c>
      <c r="S384" s="237">
        <v>261.82400000000001</v>
      </c>
      <c r="T384" s="237">
        <v>259.16800000000001</v>
      </c>
      <c r="U384" s="237">
        <v>256.24200000000002</v>
      </c>
      <c r="V384" s="237">
        <v>253.471</v>
      </c>
      <c r="W384" s="237">
        <v>250.79400000000001</v>
      </c>
      <c r="X384" s="237">
        <v>248.76400000000001</v>
      </c>
      <c r="Y384" s="237">
        <v>247.08600000000001</v>
      </c>
      <c r="Z384" s="237">
        <v>245.477</v>
      </c>
      <c r="AA384" s="237">
        <v>244.21600000000001</v>
      </c>
      <c r="AB384" s="237">
        <v>243.73</v>
      </c>
      <c r="AC384" s="237">
        <v>244.494</v>
      </c>
      <c r="AD384" s="237">
        <v>244.56700000000001</v>
      </c>
      <c r="AE384" s="237">
        <v>243.376</v>
      </c>
      <c r="AF384" s="237">
        <v>242.51400000000001</v>
      </c>
      <c r="AG384" s="237">
        <v>241.941</v>
      </c>
    </row>
    <row r="385" spans="1:33" ht="12.75" customHeight="1">
      <c r="A385" s="215">
        <v>379</v>
      </c>
      <c r="B385" s="215" t="s">
        <v>1556</v>
      </c>
      <c r="C385" s="215" t="s">
        <v>1557</v>
      </c>
      <c r="D385" s="215" t="s">
        <v>1539</v>
      </c>
      <c r="E385" s="215"/>
      <c r="F385" s="215"/>
      <c r="G385" s="215" t="s">
        <v>437</v>
      </c>
      <c r="H385" s="215" t="s">
        <v>1558</v>
      </c>
      <c r="I385" s="237">
        <v>267.90199999999999</v>
      </c>
      <c r="J385" s="237">
        <v>269.44600000000003</v>
      </c>
      <c r="K385" s="237">
        <v>271.16399999999999</v>
      </c>
      <c r="L385" s="237">
        <v>272.13400000000001</v>
      </c>
      <c r="M385" s="237">
        <v>272.142</v>
      </c>
      <c r="N385" s="237">
        <v>271.05599999999998</v>
      </c>
      <c r="O385" s="237">
        <v>268.88200000000001</v>
      </c>
      <c r="P385" s="237">
        <v>266.23399999999998</v>
      </c>
      <c r="Q385" s="237">
        <v>263.96800000000002</v>
      </c>
      <c r="R385" s="237">
        <v>261.99400000000003</v>
      </c>
      <c r="S385" s="237">
        <v>259.779</v>
      </c>
      <c r="T385" s="237">
        <v>257.25599999999997</v>
      </c>
      <c r="U385" s="237">
        <v>254.82900000000001</v>
      </c>
      <c r="V385" s="237">
        <v>252.47800000000001</v>
      </c>
      <c r="W385" s="237">
        <v>250.34800000000001</v>
      </c>
      <c r="X385" s="237">
        <v>248.55199999999999</v>
      </c>
      <c r="Y385" s="237">
        <v>246.97499999999999</v>
      </c>
      <c r="Z385" s="237">
        <v>246.101</v>
      </c>
      <c r="AA385" s="237">
        <v>245.93299999999999</v>
      </c>
      <c r="AB385" s="237">
        <v>245.946</v>
      </c>
      <c r="AC385" s="237">
        <v>246.68299999999999</v>
      </c>
      <c r="AD385" s="237">
        <v>246.739</v>
      </c>
      <c r="AE385" s="237">
        <v>245.74199999999999</v>
      </c>
      <c r="AF385" s="237">
        <v>245.51499999999999</v>
      </c>
      <c r="AG385" s="237">
        <v>245.59899999999999</v>
      </c>
    </row>
    <row r="386" spans="1:33" ht="12.75" customHeight="1">
      <c r="A386" s="215">
        <v>380</v>
      </c>
      <c r="B386" s="215" t="s">
        <v>1559</v>
      </c>
      <c r="C386" s="215" t="s">
        <v>1560</v>
      </c>
      <c r="D386" s="215" t="s">
        <v>1539</v>
      </c>
      <c r="E386" s="215"/>
      <c r="F386" s="215" t="s">
        <v>433</v>
      </c>
      <c r="G386" s="215"/>
      <c r="H386" s="215" t="s">
        <v>1561</v>
      </c>
      <c r="I386" s="237">
        <v>1776.4649999999999</v>
      </c>
      <c r="J386" s="237">
        <v>1763.296</v>
      </c>
      <c r="K386" s="237">
        <v>1750.0050000000001</v>
      </c>
      <c r="L386" s="237">
        <v>1734.567</v>
      </c>
      <c r="M386" s="237">
        <v>1717.1510000000001</v>
      </c>
      <c r="N386" s="237">
        <v>1698.413</v>
      </c>
      <c r="O386" s="237">
        <v>1678.1410000000001</v>
      </c>
      <c r="P386" s="237">
        <v>1657.5820000000001</v>
      </c>
      <c r="Q386" s="237">
        <v>1637.981</v>
      </c>
      <c r="R386" s="237">
        <v>1620.1959999999999</v>
      </c>
      <c r="S386" s="237">
        <v>1602.827</v>
      </c>
      <c r="T386" s="237">
        <v>1584.501</v>
      </c>
      <c r="U386" s="237">
        <v>1565.7950000000001</v>
      </c>
      <c r="V386" s="237">
        <v>1546.7819999999999</v>
      </c>
      <c r="W386" s="237">
        <v>1528.663</v>
      </c>
      <c r="X386" s="237">
        <v>1512.7170000000001</v>
      </c>
      <c r="Y386" s="237">
        <v>1498.348</v>
      </c>
      <c r="Z386" s="237">
        <v>1485.825</v>
      </c>
      <c r="AA386" s="237">
        <v>1474.5820000000001</v>
      </c>
      <c r="AB386" s="237">
        <v>1466.1489999999999</v>
      </c>
      <c r="AC386" s="237">
        <v>1464.4770000000001</v>
      </c>
      <c r="AD386" s="237">
        <v>1459.8789999999999</v>
      </c>
      <c r="AE386" s="237">
        <v>1449.549</v>
      </c>
      <c r="AF386" s="237">
        <v>1440.6990000000001</v>
      </c>
      <c r="AG386" s="237">
        <v>1431.413</v>
      </c>
    </row>
    <row r="387" spans="1:33" ht="12.75" customHeight="1">
      <c r="A387" s="215">
        <v>381</v>
      </c>
      <c r="B387" s="215" t="s">
        <v>1562</v>
      </c>
      <c r="C387" s="215" t="s">
        <v>1563</v>
      </c>
      <c r="D387" s="215" t="s">
        <v>1539</v>
      </c>
      <c r="E387" s="215"/>
      <c r="F387" s="215"/>
      <c r="G387" s="215" t="s">
        <v>437</v>
      </c>
      <c r="H387" s="215" t="s">
        <v>1564</v>
      </c>
      <c r="I387" s="237">
        <v>290.71199999999999</v>
      </c>
      <c r="J387" s="237">
        <v>284.21199999999999</v>
      </c>
      <c r="K387" s="237">
        <v>277.49299999999999</v>
      </c>
      <c r="L387" s="237">
        <v>270.63600000000002</v>
      </c>
      <c r="M387" s="237">
        <v>264.54599999999999</v>
      </c>
      <c r="N387" s="237">
        <v>259.89800000000002</v>
      </c>
      <c r="O387" s="237">
        <v>256.04199999999997</v>
      </c>
      <c r="P387" s="237">
        <v>252.584</v>
      </c>
      <c r="Q387" s="237">
        <v>249.50800000000001</v>
      </c>
      <c r="R387" s="237">
        <v>247.24600000000001</v>
      </c>
      <c r="S387" s="237">
        <v>245.44800000000001</v>
      </c>
      <c r="T387" s="237">
        <v>243.989</v>
      </c>
      <c r="U387" s="237">
        <v>243.04400000000001</v>
      </c>
      <c r="V387" s="237">
        <v>242.006</v>
      </c>
      <c r="W387" s="237">
        <v>240.94200000000001</v>
      </c>
      <c r="X387" s="237">
        <v>240.49600000000001</v>
      </c>
      <c r="Y387" s="237">
        <v>240.52699999999999</v>
      </c>
      <c r="Z387" s="237">
        <v>240.876</v>
      </c>
      <c r="AA387" s="237">
        <v>241.61600000000001</v>
      </c>
      <c r="AB387" s="237">
        <v>242.77199999999999</v>
      </c>
      <c r="AC387" s="237">
        <v>246.083</v>
      </c>
      <c r="AD387" s="237">
        <v>247.49799999999999</v>
      </c>
      <c r="AE387" s="237">
        <v>246.60300000000001</v>
      </c>
      <c r="AF387" s="237">
        <v>247.04499999999999</v>
      </c>
      <c r="AG387" s="237">
        <v>246.785</v>
      </c>
    </row>
    <row r="388" spans="1:33" ht="12.75" customHeight="1">
      <c r="A388" s="215">
        <v>382</v>
      </c>
      <c r="B388" s="215" t="s">
        <v>1565</v>
      </c>
      <c r="C388" s="215" t="s">
        <v>1566</v>
      </c>
      <c r="D388" s="215" t="s">
        <v>1539</v>
      </c>
      <c r="E388" s="215"/>
      <c r="F388" s="215"/>
      <c r="G388" s="215" t="s">
        <v>437</v>
      </c>
      <c r="H388" s="215" t="s">
        <v>1567</v>
      </c>
      <c r="I388" s="237">
        <v>434.17399999999998</v>
      </c>
      <c r="J388" s="237">
        <v>431.42</v>
      </c>
      <c r="K388" s="237">
        <v>428.64600000000002</v>
      </c>
      <c r="L388" s="237">
        <v>425.50700000000001</v>
      </c>
      <c r="M388" s="237">
        <v>421.82600000000002</v>
      </c>
      <c r="N388" s="237">
        <v>417.31099999999998</v>
      </c>
      <c r="O388" s="237">
        <v>412.04199999999997</v>
      </c>
      <c r="P388" s="237">
        <v>406.74700000000001</v>
      </c>
      <c r="Q388" s="237">
        <v>401.64800000000002</v>
      </c>
      <c r="R388" s="237">
        <v>396.86200000000002</v>
      </c>
      <c r="S388" s="237">
        <v>392.07799999999997</v>
      </c>
      <c r="T388" s="237">
        <v>386.80799999999999</v>
      </c>
      <c r="U388" s="237">
        <v>381.26100000000002</v>
      </c>
      <c r="V388" s="237">
        <v>375.69900000000001</v>
      </c>
      <c r="W388" s="237">
        <v>370.37799999999999</v>
      </c>
      <c r="X388" s="237">
        <v>365.61200000000002</v>
      </c>
      <c r="Y388" s="237">
        <v>361.245</v>
      </c>
      <c r="Z388" s="237">
        <v>357.18900000000002</v>
      </c>
      <c r="AA388" s="237">
        <v>353.29199999999997</v>
      </c>
      <c r="AB388" s="237">
        <v>350.44600000000003</v>
      </c>
      <c r="AC388" s="237">
        <v>348.62400000000002</v>
      </c>
      <c r="AD388" s="237">
        <v>345.90100000000001</v>
      </c>
      <c r="AE388" s="237">
        <v>342.255</v>
      </c>
      <c r="AF388" s="237">
        <v>339.03500000000003</v>
      </c>
      <c r="AG388" s="237">
        <v>336.322</v>
      </c>
    </row>
    <row r="389" spans="1:33" ht="12.75" customHeight="1">
      <c r="A389" s="215">
        <v>383</v>
      </c>
      <c r="B389" s="215" t="s">
        <v>1568</v>
      </c>
      <c r="C389" s="215" t="s">
        <v>1569</v>
      </c>
      <c r="D389" s="215" t="s">
        <v>1539</v>
      </c>
      <c r="E389" s="215"/>
      <c r="F389" s="215"/>
      <c r="G389" s="215" t="s">
        <v>437</v>
      </c>
      <c r="H389" s="215" t="s">
        <v>1570</v>
      </c>
      <c r="I389" s="237">
        <v>376.358</v>
      </c>
      <c r="J389" s="237">
        <v>375.8</v>
      </c>
      <c r="K389" s="237">
        <v>375.63200000000001</v>
      </c>
      <c r="L389" s="237">
        <v>374.59</v>
      </c>
      <c r="M389" s="237">
        <v>372.19499999999999</v>
      </c>
      <c r="N389" s="237">
        <v>368.66199999999998</v>
      </c>
      <c r="O389" s="237">
        <v>364.34300000000002</v>
      </c>
      <c r="P389" s="237">
        <v>359.8</v>
      </c>
      <c r="Q389" s="237">
        <v>355.36</v>
      </c>
      <c r="R389" s="237">
        <v>351.13799999999998</v>
      </c>
      <c r="S389" s="237">
        <v>346.99</v>
      </c>
      <c r="T389" s="237">
        <v>342.67200000000003</v>
      </c>
      <c r="U389" s="237">
        <v>338.13799999999998</v>
      </c>
      <c r="V389" s="237">
        <v>333.57400000000001</v>
      </c>
      <c r="W389" s="237">
        <v>329.39400000000001</v>
      </c>
      <c r="X389" s="237">
        <v>325.43</v>
      </c>
      <c r="Y389" s="237">
        <v>321.714</v>
      </c>
      <c r="Z389" s="237">
        <v>318.63299999999998</v>
      </c>
      <c r="AA389" s="237">
        <v>315.89800000000002</v>
      </c>
      <c r="AB389" s="237">
        <v>313.65100000000001</v>
      </c>
      <c r="AC389" s="237">
        <v>312.58</v>
      </c>
      <c r="AD389" s="237">
        <v>311.47800000000001</v>
      </c>
      <c r="AE389" s="237">
        <v>309.32900000000001</v>
      </c>
      <c r="AF389" s="237">
        <v>307.16899999999998</v>
      </c>
      <c r="AG389" s="237">
        <v>305.142</v>
      </c>
    </row>
    <row r="390" spans="1:33" ht="12.75" customHeight="1">
      <c r="A390" s="215">
        <v>384</v>
      </c>
      <c r="B390" s="215" t="s">
        <v>1571</v>
      </c>
      <c r="C390" s="215" t="s">
        <v>1572</v>
      </c>
      <c r="D390" s="215" t="s">
        <v>1539</v>
      </c>
      <c r="E390" s="215"/>
      <c r="F390" s="215"/>
      <c r="G390" s="215" t="s">
        <v>437</v>
      </c>
      <c r="H390" s="215" t="s">
        <v>1573</v>
      </c>
      <c r="I390" s="237">
        <v>284.03699999999998</v>
      </c>
      <c r="J390" s="237">
        <v>282.524</v>
      </c>
      <c r="K390" s="237">
        <v>280.63200000000001</v>
      </c>
      <c r="L390" s="237">
        <v>278.54199999999997</v>
      </c>
      <c r="M390" s="237">
        <v>276.34399999999999</v>
      </c>
      <c r="N390" s="237">
        <v>273.798</v>
      </c>
      <c r="O390" s="237">
        <v>271.10399999999998</v>
      </c>
      <c r="P390" s="237">
        <v>268.17099999999999</v>
      </c>
      <c r="Q390" s="237">
        <v>265.21300000000002</v>
      </c>
      <c r="R390" s="237">
        <v>262.27600000000001</v>
      </c>
      <c r="S390" s="237">
        <v>259.245</v>
      </c>
      <c r="T390" s="237">
        <v>256.012</v>
      </c>
      <c r="U390" s="237">
        <v>252.59200000000001</v>
      </c>
      <c r="V390" s="237">
        <v>249.06</v>
      </c>
      <c r="W390" s="237">
        <v>245.66399999999999</v>
      </c>
      <c r="X390" s="237">
        <v>242.58500000000001</v>
      </c>
      <c r="Y390" s="237">
        <v>239.77600000000001</v>
      </c>
      <c r="Z390" s="237">
        <v>237.33500000000001</v>
      </c>
      <c r="AA390" s="237">
        <v>235.09800000000001</v>
      </c>
      <c r="AB390" s="237">
        <v>233.18</v>
      </c>
      <c r="AC390" s="237">
        <v>232.35400000000001</v>
      </c>
      <c r="AD390" s="237">
        <v>231.685</v>
      </c>
      <c r="AE390" s="237">
        <v>230.31800000000001</v>
      </c>
      <c r="AF390" s="237">
        <v>228.69</v>
      </c>
      <c r="AG390" s="237">
        <v>226.89699999999999</v>
      </c>
    </row>
    <row r="391" spans="1:33" s="219" customFormat="1" ht="12.75" customHeight="1">
      <c r="A391" s="215">
        <v>385</v>
      </c>
      <c r="B391" s="215" t="s">
        <v>1574</v>
      </c>
      <c r="C391" s="215" t="s">
        <v>1575</v>
      </c>
      <c r="D391" s="215" t="s">
        <v>1539</v>
      </c>
      <c r="E391" s="215"/>
      <c r="F391" s="215"/>
      <c r="G391" s="215" t="s">
        <v>437</v>
      </c>
      <c r="H391" s="215" t="s">
        <v>1576</v>
      </c>
      <c r="I391" s="237">
        <v>391.18400000000003</v>
      </c>
      <c r="J391" s="237">
        <v>389.34</v>
      </c>
      <c r="K391" s="237">
        <v>387.60199999999998</v>
      </c>
      <c r="L391" s="237">
        <v>385.29199999999997</v>
      </c>
      <c r="M391" s="237">
        <v>382.24</v>
      </c>
      <c r="N391" s="237">
        <v>378.74400000000003</v>
      </c>
      <c r="O391" s="237">
        <v>374.61</v>
      </c>
      <c r="P391" s="237">
        <v>370.28</v>
      </c>
      <c r="Q391" s="237">
        <v>366.25200000000001</v>
      </c>
      <c r="R391" s="237">
        <v>362.67399999999998</v>
      </c>
      <c r="S391" s="237">
        <v>359.06599999999997</v>
      </c>
      <c r="T391" s="237">
        <v>355.02</v>
      </c>
      <c r="U391" s="237">
        <v>350.76</v>
      </c>
      <c r="V391" s="237">
        <v>346.44299999999998</v>
      </c>
      <c r="W391" s="237">
        <v>342.28500000000003</v>
      </c>
      <c r="X391" s="237">
        <v>338.59399999999999</v>
      </c>
      <c r="Y391" s="237">
        <v>335.08600000000001</v>
      </c>
      <c r="Z391" s="237">
        <v>331.79199999999997</v>
      </c>
      <c r="AA391" s="237">
        <v>328.678</v>
      </c>
      <c r="AB391" s="237">
        <v>326.10000000000002</v>
      </c>
      <c r="AC391" s="237">
        <v>324.83600000000001</v>
      </c>
      <c r="AD391" s="237">
        <v>323.31700000000001</v>
      </c>
      <c r="AE391" s="237">
        <v>321.04399999999998</v>
      </c>
      <c r="AF391" s="237">
        <v>318.76</v>
      </c>
      <c r="AG391" s="237">
        <v>316.267</v>
      </c>
    </row>
    <row r="392" spans="1:33" ht="12.75" customHeight="1">
      <c r="A392" s="215">
        <v>386</v>
      </c>
      <c r="B392" s="215" t="s">
        <v>1577</v>
      </c>
      <c r="C392" s="215" t="s">
        <v>1578</v>
      </c>
      <c r="D392" s="215" t="s">
        <v>1539</v>
      </c>
      <c r="E392" s="215"/>
      <c r="F392" s="215" t="s">
        <v>433</v>
      </c>
      <c r="G392" s="215"/>
      <c r="H392" s="215" t="s">
        <v>1579</v>
      </c>
      <c r="I392" s="237">
        <v>1024.8520000000001</v>
      </c>
      <c r="J392" s="237">
        <v>1020.163</v>
      </c>
      <c r="K392" s="237">
        <v>1015.396</v>
      </c>
      <c r="L392" s="237">
        <v>1009.778</v>
      </c>
      <c r="M392" s="237">
        <v>1004.773</v>
      </c>
      <c r="N392" s="237">
        <v>1000.722</v>
      </c>
      <c r="O392" s="237">
        <v>995.04499999999996</v>
      </c>
      <c r="P392" s="237">
        <v>989.37900000000002</v>
      </c>
      <c r="Q392" s="237">
        <v>985.74199999999996</v>
      </c>
      <c r="R392" s="237">
        <v>982.35799999999995</v>
      </c>
      <c r="S392" s="237">
        <v>979.38400000000001</v>
      </c>
      <c r="T392" s="237">
        <v>977.37699999999995</v>
      </c>
      <c r="U392" s="237">
        <v>974.84100000000001</v>
      </c>
      <c r="V392" s="237">
        <v>972.47</v>
      </c>
      <c r="W392" s="237">
        <v>970.01400000000001</v>
      </c>
      <c r="X392" s="237">
        <v>967.49599999999998</v>
      </c>
      <c r="Y392" s="237">
        <v>968.73199999999997</v>
      </c>
      <c r="Z392" s="237">
        <v>974.85199999999998</v>
      </c>
      <c r="AA392" s="237">
        <v>982.59</v>
      </c>
      <c r="AB392" s="237">
        <v>992.83600000000001</v>
      </c>
      <c r="AC392" s="237">
        <v>1007.828</v>
      </c>
      <c r="AD392" s="237">
        <v>1021.9829999999999</v>
      </c>
      <c r="AE392" s="237">
        <v>1032.633</v>
      </c>
      <c r="AF392" s="237">
        <v>1040.537</v>
      </c>
      <c r="AG392" s="237">
        <v>1046.1579999999999</v>
      </c>
    </row>
    <row r="393" spans="1:33" ht="12.75" customHeight="1">
      <c r="A393" s="215">
        <v>387</v>
      </c>
      <c r="B393" s="215" t="s">
        <v>1580</v>
      </c>
      <c r="C393" s="215" t="s">
        <v>1581</v>
      </c>
      <c r="D393" s="215" t="s">
        <v>1539</v>
      </c>
      <c r="E393" s="215"/>
      <c r="F393" s="215"/>
      <c r="G393" s="215" t="s">
        <v>437</v>
      </c>
      <c r="H393" s="215" t="s">
        <v>1582</v>
      </c>
      <c r="I393" s="237">
        <v>518.79100000000005</v>
      </c>
      <c r="J393" s="237">
        <v>508.72800000000001</v>
      </c>
      <c r="K393" s="237">
        <v>498.61</v>
      </c>
      <c r="L393" s="237">
        <v>490.21699999999998</v>
      </c>
      <c r="M393" s="237">
        <v>485.17200000000003</v>
      </c>
      <c r="N393" s="237">
        <v>483.04</v>
      </c>
      <c r="O393" s="237">
        <v>481.49799999999999</v>
      </c>
      <c r="P393" s="237">
        <v>481.16199999999998</v>
      </c>
      <c r="Q393" s="237">
        <v>482.31900000000002</v>
      </c>
      <c r="R393" s="237">
        <v>483.10700000000003</v>
      </c>
      <c r="S393" s="237">
        <v>484.64</v>
      </c>
      <c r="T393" s="237">
        <v>487.68799999999999</v>
      </c>
      <c r="U393" s="237">
        <v>490.62599999999998</v>
      </c>
      <c r="V393" s="237">
        <v>494.05799999999999</v>
      </c>
      <c r="W393" s="237">
        <v>497.197</v>
      </c>
      <c r="X393" s="237">
        <v>499.88</v>
      </c>
      <c r="Y393" s="237">
        <v>505.71199999999999</v>
      </c>
      <c r="Z393" s="237">
        <v>515.44000000000005</v>
      </c>
      <c r="AA393" s="237">
        <v>526.20000000000005</v>
      </c>
      <c r="AB393" s="237">
        <v>538.02</v>
      </c>
      <c r="AC393" s="237">
        <v>552.476</v>
      </c>
      <c r="AD393" s="237">
        <v>565.77800000000002</v>
      </c>
      <c r="AE393" s="237">
        <v>576.53300000000002</v>
      </c>
      <c r="AF393" s="237">
        <v>584.91700000000003</v>
      </c>
      <c r="AG393" s="237">
        <v>590.5</v>
      </c>
    </row>
    <row r="394" spans="1:33" ht="12.75" customHeight="1">
      <c r="A394" s="215">
        <v>388</v>
      </c>
      <c r="B394" s="215" t="s">
        <v>1583</v>
      </c>
      <c r="C394" s="215" t="s">
        <v>1584</v>
      </c>
      <c r="D394" s="215" t="s">
        <v>1539</v>
      </c>
      <c r="E394" s="215"/>
      <c r="F394" s="215"/>
      <c r="G394" s="215" t="s">
        <v>437</v>
      </c>
      <c r="H394" s="215" t="s">
        <v>1585</v>
      </c>
      <c r="I394" s="237">
        <v>276.238</v>
      </c>
      <c r="J394" s="237">
        <v>280.661</v>
      </c>
      <c r="K394" s="237">
        <v>285.08999999999997</v>
      </c>
      <c r="L394" s="237">
        <v>288.05700000000002</v>
      </c>
      <c r="M394" s="237">
        <v>289.04700000000003</v>
      </c>
      <c r="N394" s="237">
        <v>288.69</v>
      </c>
      <c r="O394" s="237">
        <v>286.93700000000001</v>
      </c>
      <c r="P394" s="237">
        <v>284.24299999999999</v>
      </c>
      <c r="Q394" s="237">
        <v>281.83600000000001</v>
      </c>
      <c r="R394" s="237">
        <v>279.63900000000001</v>
      </c>
      <c r="S394" s="237">
        <v>277.26799999999997</v>
      </c>
      <c r="T394" s="237">
        <v>274.8</v>
      </c>
      <c r="U394" s="237">
        <v>272.13299999999998</v>
      </c>
      <c r="V394" s="237">
        <v>269.3</v>
      </c>
      <c r="W394" s="237">
        <v>266.66699999999997</v>
      </c>
      <c r="X394" s="237">
        <v>264.23</v>
      </c>
      <c r="Y394" s="237">
        <v>261.95400000000001</v>
      </c>
      <c r="Z394" s="237">
        <v>260.06599999999997</v>
      </c>
      <c r="AA394" s="237">
        <v>258.40199999999999</v>
      </c>
      <c r="AB394" s="237">
        <v>257.62200000000001</v>
      </c>
      <c r="AC394" s="237">
        <v>258.02800000000002</v>
      </c>
      <c r="AD394" s="237">
        <v>258.37099999999998</v>
      </c>
      <c r="AE394" s="237">
        <v>258.17099999999999</v>
      </c>
      <c r="AF394" s="237">
        <v>257.88600000000002</v>
      </c>
      <c r="AG394" s="237">
        <v>257.95100000000002</v>
      </c>
    </row>
    <row r="395" spans="1:33" ht="12.75" customHeight="1">
      <c r="A395" s="215">
        <v>389</v>
      </c>
      <c r="B395" s="215" t="s">
        <v>1586</v>
      </c>
      <c r="C395" s="215" t="s">
        <v>1587</v>
      </c>
      <c r="D395" s="215" t="s">
        <v>1539</v>
      </c>
      <c r="E395" s="215"/>
      <c r="F395" s="215"/>
      <c r="G395" s="215" t="s">
        <v>437</v>
      </c>
      <c r="H395" s="215" t="s">
        <v>1588</v>
      </c>
      <c r="I395" s="237">
        <v>229.82300000000001</v>
      </c>
      <c r="J395" s="237">
        <v>230.774</v>
      </c>
      <c r="K395" s="237">
        <v>231.696</v>
      </c>
      <c r="L395" s="237">
        <v>231.50399999999999</v>
      </c>
      <c r="M395" s="237">
        <v>230.554</v>
      </c>
      <c r="N395" s="237">
        <v>228.99199999999999</v>
      </c>
      <c r="O395" s="237">
        <v>226.61</v>
      </c>
      <c r="P395" s="237">
        <v>223.97399999999999</v>
      </c>
      <c r="Q395" s="237">
        <v>221.58699999999999</v>
      </c>
      <c r="R395" s="237">
        <v>219.61199999999999</v>
      </c>
      <c r="S395" s="237">
        <v>217.476</v>
      </c>
      <c r="T395" s="237">
        <v>214.88900000000001</v>
      </c>
      <c r="U395" s="237">
        <v>212.08199999999999</v>
      </c>
      <c r="V395" s="237">
        <v>209.11199999999999</v>
      </c>
      <c r="W395" s="237">
        <v>206.15</v>
      </c>
      <c r="X395" s="237">
        <v>203.386</v>
      </c>
      <c r="Y395" s="237">
        <v>201.066</v>
      </c>
      <c r="Z395" s="237">
        <v>199.346</v>
      </c>
      <c r="AA395" s="237">
        <v>197.988</v>
      </c>
      <c r="AB395" s="237">
        <v>197.19399999999999</v>
      </c>
      <c r="AC395" s="237">
        <v>197.32400000000001</v>
      </c>
      <c r="AD395" s="237">
        <v>197.834</v>
      </c>
      <c r="AE395" s="237">
        <v>197.929</v>
      </c>
      <c r="AF395" s="237">
        <v>197.73400000000001</v>
      </c>
      <c r="AG395" s="237">
        <v>197.70699999999999</v>
      </c>
    </row>
    <row r="396" spans="1:33" ht="24.75" customHeight="1">
      <c r="A396" s="215">
        <v>390</v>
      </c>
      <c r="B396" s="216" t="s">
        <v>1589</v>
      </c>
      <c r="C396" s="216" t="s">
        <v>1590</v>
      </c>
      <c r="D396" s="216" t="s">
        <v>1591</v>
      </c>
      <c r="E396" s="215" t="s">
        <v>430</v>
      </c>
      <c r="F396" s="215" t="s">
        <v>433</v>
      </c>
      <c r="G396" s="215"/>
      <c r="H396" s="216" t="s">
        <v>263</v>
      </c>
      <c r="I396" s="236">
        <v>2740.7139999999999</v>
      </c>
      <c r="J396" s="236">
        <v>2720.9749999999999</v>
      </c>
      <c r="K396" s="236">
        <v>2700.4259999999999</v>
      </c>
      <c r="L396" s="236">
        <v>2673.944</v>
      </c>
      <c r="M396" s="236">
        <v>2645.5340000000001</v>
      </c>
      <c r="N396" s="236">
        <v>2614.0189999999998</v>
      </c>
      <c r="O396" s="236">
        <v>2577.9369999999999</v>
      </c>
      <c r="P396" s="236">
        <v>2542.6610000000001</v>
      </c>
      <c r="Q396" s="236">
        <v>2511.8380000000002</v>
      </c>
      <c r="R396" s="236">
        <v>2482.6370000000002</v>
      </c>
      <c r="S396" s="236">
        <v>2454.1179999999999</v>
      </c>
      <c r="T396" s="236">
        <v>2426.0279999999998</v>
      </c>
      <c r="U396" s="236">
        <v>2395.67</v>
      </c>
      <c r="V396" s="236">
        <v>2363.924</v>
      </c>
      <c r="W396" s="236">
        <v>2334.0100000000002</v>
      </c>
      <c r="X396" s="236">
        <v>2308.8429999999998</v>
      </c>
      <c r="Y396" s="236">
        <v>2287.0610000000001</v>
      </c>
      <c r="Z396" s="236">
        <v>2268.0650000000001</v>
      </c>
      <c r="AA396" s="236">
        <v>2251.9850000000001</v>
      </c>
      <c r="AB396" s="236">
        <v>2240.0630000000001</v>
      </c>
      <c r="AC396" s="236">
        <v>2240.509</v>
      </c>
      <c r="AD396" s="236">
        <v>2240.8609999999999</v>
      </c>
      <c r="AE396" s="236">
        <v>2229.6669999999999</v>
      </c>
      <c r="AF396" s="236">
        <v>2215.701</v>
      </c>
      <c r="AG396" s="236">
        <v>2201.5520000000001</v>
      </c>
    </row>
    <row r="397" spans="1:33" ht="12.75" customHeight="1">
      <c r="A397" s="215">
        <v>391</v>
      </c>
      <c r="B397" s="215" t="s">
        <v>1592</v>
      </c>
      <c r="C397" s="215" t="s">
        <v>1593</v>
      </c>
      <c r="D397" s="215" t="s">
        <v>1591</v>
      </c>
      <c r="E397" s="215"/>
      <c r="F397" s="215"/>
      <c r="G397" s="215" t="s">
        <v>437</v>
      </c>
      <c r="H397" s="215" t="s">
        <v>1594</v>
      </c>
      <c r="I397" s="237">
        <v>108.33799999999999</v>
      </c>
      <c r="J397" s="237">
        <v>107.249</v>
      </c>
      <c r="K397" s="237">
        <v>106.22199999999999</v>
      </c>
      <c r="L397" s="237">
        <v>104.506</v>
      </c>
      <c r="M397" s="237">
        <v>102.622</v>
      </c>
      <c r="N397" s="237">
        <v>100.794</v>
      </c>
      <c r="O397" s="237">
        <v>98.603999999999999</v>
      </c>
      <c r="P397" s="237">
        <v>96.516000000000005</v>
      </c>
      <c r="Q397" s="237">
        <v>94.984999999999999</v>
      </c>
      <c r="R397" s="237">
        <v>93.710999999999999</v>
      </c>
      <c r="S397" s="237">
        <v>92.555000000000007</v>
      </c>
      <c r="T397" s="237">
        <v>91.457999999999998</v>
      </c>
      <c r="U397" s="237">
        <v>90.236000000000004</v>
      </c>
      <c r="V397" s="237">
        <v>88.941999999999993</v>
      </c>
      <c r="W397" s="237">
        <v>87.835999999999999</v>
      </c>
      <c r="X397" s="237">
        <v>86.924000000000007</v>
      </c>
      <c r="Y397" s="237">
        <v>85.986999999999995</v>
      </c>
      <c r="Z397" s="237">
        <v>85.046999999999997</v>
      </c>
      <c r="AA397" s="237">
        <v>84.111000000000004</v>
      </c>
      <c r="AB397" s="237">
        <v>83.338999999999999</v>
      </c>
      <c r="AC397" s="237">
        <v>82.99</v>
      </c>
      <c r="AD397" s="237">
        <v>82.712000000000003</v>
      </c>
      <c r="AE397" s="237">
        <v>82.308000000000007</v>
      </c>
      <c r="AF397" s="237">
        <v>81.674000000000007</v>
      </c>
      <c r="AG397" s="237">
        <v>80.67</v>
      </c>
    </row>
    <row r="398" spans="1:33" ht="12.75" customHeight="1">
      <c r="A398" s="215">
        <v>392</v>
      </c>
      <c r="B398" s="215" t="s">
        <v>1595</v>
      </c>
      <c r="C398" s="215" t="s">
        <v>1596</v>
      </c>
      <c r="D398" s="215" t="s">
        <v>1591</v>
      </c>
      <c r="E398" s="215"/>
      <c r="F398" s="215"/>
      <c r="G398" s="215" t="s">
        <v>437</v>
      </c>
      <c r="H398" s="215" t="s">
        <v>1597</v>
      </c>
      <c r="I398" s="237">
        <v>285.70999999999998</v>
      </c>
      <c r="J398" s="237">
        <v>278.83199999999999</v>
      </c>
      <c r="K398" s="237">
        <v>271.45800000000003</v>
      </c>
      <c r="L398" s="237">
        <v>263.40300000000002</v>
      </c>
      <c r="M398" s="237">
        <v>256.238</v>
      </c>
      <c r="N398" s="237">
        <v>249.52099999999999</v>
      </c>
      <c r="O398" s="237">
        <v>243.69200000000001</v>
      </c>
      <c r="P398" s="237">
        <v>239.32900000000001</v>
      </c>
      <c r="Q398" s="237">
        <v>237.69800000000001</v>
      </c>
      <c r="R398" s="237">
        <v>237.102</v>
      </c>
      <c r="S398" s="237">
        <v>235.48099999999999</v>
      </c>
      <c r="T398" s="237">
        <v>233.94300000000001</v>
      </c>
      <c r="U398" s="237">
        <v>232.345</v>
      </c>
      <c r="V398" s="237">
        <v>230.84</v>
      </c>
      <c r="W398" s="237">
        <v>229.702</v>
      </c>
      <c r="X398" s="237">
        <v>229.53</v>
      </c>
      <c r="Y398" s="237">
        <v>230.13499999999999</v>
      </c>
      <c r="Z398" s="237">
        <v>230.96600000000001</v>
      </c>
      <c r="AA398" s="237">
        <v>231.50200000000001</v>
      </c>
      <c r="AB398" s="237">
        <v>232.017</v>
      </c>
      <c r="AC398" s="237">
        <v>234.73</v>
      </c>
      <c r="AD398" s="237">
        <v>237.49700000000001</v>
      </c>
      <c r="AE398" s="237">
        <v>238.589</v>
      </c>
      <c r="AF398" s="237">
        <v>239.215</v>
      </c>
      <c r="AG398" s="237">
        <v>239.00899999999999</v>
      </c>
    </row>
    <row r="399" spans="1:33" ht="12.75" customHeight="1">
      <c r="A399" s="215">
        <v>393</v>
      </c>
      <c r="B399" s="215" t="s">
        <v>1598</v>
      </c>
      <c r="C399" s="215" t="s">
        <v>1599</v>
      </c>
      <c r="D399" s="215" t="s">
        <v>1591</v>
      </c>
      <c r="E399" s="215"/>
      <c r="F399" s="215"/>
      <c r="G399" s="215" t="s">
        <v>437</v>
      </c>
      <c r="H399" s="215" t="s">
        <v>1600</v>
      </c>
      <c r="I399" s="237">
        <v>261.70699999999999</v>
      </c>
      <c r="J399" s="237">
        <v>254.39400000000001</v>
      </c>
      <c r="K399" s="237">
        <v>248.22200000000001</v>
      </c>
      <c r="L399" s="237">
        <v>242.345</v>
      </c>
      <c r="M399" s="237">
        <v>236.98099999999999</v>
      </c>
      <c r="N399" s="237">
        <v>232.815</v>
      </c>
      <c r="O399" s="237">
        <v>229.35</v>
      </c>
      <c r="P399" s="237">
        <v>226.89599999999999</v>
      </c>
      <c r="Q399" s="237">
        <v>225.601</v>
      </c>
      <c r="R399" s="237">
        <v>224.67</v>
      </c>
      <c r="S399" s="237">
        <v>225.28800000000001</v>
      </c>
      <c r="T399" s="237">
        <v>226.69800000000001</v>
      </c>
      <c r="U399" s="237">
        <v>227.04300000000001</v>
      </c>
      <c r="V399" s="237">
        <v>226.98599999999999</v>
      </c>
      <c r="W399" s="237">
        <v>226.977</v>
      </c>
      <c r="X399" s="237">
        <v>227.554</v>
      </c>
      <c r="Y399" s="237">
        <v>228.459</v>
      </c>
      <c r="Z399" s="237">
        <v>229.416</v>
      </c>
      <c r="AA399" s="237">
        <v>230.47200000000001</v>
      </c>
      <c r="AB399" s="237">
        <v>231.66300000000001</v>
      </c>
      <c r="AC399" s="237">
        <v>234.01400000000001</v>
      </c>
      <c r="AD399" s="237">
        <v>236.929</v>
      </c>
      <c r="AE399" s="237">
        <v>238.30699999999999</v>
      </c>
      <c r="AF399" s="237">
        <v>238.58799999999999</v>
      </c>
      <c r="AG399" s="237">
        <v>238.131</v>
      </c>
    </row>
    <row r="400" spans="1:33" ht="12.75" customHeight="1">
      <c r="A400" s="215">
        <v>394</v>
      </c>
      <c r="B400" s="215" t="s">
        <v>1601</v>
      </c>
      <c r="C400" s="215" t="s">
        <v>1602</v>
      </c>
      <c r="D400" s="215" t="s">
        <v>1591</v>
      </c>
      <c r="E400" s="215"/>
      <c r="F400" s="215"/>
      <c r="G400" s="215" t="s">
        <v>437</v>
      </c>
      <c r="H400" s="215" t="s">
        <v>1603</v>
      </c>
      <c r="I400" s="237">
        <v>105.02800000000001</v>
      </c>
      <c r="J400" s="237">
        <v>105.227</v>
      </c>
      <c r="K400" s="237">
        <v>104.749</v>
      </c>
      <c r="L400" s="237">
        <v>103.14</v>
      </c>
      <c r="M400" s="237">
        <v>101.76</v>
      </c>
      <c r="N400" s="237">
        <v>101.08</v>
      </c>
      <c r="O400" s="237">
        <v>100.33499999999999</v>
      </c>
      <c r="P400" s="237">
        <v>99.424999999999997</v>
      </c>
      <c r="Q400" s="237">
        <v>98.304000000000002</v>
      </c>
      <c r="R400" s="237">
        <v>97.146000000000001</v>
      </c>
      <c r="S400" s="237">
        <v>95.986000000000004</v>
      </c>
      <c r="T400" s="237">
        <v>94.632000000000005</v>
      </c>
      <c r="U400" s="237">
        <v>93.233999999999995</v>
      </c>
      <c r="V400" s="237">
        <v>91.882000000000005</v>
      </c>
      <c r="W400" s="237">
        <v>90.417000000000002</v>
      </c>
      <c r="X400" s="237">
        <v>89.174000000000007</v>
      </c>
      <c r="Y400" s="237">
        <v>88.15</v>
      </c>
      <c r="Z400" s="237">
        <v>87.251000000000005</v>
      </c>
      <c r="AA400" s="237">
        <v>86.594999999999999</v>
      </c>
      <c r="AB400" s="237">
        <v>86.191999999999993</v>
      </c>
      <c r="AC400" s="237">
        <v>86.117999999999995</v>
      </c>
      <c r="AD400" s="237">
        <v>85.7</v>
      </c>
      <c r="AE400" s="237">
        <v>84.846999999999994</v>
      </c>
      <c r="AF400" s="237">
        <v>84.111000000000004</v>
      </c>
      <c r="AG400" s="237">
        <v>83.468999999999994</v>
      </c>
    </row>
    <row r="401" spans="1:33" ht="12.75" customHeight="1">
      <c r="A401" s="215">
        <v>395</v>
      </c>
      <c r="B401" s="215" t="s">
        <v>1604</v>
      </c>
      <c r="C401" s="215" t="s">
        <v>1605</v>
      </c>
      <c r="D401" s="215" t="s">
        <v>1591</v>
      </c>
      <c r="E401" s="215"/>
      <c r="F401" s="215"/>
      <c r="G401" s="215" t="s">
        <v>437</v>
      </c>
      <c r="H401" s="215" t="s">
        <v>1606</v>
      </c>
      <c r="I401" s="237">
        <v>218.52600000000001</v>
      </c>
      <c r="J401" s="237">
        <v>217.244</v>
      </c>
      <c r="K401" s="237">
        <v>215.68700000000001</v>
      </c>
      <c r="L401" s="237">
        <v>213.286</v>
      </c>
      <c r="M401" s="237">
        <v>210.59100000000001</v>
      </c>
      <c r="N401" s="237">
        <v>207.38</v>
      </c>
      <c r="O401" s="237">
        <v>203.57</v>
      </c>
      <c r="P401" s="237">
        <v>199.84399999999999</v>
      </c>
      <c r="Q401" s="237">
        <v>196.244</v>
      </c>
      <c r="R401" s="237">
        <v>192.76</v>
      </c>
      <c r="S401" s="237">
        <v>189.56399999999999</v>
      </c>
      <c r="T401" s="237">
        <v>186.56100000000001</v>
      </c>
      <c r="U401" s="237">
        <v>183.452</v>
      </c>
      <c r="V401" s="237">
        <v>180.36099999999999</v>
      </c>
      <c r="W401" s="237">
        <v>177.38800000000001</v>
      </c>
      <c r="X401" s="237">
        <v>174.536</v>
      </c>
      <c r="Y401" s="237">
        <v>171.98699999999999</v>
      </c>
      <c r="Z401" s="237">
        <v>169.65100000000001</v>
      </c>
      <c r="AA401" s="237">
        <v>167.65199999999999</v>
      </c>
      <c r="AB401" s="237">
        <v>165.952</v>
      </c>
      <c r="AC401" s="237">
        <v>164.947</v>
      </c>
      <c r="AD401" s="237">
        <v>163.959</v>
      </c>
      <c r="AE401" s="237">
        <v>162.18199999999999</v>
      </c>
      <c r="AF401" s="237">
        <v>160.559</v>
      </c>
      <c r="AG401" s="237">
        <v>159.16999999999999</v>
      </c>
    </row>
    <row r="402" spans="1:33" ht="12.75" customHeight="1">
      <c r="A402" s="215">
        <v>396</v>
      </c>
      <c r="B402" s="215" t="s">
        <v>1607</v>
      </c>
      <c r="C402" s="215" t="s">
        <v>1608</v>
      </c>
      <c r="D402" s="215" t="s">
        <v>1591</v>
      </c>
      <c r="E402" s="215"/>
      <c r="F402" s="215"/>
      <c r="G402" s="215" t="s">
        <v>437</v>
      </c>
      <c r="H402" s="215" t="s">
        <v>1609</v>
      </c>
      <c r="I402" s="237">
        <v>107.378</v>
      </c>
      <c r="J402" s="237">
        <v>108.239</v>
      </c>
      <c r="K402" s="237">
        <v>108.38200000000001</v>
      </c>
      <c r="L402" s="237">
        <v>108.206</v>
      </c>
      <c r="M402" s="237">
        <v>108.133</v>
      </c>
      <c r="N402" s="237">
        <v>107.678</v>
      </c>
      <c r="O402" s="237">
        <v>106.85599999999999</v>
      </c>
      <c r="P402" s="237">
        <v>105.688</v>
      </c>
      <c r="Q402" s="237">
        <v>104.319</v>
      </c>
      <c r="R402" s="237">
        <v>102.988</v>
      </c>
      <c r="S402" s="237">
        <v>101.626</v>
      </c>
      <c r="T402" s="237">
        <v>100.196</v>
      </c>
      <c r="U402" s="237">
        <v>98.751000000000005</v>
      </c>
      <c r="V402" s="237">
        <v>97.171999999999997</v>
      </c>
      <c r="W402" s="237">
        <v>95.91</v>
      </c>
      <c r="X402" s="237">
        <v>94.884</v>
      </c>
      <c r="Y402" s="237">
        <v>93.765000000000001</v>
      </c>
      <c r="Z402" s="237">
        <v>92.805000000000007</v>
      </c>
      <c r="AA402" s="237">
        <v>92.043999999999997</v>
      </c>
      <c r="AB402" s="237">
        <v>91.54</v>
      </c>
      <c r="AC402" s="237">
        <v>91.525999999999996</v>
      </c>
      <c r="AD402" s="237">
        <v>91.519000000000005</v>
      </c>
      <c r="AE402" s="237">
        <v>90.905000000000001</v>
      </c>
      <c r="AF402" s="237">
        <v>90.195999999999998</v>
      </c>
      <c r="AG402" s="237">
        <v>89.759</v>
      </c>
    </row>
    <row r="403" spans="1:33" ht="12.75" customHeight="1">
      <c r="A403" s="215">
        <v>397</v>
      </c>
      <c r="B403" s="215" t="s">
        <v>1610</v>
      </c>
      <c r="C403" s="215" t="s">
        <v>1611</v>
      </c>
      <c r="D403" s="215" t="s">
        <v>1591</v>
      </c>
      <c r="E403" s="215"/>
      <c r="F403" s="215"/>
      <c r="G403" s="215" t="s">
        <v>437</v>
      </c>
      <c r="H403" s="215" t="s">
        <v>1612</v>
      </c>
      <c r="I403" s="237">
        <v>189.21199999999999</v>
      </c>
      <c r="J403" s="237">
        <v>192.05799999999999</v>
      </c>
      <c r="K403" s="237">
        <v>194.82499999999999</v>
      </c>
      <c r="L403" s="237">
        <v>196.43199999999999</v>
      </c>
      <c r="M403" s="237">
        <v>196.953</v>
      </c>
      <c r="N403" s="237">
        <v>196.84100000000001</v>
      </c>
      <c r="O403" s="237">
        <v>195.976</v>
      </c>
      <c r="P403" s="237">
        <v>194.74</v>
      </c>
      <c r="Q403" s="237">
        <v>193.327</v>
      </c>
      <c r="R403" s="237">
        <v>191.61</v>
      </c>
      <c r="S403" s="237">
        <v>189.56</v>
      </c>
      <c r="T403" s="237">
        <v>187.27</v>
      </c>
      <c r="U403" s="237">
        <v>184.86</v>
      </c>
      <c r="V403" s="237">
        <v>182.274</v>
      </c>
      <c r="W403" s="237">
        <v>179.79599999999999</v>
      </c>
      <c r="X403" s="237">
        <v>177.70400000000001</v>
      </c>
      <c r="Y403" s="237">
        <v>175.97200000000001</v>
      </c>
      <c r="Z403" s="237">
        <v>174.6</v>
      </c>
      <c r="AA403" s="237">
        <v>173.47800000000001</v>
      </c>
      <c r="AB403" s="237">
        <v>172.892</v>
      </c>
      <c r="AC403" s="237">
        <v>173.15100000000001</v>
      </c>
      <c r="AD403" s="237">
        <v>173.21600000000001</v>
      </c>
      <c r="AE403" s="237">
        <v>172.78899999999999</v>
      </c>
      <c r="AF403" s="237">
        <v>172.17599999999999</v>
      </c>
      <c r="AG403" s="237">
        <v>171.32900000000001</v>
      </c>
    </row>
    <row r="404" spans="1:33" ht="12.75" customHeight="1">
      <c r="A404" s="215">
        <v>398</v>
      </c>
      <c r="B404" s="215" t="s">
        <v>1613</v>
      </c>
      <c r="C404" s="215" t="s">
        <v>1614</v>
      </c>
      <c r="D404" s="215" t="s">
        <v>1591</v>
      </c>
      <c r="E404" s="215"/>
      <c r="F404" s="215"/>
      <c r="G404" s="215" t="s">
        <v>437</v>
      </c>
      <c r="H404" s="215" t="s">
        <v>1615</v>
      </c>
      <c r="I404" s="237">
        <v>231.42400000000001</v>
      </c>
      <c r="J404" s="237">
        <v>229.667</v>
      </c>
      <c r="K404" s="237">
        <v>228.12</v>
      </c>
      <c r="L404" s="237">
        <v>226.34200000000001</v>
      </c>
      <c r="M404" s="237">
        <v>224.27</v>
      </c>
      <c r="N404" s="237">
        <v>221.87200000000001</v>
      </c>
      <c r="O404" s="237">
        <v>218.768</v>
      </c>
      <c r="P404" s="237">
        <v>215.46299999999999</v>
      </c>
      <c r="Q404" s="237">
        <v>212.39599999999999</v>
      </c>
      <c r="R404" s="237">
        <v>209.566</v>
      </c>
      <c r="S404" s="237">
        <v>206.66800000000001</v>
      </c>
      <c r="T404" s="237">
        <v>203.69300000000001</v>
      </c>
      <c r="U404" s="237">
        <v>200.636</v>
      </c>
      <c r="V404" s="237">
        <v>197.518</v>
      </c>
      <c r="W404" s="237">
        <v>194.6</v>
      </c>
      <c r="X404" s="237">
        <v>191.946</v>
      </c>
      <c r="Y404" s="237">
        <v>189.452</v>
      </c>
      <c r="Z404" s="237">
        <v>187.11500000000001</v>
      </c>
      <c r="AA404" s="237">
        <v>185.51900000000001</v>
      </c>
      <c r="AB404" s="237">
        <v>184.506</v>
      </c>
      <c r="AC404" s="237">
        <v>184.06800000000001</v>
      </c>
      <c r="AD404" s="237">
        <v>183.62799999999999</v>
      </c>
      <c r="AE404" s="237">
        <v>182.571</v>
      </c>
      <c r="AF404" s="237">
        <v>181.07900000000001</v>
      </c>
      <c r="AG404" s="237">
        <v>179.518</v>
      </c>
    </row>
    <row r="405" spans="1:33" ht="12.75" customHeight="1">
      <c r="A405" s="215">
        <v>399</v>
      </c>
      <c r="B405" s="215" t="s">
        <v>1616</v>
      </c>
      <c r="C405" s="215" t="s">
        <v>1617</v>
      </c>
      <c r="D405" s="215" t="s">
        <v>1591</v>
      </c>
      <c r="E405" s="215"/>
      <c r="F405" s="215"/>
      <c r="G405" s="215" t="s">
        <v>437</v>
      </c>
      <c r="H405" s="215" t="s">
        <v>1618</v>
      </c>
      <c r="I405" s="237">
        <v>269.82600000000002</v>
      </c>
      <c r="J405" s="237">
        <v>267.916</v>
      </c>
      <c r="K405" s="237">
        <v>266.25400000000002</v>
      </c>
      <c r="L405" s="237">
        <v>264.46699999999998</v>
      </c>
      <c r="M405" s="237">
        <v>262.39800000000002</v>
      </c>
      <c r="N405" s="237">
        <v>259.91500000000002</v>
      </c>
      <c r="O405" s="237">
        <v>257.149</v>
      </c>
      <c r="P405" s="237">
        <v>254.48400000000001</v>
      </c>
      <c r="Q405" s="237">
        <v>251.70699999999999</v>
      </c>
      <c r="R405" s="237">
        <v>248.65899999999999</v>
      </c>
      <c r="S405" s="237">
        <v>245.62100000000001</v>
      </c>
      <c r="T405" s="237">
        <v>242.46799999999999</v>
      </c>
      <c r="U405" s="237">
        <v>239.03299999999999</v>
      </c>
      <c r="V405" s="237">
        <v>235.53299999999999</v>
      </c>
      <c r="W405" s="237">
        <v>232.16300000000001</v>
      </c>
      <c r="X405" s="237">
        <v>229.31</v>
      </c>
      <c r="Y405" s="237">
        <v>226.614</v>
      </c>
      <c r="Z405" s="237">
        <v>224.143</v>
      </c>
      <c r="AA405" s="237">
        <v>222.06800000000001</v>
      </c>
      <c r="AB405" s="237">
        <v>220.33</v>
      </c>
      <c r="AC405" s="237">
        <v>220.49100000000001</v>
      </c>
      <c r="AD405" s="237">
        <v>220.50399999999999</v>
      </c>
      <c r="AE405" s="237">
        <v>217.971</v>
      </c>
      <c r="AF405" s="237">
        <v>215.37299999999999</v>
      </c>
      <c r="AG405" s="237">
        <v>213.87799999999999</v>
      </c>
    </row>
    <row r="406" spans="1:33" ht="12.75" customHeight="1">
      <c r="A406" s="215">
        <v>400</v>
      </c>
      <c r="B406" s="215" t="s">
        <v>1619</v>
      </c>
      <c r="C406" s="215" t="s">
        <v>1620</v>
      </c>
      <c r="D406" s="215" t="s">
        <v>1591</v>
      </c>
      <c r="E406" s="215"/>
      <c r="F406" s="215"/>
      <c r="G406" s="215" t="s">
        <v>437</v>
      </c>
      <c r="H406" s="215" t="s">
        <v>1621</v>
      </c>
      <c r="I406" s="237">
        <v>186.52799999999999</v>
      </c>
      <c r="J406" s="237">
        <v>184.75399999999999</v>
      </c>
      <c r="K406" s="237">
        <v>183.12700000000001</v>
      </c>
      <c r="L406" s="237">
        <v>181.43899999999999</v>
      </c>
      <c r="M406" s="237">
        <v>179.43700000000001</v>
      </c>
      <c r="N406" s="237">
        <v>176.95500000000001</v>
      </c>
      <c r="O406" s="237">
        <v>174.18799999999999</v>
      </c>
      <c r="P406" s="237">
        <v>171.494</v>
      </c>
      <c r="Q406" s="237">
        <v>168.84800000000001</v>
      </c>
      <c r="R406" s="237">
        <v>166.256</v>
      </c>
      <c r="S406" s="237">
        <v>163.744</v>
      </c>
      <c r="T406" s="237">
        <v>161.12799999999999</v>
      </c>
      <c r="U406" s="237">
        <v>158.36199999999999</v>
      </c>
      <c r="V406" s="237">
        <v>155.42599999999999</v>
      </c>
      <c r="W406" s="237">
        <v>152.506</v>
      </c>
      <c r="X406" s="237">
        <v>149.958</v>
      </c>
      <c r="Y406" s="237">
        <v>147.73500000000001</v>
      </c>
      <c r="Z406" s="237">
        <v>145.697</v>
      </c>
      <c r="AA406" s="237">
        <v>143.99100000000001</v>
      </c>
      <c r="AB406" s="237">
        <v>142.65</v>
      </c>
      <c r="AC406" s="237">
        <v>141.73099999999999</v>
      </c>
      <c r="AD406" s="237">
        <v>140.595</v>
      </c>
      <c r="AE406" s="237">
        <v>138.89699999999999</v>
      </c>
      <c r="AF406" s="237">
        <v>137.131</v>
      </c>
      <c r="AG406" s="237">
        <v>135.596</v>
      </c>
    </row>
    <row r="407" spans="1:33" ht="12.75" customHeight="1">
      <c r="A407" s="215">
        <v>401</v>
      </c>
      <c r="B407" s="215" t="s">
        <v>1622</v>
      </c>
      <c r="C407" s="215" t="s">
        <v>1623</v>
      </c>
      <c r="D407" s="215" t="s">
        <v>1591</v>
      </c>
      <c r="E407" s="215"/>
      <c r="F407" s="215"/>
      <c r="G407" s="215" t="s">
        <v>437</v>
      </c>
      <c r="H407" s="215" t="s">
        <v>1624</v>
      </c>
      <c r="I407" s="237">
        <v>206.86799999999999</v>
      </c>
      <c r="J407" s="237">
        <v>209.53399999999999</v>
      </c>
      <c r="K407" s="237">
        <v>212.023</v>
      </c>
      <c r="L407" s="237">
        <v>214.214</v>
      </c>
      <c r="M407" s="237">
        <v>215.57300000000001</v>
      </c>
      <c r="N407" s="237">
        <v>215.59200000000001</v>
      </c>
      <c r="O407" s="237">
        <v>214.31700000000001</v>
      </c>
      <c r="P407" s="237">
        <v>212.16800000000001</v>
      </c>
      <c r="Q407" s="237">
        <v>209.738</v>
      </c>
      <c r="R407" s="237">
        <v>207.584</v>
      </c>
      <c r="S407" s="237">
        <v>205.64099999999999</v>
      </c>
      <c r="T407" s="237">
        <v>203.58699999999999</v>
      </c>
      <c r="U407" s="237">
        <v>201.328</v>
      </c>
      <c r="V407" s="237">
        <v>198.678</v>
      </c>
      <c r="W407" s="237">
        <v>195.98400000000001</v>
      </c>
      <c r="X407" s="237">
        <v>193.614</v>
      </c>
      <c r="Y407" s="237">
        <v>191.61099999999999</v>
      </c>
      <c r="Z407" s="237">
        <v>189.982</v>
      </c>
      <c r="AA407" s="237">
        <v>188.453</v>
      </c>
      <c r="AB407" s="237">
        <v>187.1</v>
      </c>
      <c r="AC407" s="237">
        <v>186.471</v>
      </c>
      <c r="AD407" s="237">
        <v>186.191</v>
      </c>
      <c r="AE407" s="237">
        <v>185.72300000000001</v>
      </c>
      <c r="AF407" s="237">
        <v>185.03800000000001</v>
      </c>
      <c r="AG407" s="237">
        <v>184.19800000000001</v>
      </c>
    </row>
    <row r="408" spans="1:33" ht="12.75" customHeight="1">
      <c r="A408" s="215">
        <v>402</v>
      </c>
      <c r="B408" s="215" t="s">
        <v>1625</v>
      </c>
      <c r="C408" s="215" t="s">
        <v>1626</v>
      </c>
      <c r="D408" s="215" t="s">
        <v>1591</v>
      </c>
      <c r="E408" s="215"/>
      <c r="F408" s="215"/>
      <c r="G408" s="215" t="s">
        <v>437</v>
      </c>
      <c r="H408" s="215" t="s">
        <v>1627</v>
      </c>
      <c r="I408" s="237">
        <v>256.93</v>
      </c>
      <c r="J408" s="237">
        <v>254.809</v>
      </c>
      <c r="K408" s="237">
        <v>252.971</v>
      </c>
      <c r="L408" s="237">
        <v>250.71600000000001</v>
      </c>
      <c r="M408" s="237">
        <v>248.06100000000001</v>
      </c>
      <c r="N408" s="237">
        <v>244.94399999999999</v>
      </c>
      <c r="O408" s="237">
        <v>241.416</v>
      </c>
      <c r="P408" s="237">
        <v>237.50200000000001</v>
      </c>
      <c r="Q408" s="237">
        <v>233.505</v>
      </c>
      <c r="R408" s="237">
        <v>229.67500000000001</v>
      </c>
      <c r="S408" s="237">
        <v>226.01400000000001</v>
      </c>
      <c r="T408" s="237">
        <v>222.23599999999999</v>
      </c>
      <c r="U408" s="237">
        <v>218.41</v>
      </c>
      <c r="V408" s="237">
        <v>214.696</v>
      </c>
      <c r="W408" s="237">
        <v>211.24199999999999</v>
      </c>
      <c r="X408" s="237">
        <v>208.09399999999999</v>
      </c>
      <c r="Y408" s="237">
        <v>205.148</v>
      </c>
      <c r="Z408" s="237">
        <v>202.49799999999999</v>
      </c>
      <c r="AA408" s="237">
        <v>199.96199999999999</v>
      </c>
      <c r="AB408" s="237">
        <v>197.732</v>
      </c>
      <c r="AC408" s="237">
        <v>196.72300000000001</v>
      </c>
      <c r="AD408" s="237">
        <v>195.63499999999999</v>
      </c>
      <c r="AE408" s="237">
        <v>193.65700000000001</v>
      </c>
      <c r="AF408" s="237">
        <v>191.65</v>
      </c>
      <c r="AG408" s="237">
        <v>189.84200000000001</v>
      </c>
    </row>
    <row r="409" spans="1:33" ht="12.75" customHeight="1">
      <c r="A409" s="215">
        <v>403</v>
      </c>
      <c r="B409" s="215" t="s">
        <v>1628</v>
      </c>
      <c r="C409" s="215" t="s">
        <v>1629</v>
      </c>
      <c r="D409" s="215" t="s">
        <v>1591</v>
      </c>
      <c r="E409" s="215"/>
      <c r="F409" s="215"/>
      <c r="G409" s="215" t="s">
        <v>437</v>
      </c>
      <c r="H409" s="215" t="s">
        <v>1630</v>
      </c>
      <c r="I409" s="237">
        <v>147.64500000000001</v>
      </c>
      <c r="J409" s="237">
        <v>146.36799999999999</v>
      </c>
      <c r="K409" s="237">
        <v>145.13</v>
      </c>
      <c r="L409" s="237">
        <v>143.68899999999999</v>
      </c>
      <c r="M409" s="237">
        <v>142.27099999999999</v>
      </c>
      <c r="N409" s="237">
        <v>140.61000000000001</v>
      </c>
      <c r="O409" s="237">
        <v>138.51</v>
      </c>
      <c r="P409" s="237">
        <v>136.53200000000001</v>
      </c>
      <c r="Q409" s="237">
        <v>134.97399999999999</v>
      </c>
      <c r="R409" s="237">
        <v>133.03</v>
      </c>
      <c r="S409" s="237">
        <v>130.738</v>
      </c>
      <c r="T409" s="237">
        <v>128.792</v>
      </c>
      <c r="U409" s="237">
        <v>126.798</v>
      </c>
      <c r="V409" s="237">
        <v>124.676</v>
      </c>
      <c r="W409" s="237">
        <v>122.68600000000001</v>
      </c>
      <c r="X409" s="237">
        <v>120.82899999999999</v>
      </c>
      <c r="Y409" s="237">
        <v>119.08199999999999</v>
      </c>
      <c r="Z409" s="237">
        <v>117.467</v>
      </c>
      <c r="AA409" s="237">
        <v>116.069</v>
      </c>
      <c r="AB409" s="237">
        <v>115.07</v>
      </c>
      <c r="AC409" s="237">
        <v>114.965</v>
      </c>
      <c r="AD409" s="237">
        <v>114.828</v>
      </c>
      <c r="AE409" s="237">
        <v>113.789</v>
      </c>
      <c r="AF409" s="237">
        <v>112.584</v>
      </c>
      <c r="AG409" s="237">
        <v>111.586</v>
      </c>
    </row>
    <row r="410" spans="1:33" ht="12.75" customHeight="1">
      <c r="A410" s="215">
        <v>404</v>
      </c>
      <c r="B410" s="215" t="s">
        <v>1631</v>
      </c>
      <c r="C410" s="215" t="s">
        <v>1632</v>
      </c>
      <c r="D410" s="215" t="s">
        <v>1591</v>
      </c>
      <c r="E410" s="215"/>
      <c r="F410" s="215"/>
      <c r="G410" s="215" t="s">
        <v>437</v>
      </c>
      <c r="H410" s="215" t="s">
        <v>1633</v>
      </c>
      <c r="I410" s="237">
        <v>165.59399999999999</v>
      </c>
      <c r="J410" s="237">
        <v>164.684</v>
      </c>
      <c r="K410" s="237">
        <v>163.256</v>
      </c>
      <c r="L410" s="237">
        <v>161.75899999999999</v>
      </c>
      <c r="M410" s="237">
        <v>160.24600000000001</v>
      </c>
      <c r="N410" s="237">
        <v>158.02199999999999</v>
      </c>
      <c r="O410" s="237">
        <v>155.20599999999999</v>
      </c>
      <c r="P410" s="237">
        <v>152.58000000000001</v>
      </c>
      <c r="Q410" s="237">
        <v>150.19200000000001</v>
      </c>
      <c r="R410" s="237">
        <v>147.88</v>
      </c>
      <c r="S410" s="237">
        <v>145.63200000000001</v>
      </c>
      <c r="T410" s="237">
        <v>143.36600000000001</v>
      </c>
      <c r="U410" s="237">
        <v>141.18199999999999</v>
      </c>
      <c r="V410" s="237">
        <v>138.94</v>
      </c>
      <c r="W410" s="237">
        <v>136.803</v>
      </c>
      <c r="X410" s="237">
        <v>134.786</v>
      </c>
      <c r="Y410" s="237">
        <v>132.964</v>
      </c>
      <c r="Z410" s="237">
        <v>131.42699999999999</v>
      </c>
      <c r="AA410" s="237">
        <v>130.06899999999999</v>
      </c>
      <c r="AB410" s="237">
        <v>129.08000000000001</v>
      </c>
      <c r="AC410" s="237">
        <v>128.584</v>
      </c>
      <c r="AD410" s="237">
        <v>127.94799999999999</v>
      </c>
      <c r="AE410" s="237">
        <v>127.13200000000001</v>
      </c>
      <c r="AF410" s="237">
        <v>126.327</v>
      </c>
      <c r="AG410" s="237">
        <v>125.39700000000001</v>
      </c>
    </row>
    <row r="411" spans="1:33" ht="24.75" customHeight="1">
      <c r="A411" s="215">
        <v>405</v>
      </c>
      <c r="B411" s="216" t="s">
        <v>1634</v>
      </c>
      <c r="C411" s="216" t="s">
        <v>1635</v>
      </c>
      <c r="D411" s="216" t="s">
        <v>1636</v>
      </c>
      <c r="E411" s="215" t="s">
        <v>430</v>
      </c>
      <c r="F411" s="215" t="s">
        <v>433</v>
      </c>
      <c r="G411" s="215"/>
      <c r="H411" s="216" t="s">
        <v>1637</v>
      </c>
      <c r="I411" s="236">
        <v>2705.9859999999999</v>
      </c>
      <c r="J411" s="236">
        <v>2721.0970000000002</v>
      </c>
      <c r="K411" s="236">
        <v>2735.0909999999999</v>
      </c>
      <c r="L411" s="236">
        <v>2745.4760000000001</v>
      </c>
      <c r="M411" s="236">
        <v>2754.38</v>
      </c>
      <c r="N411" s="236">
        <v>2764.7370000000001</v>
      </c>
      <c r="O411" s="236">
        <v>2776.739</v>
      </c>
      <c r="P411" s="236">
        <v>2788.6179999999999</v>
      </c>
      <c r="Q411" s="236">
        <v>2796.5949999999998</v>
      </c>
      <c r="R411" s="236">
        <v>2801.239</v>
      </c>
      <c r="S411" s="236">
        <v>2804.6640000000002</v>
      </c>
      <c r="T411" s="236">
        <v>2805.9839999999999</v>
      </c>
      <c r="U411" s="236">
        <v>2806.7750000000001</v>
      </c>
      <c r="V411" s="236">
        <v>2805.3440000000001</v>
      </c>
      <c r="W411" s="236">
        <v>2801.2139999999999</v>
      </c>
      <c r="X411" s="236">
        <v>2799.7489999999998</v>
      </c>
      <c r="Y411" s="236">
        <v>2801.2</v>
      </c>
      <c r="Z411" s="236">
        <v>2804.3989999999999</v>
      </c>
      <c r="AA411" s="236">
        <v>2811.2429999999999</v>
      </c>
      <c r="AB411" s="236">
        <v>2823.41</v>
      </c>
      <c r="AC411" s="236">
        <v>2844.7890000000002</v>
      </c>
      <c r="AD411" s="236">
        <v>2870.32</v>
      </c>
      <c r="AE411" s="236">
        <v>2885.8739999999998</v>
      </c>
      <c r="AF411" s="236">
        <v>2893.2669999999998</v>
      </c>
      <c r="AG411" s="236">
        <v>2900.2429999999999</v>
      </c>
    </row>
    <row r="412" spans="1:33" ht="12.75" customHeight="1">
      <c r="A412" s="215">
        <v>406</v>
      </c>
      <c r="B412" s="215" t="s">
        <v>1638</v>
      </c>
      <c r="C412" s="215" t="s">
        <v>1639</v>
      </c>
      <c r="D412" s="215" t="s">
        <v>1636</v>
      </c>
      <c r="E412" s="215"/>
      <c r="F412" s="215"/>
      <c r="G412" s="215" t="s">
        <v>437</v>
      </c>
      <c r="H412" s="215" t="s">
        <v>1640</v>
      </c>
      <c r="I412" s="237">
        <v>85.506</v>
      </c>
      <c r="J412" s="237">
        <v>84.498999999999995</v>
      </c>
      <c r="K412" s="237">
        <v>83.343999999999994</v>
      </c>
      <c r="L412" s="237">
        <v>82.111999999999995</v>
      </c>
      <c r="M412" s="237">
        <v>81.275999999999996</v>
      </c>
      <c r="N412" s="237">
        <v>80.757999999999996</v>
      </c>
      <c r="O412" s="237">
        <v>80.489000000000004</v>
      </c>
      <c r="P412" s="237">
        <v>80.414000000000001</v>
      </c>
      <c r="Q412" s="237">
        <v>80.537999999999997</v>
      </c>
      <c r="R412" s="237">
        <v>80.783000000000001</v>
      </c>
      <c r="S412" s="237">
        <v>80.891999999999996</v>
      </c>
      <c r="T412" s="237">
        <v>81.052000000000007</v>
      </c>
      <c r="U412" s="237">
        <v>81.634</v>
      </c>
      <c r="V412" s="237">
        <v>82.403000000000006</v>
      </c>
      <c r="W412" s="237">
        <v>82.477999999999994</v>
      </c>
      <c r="X412" s="237">
        <v>82.218000000000004</v>
      </c>
      <c r="Y412" s="237">
        <v>82.504000000000005</v>
      </c>
      <c r="Z412" s="237">
        <v>83.132000000000005</v>
      </c>
      <c r="AA412" s="237">
        <v>83.716999999999999</v>
      </c>
      <c r="AB412" s="237">
        <v>84.332999999999998</v>
      </c>
      <c r="AC412" s="237">
        <v>85.317999999999998</v>
      </c>
      <c r="AD412" s="237">
        <v>86.686999999999998</v>
      </c>
      <c r="AE412" s="237">
        <v>87.974999999999994</v>
      </c>
      <c r="AF412" s="237">
        <v>89.010999999999996</v>
      </c>
      <c r="AG412" s="237">
        <v>89.834000000000003</v>
      </c>
    </row>
    <row r="413" spans="1:33" ht="12.75" customHeight="1">
      <c r="A413" s="215">
        <v>407</v>
      </c>
      <c r="B413" s="215" t="s">
        <v>1641</v>
      </c>
      <c r="C413" s="215" t="s">
        <v>1642</v>
      </c>
      <c r="D413" s="215" t="s">
        <v>1636</v>
      </c>
      <c r="E413" s="215"/>
      <c r="F413" s="215"/>
      <c r="G413" s="215" t="s">
        <v>437</v>
      </c>
      <c r="H413" s="215" t="s">
        <v>1643</v>
      </c>
      <c r="I413" s="237">
        <v>244.99799999999999</v>
      </c>
      <c r="J413" s="237">
        <v>243.35</v>
      </c>
      <c r="K413" s="237">
        <v>240.41</v>
      </c>
      <c r="L413" s="237">
        <v>237.03399999999999</v>
      </c>
      <c r="M413" s="237">
        <v>233.494</v>
      </c>
      <c r="N413" s="237">
        <v>230.953</v>
      </c>
      <c r="O413" s="237">
        <v>229.999</v>
      </c>
      <c r="P413" s="237">
        <v>230.149</v>
      </c>
      <c r="Q413" s="237">
        <v>230.37</v>
      </c>
      <c r="R413" s="237">
        <v>230.221</v>
      </c>
      <c r="S413" s="237">
        <v>230.74199999999999</v>
      </c>
      <c r="T413" s="237">
        <v>231.59</v>
      </c>
      <c r="U413" s="237">
        <v>232.654</v>
      </c>
      <c r="V413" s="237">
        <v>233.589</v>
      </c>
      <c r="W413" s="237">
        <v>234.10400000000001</v>
      </c>
      <c r="X413" s="237">
        <v>234.90199999999999</v>
      </c>
      <c r="Y413" s="237">
        <v>236.55199999999999</v>
      </c>
      <c r="Z413" s="237">
        <v>238.767</v>
      </c>
      <c r="AA413" s="237">
        <v>240.7</v>
      </c>
      <c r="AB413" s="237">
        <v>242.34100000000001</v>
      </c>
      <c r="AC413" s="237">
        <v>244.727</v>
      </c>
      <c r="AD413" s="237">
        <v>246.874</v>
      </c>
      <c r="AE413" s="237">
        <v>247.69200000000001</v>
      </c>
      <c r="AF413" s="237">
        <v>247.745</v>
      </c>
      <c r="AG413" s="237">
        <v>247.17099999999999</v>
      </c>
    </row>
    <row r="414" spans="1:33" ht="12.75" customHeight="1">
      <c r="A414" s="215">
        <v>408</v>
      </c>
      <c r="B414" s="215" t="s">
        <v>1644</v>
      </c>
      <c r="C414" s="215" t="s">
        <v>1645</v>
      </c>
      <c r="D414" s="215" t="s">
        <v>1636</v>
      </c>
      <c r="E414" s="215"/>
      <c r="F414" s="215"/>
      <c r="G414" s="215" t="s">
        <v>437</v>
      </c>
      <c r="H414" s="215" t="s">
        <v>1646</v>
      </c>
      <c r="I414" s="237">
        <v>216.95</v>
      </c>
      <c r="J414" s="237">
        <v>216.364</v>
      </c>
      <c r="K414" s="237">
        <v>215.56399999999999</v>
      </c>
      <c r="L414" s="237">
        <v>214.74</v>
      </c>
      <c r="M414" s="237">
        <v>213.71799999999999</v>
      </c>
      <c r="N414" s="237">
        <v>213.41399999999999</v>
      </c>
      <c r="O414" s="237">
        <v>213.50200000000001</v>
      </c>
      <c r="P414" s="237">
        <v>213.458</v>
      </c>
      <c r="Q414" s="237">
        <v>213.09</v>
      </c>
      <c r="R414" s="237">
        <v>212.381</v>
      </c>
      <c r="S414" s="237">
        <v>211.92</v>
      </c>
      <c r="T414" s="237">
        <v>211.59399999999999</v>
      </c>
      <c r="U414" s="237">
        <v>211.45599999999999</v>
      </c>
      <c r="V414" s="237">
        <v>211.3</v>
      </c>
      <c r="W414" s="237">
        <v>210.44200000000001</v>
      </c>
      <c r="X414" s="237">
        <v>210.11600000000001</v>
      </c>
      <c r="Y414" s="237">
        <v>210.50200000000001</v>
      </c>
      <c r="Z414" s="237">
        <v>211.196</v>
      </c>
      <c r="AA414" s="237">
        <v>212.33600000000001</v>
      </c>
      <c r="AB414" s="237">
        <v>213.68899999999999</v>
      </c>
      <c r="AC414" s="237">
        <v>215.33699999999999</v>
      </c>
      <c r="AD414" s="237">
        <v>216.483</v>
      </c>
      <c r="AE414" s="237">
        <v>216.51499999999999</v>
      </c>
      <c r="AF414" s="237">
        <v>216.75800000000001</v>
      </c>
      <c r="AG414" s="237">
        <v>216.864</v>
      </c>
    </row>
    <row r="415" spans="1:33" ht="12.75" customHeight="1">
      <c r="A415" s="215">
        <v>409</v>
      </c>
      <c r="B415" s="215" t="s">
        <v>1647</v>
      </c>
      <c r="C415" s="215" t="s">
        <v>1648</v>
      </c>
      <c r="D415" s="215" t="s">
        <v>1636</v>
      </c>
      <c r="E415" s="215"/>
      <c r="F415" s="215"/>
      <c r="G415" s="215" t="s">
        <v>437</v>
      </c>
      <c r="H415" s="215" t="s">
        <v>1649</v>
      </c>
      <c r="I415" s="237">
        <v>82.155000000000001</v>
      </c>
      <c r="J415" s="237">
        <v>82.078999999999994</v>
      </c>
      <c r="K415" s="237">
        <v>81.745999999999995</v>
      </c>
      <c r="L415" s="237">
        <v>81.268000000000001</v>
      </c>
      <c r="M415" s="237">
        <v>80.748000000000005</v>
      </c>
      <c r="N415" s="237">
        <v>80.281999999999996</v>
      </c>
      <c r="O415" s="237">
        <v>80.003</v>
      </c>
      <c r="P415" s="237">
        <v>79.879000000000005</v>
      </c>
      <c r="Q415" s="237">
        <v>79.551000000000002</v>
      </c>
      <c r="R415" s="237">
        <v>79.075999999999993</v>
      </c>
      <c r="S415" s="237">
        <v>78.655000000000001</v>
      </c>
      <c r="T415" s="237">
        <v>78.364000000000004</v>
      </c>
      <c r="U415" s="237">
        <v>78.144000000000005</v>
      </c>
      <c r="V415" s="237">
        <v>77.745000000000005</v>
      </c>
      <c r="W415" s="237">
        <v>77.415000000000006</v>
      </c>
      <c r="X415" s="237">
        <v>77.299000000000007</v>
      </c>
      <c r="Y415" s="237">
        <v>77.238</v>
      </c>
      <c r="Z415" s="237">
        <v>77.075999999999993</v>
      </c>
      <c r="AA415" s="237">
        <v>77.004999999999995</v>
      </c>
      <c r="AB415" s="237">
        <v>77.322999999999993</v>
      </c>
      <c r="AC415" s="237">
        <v>78.393000000000001</v>
      </c>
      <c r="AD415" s="237">
        <v>79.438999999999993</v>
      </c>
      <c r="AE415" s="237">
        <v>79.507000000000005</v>
      </c>
      <c r="AF415" s="237">
        <v>79.411000000000001</v>
      </c>
      <c r="AG415" s="237">
        <v>79.841999999999999</v>
      </c>
    </row>
    <row r="416" spans="1:33" ht="12.75" customHeight="1">
      <c r="A416" s="215">
        <v>410</v>
      </c>
      <c r="B416" s="215" t="s">
        <v>1650</v>
      </c>
      <c r="C416" s="215" t="s">
        <v>1651</v>
      </c>
      <c r="D416" s="215" t="s">
        <v>1636</v>
      </c>
      <c r="E416" s="215"/>
      <c r="F416" s="215"/>
      <c r="G416" s="215" t="s">
        <v>437</v>
      </c>
      <c r="H416" s="215" t="s">
        <v>1652</v>
      </c>
      <c r="I416" s="237">
        <v>133</v>
      </c>
      <c r="J416" s="237">
        <v>133.94900000000001</v>
      </c>
      <c r="K416" s="237">
        <v>135.09399999999999</v>
      </c>
      <c r="L416" s="237">
        <v>135.87799999999999</v>
      </c>
      <c r="M416" s="237">
        <v>136.42400000000001</v>
      </c>
      <c r="N416" s="237">
        <v>136.71199999999999</v>
      </c>
      <c r="O416" s="237">
        <v>136.94800000000001</v>
      </c>
      <c r="P416" s="237">
        <v>137.05799999999999</v>
      </c>
      <c r="Q416" s="237">
        <v>137.02199999999999</v>
      </c>
      <c r="R416" s="237">
        <v>136.971</v>
      </c>
      <c r="S416" s="237">
        <v>136.86199999999999</v>
      </c>
      <c r="T416" s="237">
        <v>136.55199999999999</v>
      </c>
      <c r="U416" s="237">
        <v>136.12100000000001</v>
      </c>
      <c r="V416" s="237">
        <v>135.56</v>
      </c>
      <c r="W416" s="237">
        <v>134.94800000000001</v>
      </c>
      <c r="X416" s="237">
        <v>134.44200000000001</v>
      </c>
      <c r="Y416" s="237">
        <v>133.83799999999999</v>
      </c>
      <c r="Z416" s="237">
        <v>133.226</v>
      </c>
      <c r="AA416" s="237">
        <v>132.815</v>
      </c>
      <c r="AB416" s="237">
        <v>132.67500000000001</v>
      </c>
      <c r="AC416" s="237">
        <v>132.80099999999999</v>
      </c>
      <c r="AD416" s="237">
        <v>133.239</v>
      </c>
      <c r="AE416" s="237">
        <v>133.50299999999999</v>
      </c>
      <c r="AF416" s="237">
        <v>133.328</v>
      </c>
      <c r="AG416" s="237">
        <v>133.202</v>
      </c>
    </row>
    <row r="417" spans="1:33" ht="12.75" customHeight="1">
      <c r="A417" s="215">
        <v>411</v>
      </c>
      <c r="B417" s="215" t="s">
        <v>1653</v>
      </c>
      <c r="C417" s="215" t="s">
        <v>1654</v>
      </c>
      <c r="D417" s="215" t="s">
        <v>1636</v>
      </c>
      <c r="E417" s="215"/>
      <c r="F417" s="215"/>
      <c r="G417" s="215" t="s">
        <v>437</v>
      </c>
      <c r="H417" s="215" t="s">
        <v>1655</v>
      </c>
      <c r="I417" s="237">
        <v>169.13200000000001</v>
      </c>
      <c r="J417" s="237">
        <v>171.12</v>
      </c>
      <c r="K417" s="237">
        <v>173.15799999999999</v>
      </c>
      <c r="L417" s="237">
        <v>174.93799999999999</v>
      </c>
      <c r="M417" s="237">
        <v>176.72900000000001</v>
      </c>
      <c r="N417" s="237">
        <v>178.81100000000001</v>
      </c>
      <c r="O417" s="237">
        <v>180.79300000000001</v>
      </c>
      <c r="P417" s="237">
        <v>182.774</v>
      </c>
      <c r="Q417" s="237">
        <v>184.39400000000001</v>
      </c>
      <c r="R417" s="237">
        <v>185.47399999999999</v>
      </c>
      <c r="S417" s="237">
        <v>186.26400000000001</v>
      </c>
      <c r="T417" s="237">
        <v>186.744</v>
      </c>
      <c r="U417" s="237">
        <v>187.05799999999999</v>
      </c>
      <c r="V417" s="237">
        <v>187.09700000000001</v>
      </c>
      <c r="W417" s="237">
        <v>186.86699999999999</v>
      </c>
      <c r="X417" s="237">
        <v>186.815</v>
      </c>
      <c r="Y417" s="237">
        <v>187.11799999999999</v>
      </c>
      <c r="Z417" s="237">
        <v>187.601</v>
      </c>
      <c r="AA417" s="237">
        <v>188.47399999999999</v>
      </c>
      <c r="AB417" s="237">
        <v>189.87299999999999</v>
      </c>
      <c r="AC417" s="237">
        <v>191.851</v>
      </c>
      <c r="AD417" s="237">
        <v>194.03100000000001</v>
      </c>
      <c r="AE417" s="237">
        <v>195.56800000000001</v>
      </c>
      <c r="AF417" s="237">
        <v>196.66900000000001</v>
      </c>
      <c r="AG417" s="237">
        <v>197.642</v>
      </c>
    </row>
    <row r="418" spans="1:33" ht="12.75" customHeight="1">
      <c r="A418" s="215">
        <v>412</v>
      </c>
      <c r="B418" s="215" t="s">
        <v>1656</v>
      </c>
      <c r="C418" s="215" t="s">
        <v>1657</v>
      </c>
      <c r="D418" s="215" t="s">
        <v>1636</v>
      </c>
      <c r="E418" s="215"/>
      <c r="F418" s="215"/>
      <c r="G418" s="215" t="s">
        <v>437</v>
      </c>
      <c r="H418" s="215" t="s">
        <v>1658</v>
      </c>
      <c r="I418" s="237">
        <v>157.70599999999999</v>
      </c>
      <c r="J418" s="237">
        <v>159.155</v>
      </c>
      <c r="K418" s="237">
        <v>160.58600000000001</v>
      </c>
      <c r="L418" s="237">
        <v>161.678</v>
      </c>
      <c r="M418" s="237">
        <v>162.53700000000001</v>
      </c>
      <c r="N418" s="237">
        <v>163.05199999999999</v>
      </c>
      <c r="O418" s="237">
        <v>163.49199999999999</v>
      </c>
      <c r="P418" s="237">
        <v>164.10599999999999</v>
      </c>
      <c r="Q418" s="237">
        <v>164.679</v>
      </c>
      <c r="R418" s="237">
        <v>165.06</v>
      </c>
      <c r="S418" s="237">
        <v>165.28299999999999</v>
      </c>
      <c r="T418" s="237">
        <v>165.28800000000001</v>
      </c>
      <c r="U418" s="237">
        <v>165.09200000000001</v>
      </c>
      <c r="V418" s="237">
        <v>164.75399999999999</v>
      </c>
      <c r="W418" s="237">
        <v>164.19200000000001</v>
      </c>
      <c r="X418" s="237">
        <v>163.714</v>
      </c>
      <c r="Y418" s="237">
        <v>163.27799999999999</v>
      </c>
      <c r="Z418" s="237">
        <v>162.63300000000001</v>
      </c>
      <c r="AA418" s="237">
        <v>162.08000000000001</v>
      </c>
      <c r="AB418" s="237">
        <v>162.06299999999999</v>
      </c>
      <c r="AC418" s="237">
        <v>163.08199999999999</v>
      </c>
      <c r="AD418" s="237">
        <v>164.44300000000001</v>
      </c>
      <c r="AE418" s="237">
        <v>165.19399999999999</v>
      </c>
      <c r="AF418" s="237">
        <v>165.48400000000001</v>
      </c>
      <c r="AG418" s="237">
        <v>165.72900000000001</v>
      </c>
    </row>
    <row r="419" spans="1:33" ht="12.75" customHeight="1">
      <c r="A419" s="215">
        <v>413</v>
      </c>
      <c r="B419" s="215" t="s">
        <v>1659</v>
      </c>
      <c r="C419" s="215" t="s">
        <v>1660</v>
      </c>
      <c r="D419" s="215" t="s">
        <v>1636</v>
      </c>
      <c r="E419" s="215"/>
      <c r="F419" s="215"/>
      <c r="G419" s="215" t="s">
        <v>437</v>
      </c>
      <c r="H419" s="215" t="s">
        <v>1661</v>
      </c>
      <c r="I419" s="237">
        <v>195.00800000000001</v>
      </c>
      <c r="J419" s="237">
        <v>195.65199999999999</v>
      </c>
      <c r="K419" s="237">
        <v>196.32</v>
      </c>
      <c r="L419" s="237">
        <v>197.011</v>
      </c>
      <c r="M419" s="237">
        <v>197.84200000000001</v>
      </c>
      <c r="N419" s="237">
        <v>198.62700000000001</v>
      </c>
      <c r="O419" s="237">
        <v>199.36699999999999</v>
      </c>
      <c r="P419" s="237">
        <v>200.238</v>
      </c>
      <c r="Q419" s="237">
        <v>200.863</v>
      </c>
      <c r="R419" s="237">
        <v>201.15600000000001</v>
      </c>
      <c r="S419" s="237">
        <v>201.35599999999999</v>
      </c>
      <c r="T419" s="237">
        <v>201.29599999999999</v>
      </c>
      <c r="U419" s="237">
        <v>200.87799999999999</v>
      </c>
      <c r="V419" s="237">
        <v>200.25399999999999</v>
      </c>
      <c r="W419" s="237">
        <v>199.636</v>
      </c>
      <c r="X419" s="237">
        <v>199.018</v>
      </c>
      <c r="Y419" s="237">
        <v>198.303</v>
      </c>
      <c r="Z419" s="237">
        <v>197.92099999999999</v>
      </c>
      <c r="AA419" s="237">
        <v>197.85900000000001</v>
      </c>
      <c r="AB419" s="237">
        <v>198.095</v>
      </c>
      <c r="AC419" s="237">
        <v>198.965</v>
      </c>
      <c r="AD419" s="237">
        <v>200.19399999999999</v>
      </c>
      <c r="AE419" s="237">
        <v>200.69800000000001</v>
      </c>
      <c r="AF419" s="237">
        <v>200.58199999999999</v>
      </c>
      <c r="AG419" s="237">
        <v>200.56</v>
      </c>
    </row>
    <row r="420" spans="1:33" ht="12.75" customHeight="1">
      <c r="A420" s="215">
        <v>414</v>
      </c>
      <c r="B420" s="215" t="s">
        <v>1662</v>
      </c>
      <c r="C420" s="215" t="s">
        <v>1663</v>
      </c>
      <c r="D420" s="215" t="s">
        <v>1636</v>
      </c>
      <c r="E420" s="215"/>
      <c r="F420" s="215"/>
      <c r="G420" s="215" t="s">
        <v>437</v>
      </c>
      <c r="H420" s="215" t="s">
        <v>1664</v>
      </c>
      <c r="I420" s="237">
        <v>279.29899999999998</v>
      </c>
      <c r="J420" s="237">
        <v>280.84500000000003</v>
      </c>
      <c r="K420" s="237">
        <v>282.447</v>
      </c>
      <c r="L420" s="237">
        <v>283.74400000000003</v>
      </c>
      <c r="M420" s="237">
        <v>284.98399999999998</v>
      </c>
      <c r="N420" s="237">
        <v>286.39699999999999</v>
      </c>
      <c r="O420" s="237">
        <v>288.24299999999999</v>
      </c>
      <c r="P420" s="237">
        <v>289.928</v>
      </c>
      <c r="Q420" s="237">
        <v>291.11</v>
      </c>
      <c r="R420" s="237">
        <v>292.09300000000002</v>
      </c>
      <c r="S420" s="237">
        <v>292.99400000000003</v>
      </c>
      <c r="T420" s="237">
        <v>293.738</v>
      </c>
      <c r="U420" s="237">
        <v>294.38900000000001</v>
      </c>
      <c r="V420" s="237">
        <v>294.62599999999998</v>
      </c>
      <c r="W420" s="237">
        <v>294.85700000000003</v>
      </c>
      <c r="X420" s="237">
        <v>295.50799999999998</v>
      </c>
      <c r="Y420" s="237">
        <v>296.58600000000001</v>
      </c>
      <c r="Z420" s="237">
        <v>298.06400000000002</v>
      </c>
      <c r="AA420" s="237">
        <v>300.02100000000002</v>
      </c>
      <c r="AB420" s="237">
        <v>302.65300000000002</v>
      </c>
      <c r="AC420" s="237">
        <v>305.779</v>
      </c>
      <c r="AD420" s="237">
        <v>309.06200000000001</v>
      </c>
      <c r="AE420" s="237">
        <v>311.65699999999998</v>
      </c>
      <c r="AF420" s="237">
        <v>313.52600000000001</v>
      </c>
      <c r="AG420" s="237">
        <v>315.24700000000001</v>
      </c>
    </row>
    <row r="421" spans="1:33" ht="12.75" customHeight="1">
      <c r="A421" s="215">
        <v>415</v>
      </c>
      <c r="B421" s="215" t="s">
        <v>1665</v>
      </c>
      <c r="C421" s="215" t="s">
        <v>1666</v>
      </c>
      <c r="D421" s="215" t="s">
        <v>1636</v>
      </c>
      <c r="E421" s="215"/>
      <c r="F421" s="215"/>
      <c r="G421" s="215" t="s">
        <v>437</v>
      </c>
      <c r="H421" s="215" t="s">
        <v>1667</v>
      </c>
      <c r="I421" s="237">
        <v>122.968</v>
      </c>
      <c r="J421" s="237">
        <v>123.934</v>
      </c>
      <c r="K421" s="237">
        <v>125.559</v>
      </c>
      <c r="L421" s="237">
        <v>127.12</v>
      </c>
      <c r="M421" s="237">
        <v>128.226</v>
      </c>
      <c r="N421" s="237">
        <v>128.97999999999999</v>
      </c>
      <c r="O421" s="237">
        <v>129.54</v>
      </c>
      <c r="P421" s="237">
        <v>130.00200000000001</v>
      </c>
      <c r="Q421" s="237">
        <v>130.43700000000001</v>
      </c>
      <c r="R421" s="237">
        <v>130.70400000000001</v>
      </c>
      <c r="S421" s="237">
        <v>130.744</v>
      </c>
      <c r="T421" s="237">
        <v>130.54</v>
      </c>
      <c r="U421" s="237">
        <v>130.16200000000001</v>
      </c>
      <c r="V421" s="237">
        <v>129.57400000000001</v>
      </c>
      <c r="W421" s="237">
        <v>128.88200000000001</v>
      </c>
      <c r="X421" s="237">
        <v>128.303</v>
      </c>
      <c r="Y421" s="237">
        <v>127.62</v>
      </c>
      <c r="Z421" s="237">
        <v>126.967</v>
      </c>
      <c r="AA421" s="237">
        <v>126.682</v>
      </c>
      <c r="AB421" s="237">
        <v>126.754</v>
      </c>
      <c r="AC421" s="237">
        <v>127.58499999999999</v>
      </c>
      <c r="AD421" s="237">
        <v>128.50399999999999</v>
      </c>
      <c r="AE421" s="237">
        <v>128.77199999999999</v>
      </c>
      <c r="AF421" s="237">
        <v>128.744</v>
      </c>
      <c r="AG421" s="237">
        <v>128.667</v>
      </c>
    </row>
    <row r="422" spans="1:33" ht="12.75" customHeight="1">
      <c r="A422" s="215">
        <v>416</v>
      </c>
      <c r="B422" s="215" t="s">
        <v>1668</v>
      </c>
      <c r="C422" s="215" t="s">
        <v>1669</v>
      </c>
      <c r="D422" s="215" t="s">
        <v>1636</v>
      </c>
      <c r="E422" s="215"/>
      <c r="F422" s="215"/>
      <c r="G422" s="215" t="s">
        <v>437</v>
      </c>
      <c r="H422" s="215" t="s">
        <v>1670</v>
      </c>
      <c r="I422" s="237">
        <v>256.67599999999999</v>
      </c>
      <c r="J422" s="237">
        <v>259.30099999999999</v>
      </c>
      <c r="K422" s="237">
        <v>262.08999999999997</v>
      </c>
      <c r="L422" s="237">
        <v>264.58800000000002</v>
      </c>
      <c r="M422" s="237">
        <v>266.87</v>
      </c>
      <c r="N422" s="237">
        <v>269.04599999999999</v>
      </c>
      <c r="O422" s="237">
        <v>270.74900000000002</v>
      </c>
      <c r="P422" s="237">
        <v>272.02499999999998</v>
      </c>
      <c r="Q422" s="237">
        <v>272.76</v>
      </c>
      <c r="R422" s="237">
        <v>272.976</v>
      </c>
      <c r="S422" s="237">
        <v>272.91899999999998</v>
      </c>
      <c r="T422" s="237">
        <v>272.64100000000002</v>
      </c>
      <c r="U422" s="237">
        <v>272.35700000000003</v>
      </c>
      <c r="V422" s="237">
        <v>271.74799999999999</v>
      </c>
      <c r="W422" s="237">
        <v>270.80799999999999</v>
      </c>
      <c r="X422" s="237">
        <v>269.99200000000002</v>
      </c>
      <c r="Y422" s="237">
        <v>269.20499999999998</v>
      </c>
      <c r="Z422" s="237">
        <v>268.452</v>
      </c>
      <c r="AA422" s="237">
        <v>268.06700000000001</v>
      </c>
      <c r="AB422" s="237">
        <v>268.35199999999998</v>
      </c>
      <c r="AC422" s="237">
        <v>269.50299999999999</v>
      </c>
      <c r="AD422" s="237">
        <v>271.358</v>
      </c>
      <c r="AE422" s="237">
        <v>272.67899999999997</v>
      </c>
      <c r="AF422" s="237">
        <v>272.89800000000002</v>
      </c>
      <c r="AG422" s="237">
        <v>273.43700000000001</v>
      </c>
    </row>
    <row r="423" spans="1:33" ht="12.75" customHeight="1">
      <c r="A423" s="215">
        <v>417</v>
      </c>
      <c r="B423" s="215" t="s">
        <v>1671</v>
      </c>
      <c r="C423" s="215" t="s">
        <v>1672</v>
      </c>
      <c r="D423" s="215" t="s">
        <v>1636</v>
      </c>
      <c r="E423" s="215"/>
      <c r="F423" s="215"/>
      <c r="G423" s="215" t="s">
        <v>437</v>
      </c>
      <c r="H423" s="215" t="s">
        <v>1673</v>
      </c>
      <c r="I423" s="237">
        <v>186.703</v>
      </c>
      <c r="J423" s="237">
        <v>188.797</v>
      </c>
      <c r="K423" s="237">
        <v>191.11</v>
      </c>
      <c r="L423" s="237">
        <v>192.994</v>
      </c>
      <c r="M423" s="237">
        <v>194.684</v>
      </c>
      <c r="N423" s="237">
        <v>196.208</v>
      </c>
      <c r="O423" s="237">
        <v>197.126</v>
      </c>
      <c r="P423" s="237">
        <v>197.792</v>
      </c>
      <c r="Q423" s="237">
        <v>198.33199999999999</v>
      </c>
      <c r="R423" s="237">
        <v>198.648</v>
      </c>
      <c r="S423" s="237">
        <v>198.61199999999999</v>
      </c>
      <c r="T423" s="237">
        <v>198.178</v>
      </c>
      <c r="U423" s="237">
        <v>197.82599999999999</v>
      </c>
      <c r="V423" s="237">
        <v>197.452</v>
      </c>
      <c r="W423" s="237">
        <v>197.04599999999999</v>
      </c>
      <c r="X423" s="237">
        <v>196.60400000000001</v>
      </c>
      <c r="Y423" s="237">
        <v>196.01499999999999</v>
      </c>
      <c r="Z423" s="237">
        <v>195.316</v>
      </c>
      <c r="AA423" s="237">
        <v>195.023</v>
      </c>
      <c r="AB423" s="237">
        <v>195.364</v>
      </c>
      <c r="AC423" s="237">
        <v>196.21600000000001</v>
      </c>
      <c r="AD423" s="237">
        <v>197.762</v>
      </c>
      <c r="AE423" s="237">
        <v>199.09399999999999</v>
      </c>
      <c r="AF423" s="237">
        <v>199.76400000000001</v>
      </c>
      <c r="AG423" s="237">
        <v>200.59100000000001</v>
      </c>
    </row>
    <row r="424" spans="1:33" ht="12.75" customHeight="1">
      <c r="A424" s="215">
        <v>418</v>
      </c>
      <c r="B424" s="215" t="s">
        <v>1674</v>
      </c>
      <c r="C424" s="215" t="s">
        <v>1675</v>
      </c>
      <c r="D424" s="215" t="s">
        <v>1636</v>
      </c>
      <c r="E424" s="215"/>
      <c r="F424" s="215"/>
      <c r="G424" s="215" t="s">
        <v>437</v>
      </c>
      <c r="H424" s="215" t="s">
        <v>1676</v>
      </c>
      <c r="I424" s="237">
        <v>235.92400000000001</v>
      </c>
      <c r="J424" s="237">
        <v>238.876</v>
      </c>
      <c r="K424" s="237">
        <v>241.518</v>
      </c>
      <c r="L424" s="237">
        <v>244.113</v>
      </c>
      <c r="M424" s="237">
        <v>246.84800000000001</v>
      </c>
      <c r="N424" s="237">
        <v>249.57</v>
      </c>
      <c r="O424" s="237">
        <v>252.2</v>
      </c>
      <c r="P424" s="237">
        <v>254.28299999999999</v>
      </c>
      <c r="Q424" s="237">
        <v>255.77600000000001</v>
      </c>
      <c r="R424" s="237">
        <v>256.83199999999999</v>
      </c>
      <c r="S424" s="237">
        <v>257.57299999999998</v>
      </c>
      <c r="T424" s="237">
        <v>258.41800000000001</v>
      </c>
      <c r="U424" s="237">
        <v>259.13799999999998</v>
      </c>
      <c r="V424" s="237">
        <v>259.29000000000002</v>
      </c>
      <c r="W424" s="237">
        <v>259.25200000000001</v>
      </c>
      <c r="X424" s="237">
        <v>259.93599999999998</v>
      </c>
      <c r="Y424" s="237">
        <v>260.815</v>
      </c>
      <c r="Z424" s="237">
        <v>261.565</v>
      </c>
      <c r="AA424" s="237">
        <v>262.59500000000003</v>
      </c>
      <c r="AB424" s="237">
        <v>264.08699999999999</v>
      </c>
      <c r="AC424" s="237">
        <v>266.238</v>
      </c>
      <c r="AD424" s="237">
        <v>269.86900000000003</v>
      </c>
      <c r="AE424" s="237">
        <v>273.13</v>
      </c>
      <c r="AF424" s="237">
        <v>275.02800000000002</v>
      </c>
      <c r="AG424" s="237">
        <v>276.60399999999998</v>
      </c>
    </row>
    <row r="425" spans="1:33" ht="12.75" customHeight="1">
      <c r="A425" s="215">
        <v>419</v>
      </c>
      <c r="B425" s="215" t="s">
        <v>1677</v>
      </c>
      <c r="C425" s="215" t="s">
        <v>1678</v>
      </c>
      <c r="D425" s="215" t="s">
        <v>1636</v>
      </c>
      <c r="E425" s="215"/>
      <c r="F425" s="215"/>
      <c r="G425" s="215" t="s">
        <v>437</v>
      </c>
      <c r="H425" s="215" t="s">
        <v>1679</v>
      </c>
      <c r="I425" s="237">
        <v>131.99100000000001</v>
      </c>
      <c r="J425" s="237">
        <v>132.92699999999999</v>
      </c>
      <c r="K425" s="237">
        <v>133.756</v>
      </c>
      <c r="L425" s="237">
        <v>134.274</v>
      </c>
      <c r="M425" s="237">
        <v>134.59800000000001</v>
      </c>
      <c r="N425" s="237">
        <v>134.95400000000001</v>
      </c>
      <c r="O425" s="237">
        <v>135.25399999999999</v>
      </c>
      <c r="P425" s="237">
        <v>135.62</v>
      </c>
      <c r="Q425" s="237">
        <v>135.76900000000001</v>
      </c>
      <c r="R425" s="237">
        <v>135.726</v>
      </c>
      <c r="S425" s="237">
        <v>135.38800000000001</v>
      </c>
      <c r="T425" s="237">
        <v>134.74299999999999</v>
      </c>
      <c r="U425" s="237">
        <v>133.768</v>
      </c>
      <c r="V425" s="237">
        <v>132.822</v>
      </c>
      <c r="W425" s="237">
        <v>132.101</v>
      </c>
      <c r="X425" s="237">
        <v>131.43</v>
      </c>
      <c r="Y425" s="237">
        <v>130.85</v>
      </c>
      <c r="Z425" s="237">
        <v>130.339</v>
      </c>
      <c r="AA425" s="237">
        <v>130.07599999999999</v>
      </c>
      <c r="AB425" s="237">
        <v>130.11799999999999</v>
      </c>
      <c r="AC425" s="237">
        <v>130.83799999999999</v>
      </c>
      <c r="AD425" s="237">
        <v>131.666</v>
      </c>
      <c r="AE425" s="237">
        <v>131.744</v>
      </c>
      <c r="AF425" s="237">
        <v>131.47999999999999</v>
      </c>
      <c r="AG425" s="237">
        <v>131.18</v>
      </c>
    </row>
    <row r="426" spans="1:33" ht="12.75" customHeight="1">
      <c r="A426" s="215">
        <v>420</v>
      </c>
      <c r="B426" s="215" t="s">
        <v>1680</v>
      </c>
      <c r="C426" s="215" t="s">
        <v>1681</v>
      </c>
      <c r="D426" s="215" t="s">
        <v>1636</v>
      </c>
      <c r="E426" s="215"/>
      <c r="F426" s="215"/>
      <c r="G426" s="215" t="s">
        <v>437</v>
      </c>
      <c r="H426" s="215" t="s">
        <v>1682</v>
      </c>
      <c r="I426" s="237">
        <v>207.97</v>
      </c>
      <c r="J426" s="237">
        <v>210.249</v>
      </c>
      <c r="K426" s="237">
        <v>212.38900000000001</v>
      </c>
      <c r="L426" s="237">
        <v>213.98400000000001</v>
      </c>
      <c r="M426" s="237">
        <v>215.40199999999999</v>
      </c>
      <c r="N426" s="237">
        <v>216.97300000000001</v>
      </c>
      <c r="O426" s="237">
        <v>219.03399999999999</v>
      </c>
      <c r="P426" s="237">
        <v>220.893</v>
      </c>
      <c r="Q426" s="237">
        <v>221.904</v>
      </c>
      <c r="R426" s="237">
        <v>223.13800000000001</v>
      </c>
      <c r="S426" s="237">
        <v>224.46</v>
      </c>
      <c r="T426" s="237">
        <v>225.24600000000001</v>
      </c>
      <c r="U426" s="237">
        <v>226.09800000000001</v>
      </c>
      <c r="V426" s="237">
        <v>227.13</v>
      </c>
      <c r="W426" s="237">
        <v>228.18600000000001</v>
      </c>
      <c r="X426" s="237">
        <v>229.452</v>
      </c>
      <c r="Y426" s="237">
        <v>230.77600000000001</v>
      </c>
      <c r="Z426" s="237">
        <v>232.14400000000001</v>
      </c>
      <c r="AA426" s="237">
        <v>233.79300000000001</v>
      </c>
      <c r="AB426" s="237">
        <v>235.69</v>
      </c>
      <c r="AC426" s="237">
        <v>238.16</v>
      </c>
      <c r="AD426" s="237">
        <v>240.71299999999999</v>
      </c>
      <c r="AE426" s="237">
        <v>242.14099999999999</v>
      </c>
      <c r="AF426" s="237">
        <v>242.834</v>
      </c>
      <c r="AG426" s="237">
        <v>243.67599999999999</v>
      </c>
    </row>
    <row r="427" spans="1:33" ht="24.75" customHeight="1">
      <c r="A427" s="215">
        <v>421</v>
      </c>
      <c r="B427" s="216" t="s">
        <v>1683</v>
      </c>
      <c r="C427" s="216" t="s">
        <v>1684</v>
      </c>
      <c r="D427" s="216" t="s">
        <v>1685</v>
      </c>
      <c r="E427" s="215" t="s">
        <v>430</v>
      </c>
      <c r="F427" s="215" t="s">
        <v>433</v>
      </c>
      <c r="G427" s="215"/>
      <c r="H427" s="216" t="s">
        <v>1686</v>
      </c>
      <c r="I427" s="236">
        <v>2501.7469999999998</v>
      </c>
      <c r="J427" s="236">
        <v>2486.3560000000002</v>
      </c>
      <c r="K427" s="236">
        <v>2471.547</v>
      </c>
      <c r="L427" s="236">
        <v>2455.5279999999998</v>
      </c>
      <c r="M427" s="236">
        <v>2439.1039999999998</v>
      </c>
      <c r="N427" s="236">
        <v>2421.3420000000001</v>
      </c>
      <c r="O427" s="236">
        <v>2400.4319999999998</v>
      </c>
      <c r="P427" s="236">
        <v>2378.752</v>
      </c>
      <c r="Q427" s="236">
        <v>2357.6379999999999</v>
      </c>
      <c r="R427" s="236">
        <v>2337.297</v>
      </c>
      <c r="S427" s="236">
        <v>2316.076</v>
      </c>
      <c r="T427" s="236">
        <v>2292.0970000000002</v>
      </c>
      <c r="U427" s="236">
        <v>2267.4830000000002</v>
      </c>
      <c r="V427" s="236">
        <v>2243.7930000000001</v>
      </c>
      <c r="W427" s="236">
        <v>2222.1060000000002</v>
      </c>
      <c r="X427" s="236">
        <v>2203.7570000000001</v>
      </c>
      <c r="Y427" s="236">
        <v>2188.4740000000002</v>
      </c>
      <c r="Z427" s="236">
        <v>2176.0320000000002</v>
      </c>
      <c r="AA427" s="236">
        <v>2165.65</v>
      </c>
      <c r="AB427" s="236">
        <v>2158.8000000000002</v>
      </c>
      <c r="AC427" s="236">
        <v>2163.7370000000001</v>
      </c>
      <c r="AD427" s="236">
        <v>2164.4209999999998</v>
      </c>
      <c r="AE427" s="236">
        <v>2154.6669999999999</v>
      </c>
      <c r="AF427" s="236">
        <v>2147.1750000000002</v>
      </c>
      <c r="AG427" s="236">
        <v>2138.2620000000002</v>
      </c>
    </row>
    <row r="428" spans="1:33" ht="12.75" customHeight="1">
      <c r="A428" s="215">
        <v>422</v>
      </c>
      <c r="B428" s="215" t="s">
        <v>1687</v>
      </c>
      <c r="C428" s="215" t="s">
        <v>1688</v>
      </c>
      <c r="D428" s="215" t="s">
        <v>1685</v>
      </c>
      <c r="E428" s="215"/>
      <c r="F428" s="215"/>
      <c r="G428" s="215" t="s">
        <v>437</v>
      </c>
      <c r="H428" s="215" t="s">
        <v>1689</v>
      </c>
      <c r="I428" s="237">
        <v>211.29499999999999</v>
      </c>
      <c r="J428" s="237">
        <v>208.42599999999999</v>
      </c>
      <c r="K428" s="237">
        <v>205.334</v>
      </c>
      <c r="L428" s="237">
        <v>202.505</v>
      </c>
      <c r="M428" s="237">
        <v>200.24700000000001</v>
      </c>
      <c r="N428" s="237">
        <v>198.85</v>
      </c>
      <c r="O428" s="237">
        <v>198.05199999999999</v>
      </c>
      <c r="P428" s="237">
        <v>197.524</v>
      </c>
      <c r="Q428" s="237">
        <v>198.066</v>
      </c>
      <c r="R428" s="237">
        <v>199.089</v>
      </c>
      <c r="S428" s="237">
        <v>199.48099999999999</v>
      </c>
      <c r="T428" s="237">
        <v>199.375</v>
      </c>
      <c r="U428" s="237">
        <v>199.20500000000001</v>
      </c>
      <c r="V428" s="237">
        <v>199.32300000000001</v>
      </c>
      <c r="W428" s="237">
        <v>199.55099999999999</v>
      </c>
      <c r="X428" s="237">
        <v>200.16499999999999</v>
      </c>
      <c r="Y428" s="237">
        <v>201.29499999999999</v>
      </c>
      <c r="Z428" s="237">
        <v>202.71899999999999</v>
      </c>
      <c r="AA428" s="237">
        <v>204.18299999999999</v>
      </c>
      <c r="AB428" s="237">
        <v>205.55</v>
      </c>
      <c r="AC428" s="237">
        <v>208.16399999999999</v>
      </c>
      <c r="AD428" s="237">
        <v>210.608</v>
      </c>
      <c r="AE428" s="237">
        <v>212.04400000000001</v>
      </c>
      <c r="AF428" s="237">
        <v>213.33799999999999</v>
      </c>
      <c r="AG428" s="237">
        <v>213.83600000000001</v>
      </c>
    </row>
    <row r="429" spans="1:33" ht="12.75" customHeight="1">
      <c r="A429" s="215">
        <v>423</v>
      </c>
      <c r="B429" s="215" t="s">
        <v>1690</v>
      </c>
      <c r="C429" s="215" t="s">
        <v>1691</v>
      </c>
      <c r="D429" s="215" t="s">
        <v>1685</v>
      </c>
      <c r="E429" s="215"/>
      <c r="F429" s="215"/>
      <c r="G429" s="215" t="s">
        <v>437</v>
      </c>
      <c r="H429" s="215" t="s">
        <v>1692</v>
      </c>
      <c r="I429" s="237">
        <v>124.114</v>
      </c>
      <c r="J429" s="237">
        <v>121.51900000000001</v>
      </c>
      <c r="K429" s="237">
        <v>118.958</v>
      </c>
      <c r="L429" s="237">
        <v>116.44799999999999</v>
      </c>
      <c r="M429" s="237">
        <v>114.298</v>
      </c>
      <c r="N429" s="237">
        <v>112.35599999999999</v>
      </c>
      <c r="O429" s="237">
        <v>109.80500000000001</v>
      </c>
      <c r="P429" s="237">
        <v>107.27200000000001</v>
      </c>
      <c r="Q429" s="237">
        <v>105.342</v>
      </c>
      <c r="R429" s="237">
        <v>103.729</v>
      </c>
      <c r="S429" s="237">
        <v>102.375</v>
      </c>
      <c r="T429" s="237">
        <v>101.021</v>
      </c>
      <c r="U429" s="237">
        <v>99.71</v>
      </c>
      <c r="V429" s="237">
        <v>98.513999999999996</v>
      </c>
      <c r="W429" s="237">
        <v>97.546000000000006</v>
      </c>
      <c r="X429" s="237">
        <v>96.706000000000003</v>
      </c>
      <c r="Y429" s="237">
        <v>96.007999999999996</v>
      </c>
      <c r="Z429" s="237">
        <v>95.564999999999998</v>
      </c>
      <c r="AA429" s="237">
        <v>95.180999999999997</v>
      </c>
      <c r="AB429" s="237">
        <v>94.734999999999999</v>
      </c>
      <c r="AC429" s="237">
        <v>95.251999999999995</v>
      </c>
      <c r="AD429" s="237">
        <v>95.381</v>
      </c>
      <c r="AE429" s="237">
        <v>94.805000000000007</v>
      </c>
      <c r="AF429" s="237">
        <v>94.506</v>
      </c>
      <c r="AG429" s="237">
        <v>93.638999999999996</v>
      </c>
    </row>
    <row r="430" spans="1:33" ht="12.75" customHeight="1">
      <c r="A430" s="215">
        <v>424</v>
      </c>
      <c r="B430" s="215" t="s">
        <v>1693</v>
      </c>
      <c r="C430" s="215" t="s">
        <v>1694</v>
      </c>
      <c r="D430" s="215" t="s">
        <v>1685</v>
      </c>
      <c r="E430" s="215"/>
      <c r="F430" s="215"/>
      <c r="G430" s="215" t="s">
        <v>437</v>
      </c>
      <c r="H430" s="215" t="s">
        <v>1695</v>
      </c>
      <c r="I430" s="237">
        <v>101.837</v>
      </c>
      <c r="J430" s="237">
        <v>100.92100000000001</v>
      </c>
      <c r="K430" s="237">
        <v>100.072</v>
      </c>
      <c r="L430" s="237">
        <v>99.522999999999996</v>
      </c>
      <c r="M430" s="237">
        <v>99.819000000000003</v>
      </c>
      <c r="N430" s="237">
        <v>100.262</v>
      </c>
      <c r="O430" s="237">
        <v>100.998</v>
      </c>
      <c r="P430" s="237">
        <v>101.37</v>
      </c>
      <c r="Q430" s="237">
        <v>102.154</v>
      </c>
      <c r="R430" s="237">
        <v>103.148</v>
      </c>
      <c r="S430" s="237">
        <v>103.14</v>
      </c>
      <c r="T430" s="237">
        <v>103.21</v>
      </c>
      <c r="U430" s="237">
        <v>103.364</v>
      </c>
      <c r="V430" s="237">
        <v>103.858</v>
      </c>
      <c r="W430" s="237">
        <v>104.752</v>
      </c>
      <c r="X430" s="237">
        <v>105.666</v>
      </c>
      <c r="Y430" s="237">
        <v>106.22799999999999</v>
      </c>
      <c r="Z430" s="237">
        <v>106.672</v>
      </c>
      <c r="AA430" s="237">
        <v>107.297</v>
      </c>
      <c r="AB430" s="237">
        <v>107.943</v>
      </c>
      <c r="AC430" s="237">
        <v>108.867</v>
      </c>
      <c r="AD430" s="237">
        <v>109.92400000000001</v>
      </c>
      <c r="AE430" s="237">
        <v>110.71</v>
      </c>
      <c r="AF430" s="237">
        <v>111.253</v>
      </c>
      <c r="AG430" s="237">
        <v>111.375</v>
      </c>
    </row>
    <row r="431" spans="1:33" ht="12.75" customHeight="1">
      <c r="A431" s="215">
        <v>425</v>
      </c>
      <c r="B431" s="215" t="s">
        <v>1696</v>
      </c>
      <c r="C431" s="215" t="s">
        <v>1697</v>
      </c>
      <c r="D431" s="215" t="s">
        <v>1685</v>
      </c>
      <c r="E431" s="215"/>
      <c r="F431" s="215"/>
      <c r="G431" s="215" t="s">
        <v>437</v>
      </c>
      <c r="H431" s="215" t="s">
        <v>1698</v>
      </c>
      <c r="I431" s="237">
        <v>53.607999999999997</v>
      </c>
      <c r="J431" s="237">
        <v>52.610999999999997</v>
      </c>
      <c r="K431" s="237">
        <v>51.335999999999999</v>
      </c>
      <c r="L431" s="237">
        <v>50.070999999999998</v>
      </c>
      <c r="M431" s="237">
        <v>48.991</v>
      </c>
      <c r="N431" s="237">
        <v>47.83</v>
      </c>
      <c r="O431" s="237">
        <v>46.524000000000001</v>
      </c>
      <c r="P431" s="237">
        <v>45.21</v>
      </c>
      <c r="Q431" s="237">
        <v>44.008000000000003</v>
      </c>
      <c r="R431" s="237">
        <v>42.968000000000004</v>
      </c>
      <c r="S431" s="237">
        <v>41.966999999999999</v>
      </c>
      <c r="T431" s="237">
        <v>40.991999999999997</v>
      </c>
      <c r="U431" s="237">
        <v>40.073999999999998</v>
      </c>
      <c r="V431" s="237">
        <v>39.146000000000001</v>
      </c>
      <c r="W431" s="237">
        <v>38.317999999999998</v>
      </c>
      <c r="X431" s="237">
        <v>37.536999999999999</v>
      </c>
      <c r="Y431" s="237">
        <v>36.845999999999997</v>
      </c>
      <c r="Z431" s="237">
        <v>36.268999999999998</v>
      </c>
      <c r="AA431" s="237">
        <v>35.816000000000003</v>
      </c>
      <c r="AB431" s="237">
        <v>35.936999999999998</v>
      </c>
      <c r="AC431" s="237">
        <v>36.493000000000002</v>
      </c>
      <c r="AD431" s="237">
        <v>36.192999999999998</v>
      </c>
      <c r="AE431" s="237">
        <v>35.387</v>
      </c>
      <c r="AF431" s="237">
        <v>35.000999999999998</v>
      </c>
      <c r="AG431" s="237">
        <v>34.749000000000002</v>
      </c>
    </row>
    <row r="432" spans="1:33" ht="12.75" customHeight="1">
      <c r="A432" s="215">
        <v>426</v>
      </c>
      <c r="B432" s="215" t="s">
        <v>1699</v>
      </c>
      <c r="C432" s="215" t="s">
        <v>1700</v>
      </c>
      <c r="D432" s="215" t="s">
        <v>1685</v>
      </c>
      <c r="E432" s="215"/>
      <c r="F432" s="215"/>
      <c r="G432" s="215" t="s">
        <v>437</v>
      </c>
      <c r="H432" s="215" t="s">
        <v>1701</v>
      </c>
      <c r="I432" s="237">
        <v>61.570999999999998</v>
      </c>
      <c r="J432" s="237">
        <v>61.298000000000002</v>
      </c>
      <c r="K432" s="237">
        <v>61.192</v>
      </c>
      <c r="L432" s="237">
        <v>61.246000000000002</v>
      </c>
      <c r="M432" s="237">
        <v>61.256999999999998</v>
      </c>
      <c r="N432" s="237">
        <v>61.174999999999997</v>
      </c>
      <c r="O432" s="237">
        <v>61.572000000000003</v>
      </c>
      <c r="P432" s="237">
        <v>62.253999999999998</v>
      </c>
      <c r="Q432" s="237">
        <v>62.564</v>
      </c>
      <c r="R432" s="237">
        <v>62.643999999999998</v>
      </c>
      <c r="S432" s="237">
        <v>62.606000000000002</v>
      </c>
      <c r="T432" s="237">
        <v>62.472999999999999</v>
      </c>
      <c r="U432" s="237">
        <v>62.405999999999999</v>
      </c>
      <c r="V432" s="237">
        <v>62.5</v>
      </c>
      <c r="W432" s="237">
        <v>62.622</v>
      </c>
      <c r="X432" s="237">
        <v>62.759</v>
      </c>
      <c r="Y432" s="237">
        <v>62.850999999999999</v>
      </c>
      <c r="Z432" s="237">
        <v>63.061</v>
      </c>
      <c r="AA432" s="237">
        <v>63.276000000000003</v>
      </c>
      <c r="AB432" s="237">
        <v>63.396000000000001</v>
      </c>
      <c r="AC432" s="237">
        <v>63.804000000000002</v>
      </c>
      <c r="AD432" s="237">
        <v>64.242999999999995</v>
      </c>
      <c r="AE432" s="237">
        <v>64.391000000000005</v>
      </c>
      <c r="AF432" s="237">
        <v>64.757999999999996</v>
      </c>
      <c r="AG432" s="237">
        <v>65.159000000000006</v>
      </c>
    </row>
    <row r="433" spans="1:33" ht="12.75" customHeight="1">
      <c r="A433" s="215">
        <v>427</v>
      </c>
      <c r="B433" s="215" t="s">
        <v>1702</v>
      </c>
      <c r="C433" s="215" t="s">
        <v>1703</v>
      </c>
      <c r="D433" s="215" t="s">
        <v>1685</v>
      </c>
      <c r="E433" s="215"/>
      <c r="F433" s="215"/>
      <c r="G433" s="215" t="s">
        <v>437</v>
      </c>
      <c r="H433" s="215" t="s">
        <v>1704</v>
      </c>
      <c r="I433" s="237">
        <v>117.08799999999999</v>
      </c>
      <c r="J433" s="237">
        <v>116.56399999999999</v>
      </c>
      <c r="K433" s="237">
        <v>115.792</v>
      </c>
      <c r="L433" s="237">
        <v>114.849</v>
      </c>
      <c r="M433" s="237">
        <v>113.92700000000001</v>
      </c>
      <c r="N433" s="237">
        <v>113.16</v>
      </c>
      <c r="O433" s="237">
        <v>112.378</v>
      </c>
      <c r="P433" s="237">
        <v>111.435</v>
      </c>
      <c r="Q433" s="237">
        <v>110.316</v>
      </c>
      <c r="R433" s="237">
        <v>109.358</v>
      </c>
      <c r="S433" s="237">
        <v>108.502</v>
      </c>
      <c r="T433" s="237">
        <v>107.39400000000001</v>
      </c>
      <c r="U433" s="237">
        <v>106.22799999999999</v>
      </c>
      <c r="V433" s="237">
        <v>105.122</v>
      </c>
      <c r="W433" s="237">
        <v>104.05200000000001</v>
      </c>
      <c r="X433" s="237">
        <v>103.04900000000001</v>
      </c>
      <c r="Y433" s="237">
        <v>102.23099999999999</v>
      </c>
      <c r="Z433" s="237">
        <v>101.60899999999999</v>
      </c>
      <c r="AA433" s="237">
        <v>101.13200000000001</v>
      </c>
      <c r="AB433" s="237">
        <v>100.84099999999999</v>
      </c>
      <c r="AC433" s="237">
        <v>101.02800000000001</v>
      </c>
      <c r="AD433" s="237">
        <v>101.179</v>
      </c>
      <c r="AE433" s="237">
        <v>100.839</v>
      </c>
      <c r="AF433" s="237">
        <v>100.51300000000001</v>
      </c>
      <c r="AG433" s="237">
        <v>100.193</v>
      </c>
    </row>
    <row r="434" spans="1:33" ht="12.75" customHeight="1">
      <c r="A434" s="215">
        <v>428</v>
      </c>
      <c r="B434" s="215" t="s">
        <v>1705</v>
      </c>
      <c r="C434" s="215" t="s">
        <v>1706</v>
      </c>
      <c r="D434" s="215" t="s">
        <v>1685</v>
      </c>
      <c r="E434" s="215"/>
      <c r="F434" s="215"/>
      <c r="G434" s="215" t="s">
        <v>437</v>
      </c>
      <c r="H434" s="215" t="s">
        <v>1707</v>
      </c>
      <c r="I434" s="237">
        <v>101.58499999999999</v>
      </c>
      <c r="J434" s="237">
        <v>100.91</v>
      </c>
      <c r="K434" s="237">
        <v>100.22499999999999</v>
      </c>
      <c r="L434" s="237">
        <v>99.512</v>
      </c>
      <c r="M434" s="237">
        <v>98.701999999999998</v>
      </c>
      <c r="N434" s="237">
        <v>97.83</v>
      </c>
      <c r="O434" s="237">
        <v>96.867999999999995</v>
      </c>
      <c r="P434" s="237">
        <v>95.751999999999995</v>
      </c>
      <c r="Q434" s="237">
        <v>94.596999999999994</v>
      </c>
      <c r="R434" s="237">
        <v>93.421999999999997</v>
      </c>
      <c r="S434" s="237">
        <v>92.3</v>
      </c>
      <c r="T434" s="237">
        <v>91.238</v>
      </c>
      <c r="U434" s="237">
        <v>90.194999999999993</v>
      </c>
      <c r="V434" s="237">
        <v>89.317999999999998</v>
      </c>
      <c r="W434" s="237">
        <v>88.492000000000004</v>
      </c>
      <c r="X434" s="237">
        <v>87.792000000000002</v>
      </c>
      <c r="Y434" s="237">
        <v>87.135000000000005</v>
      </c>
      <c r="Z434" s="237">
        <v>86.328000000000003</v>
      </c>
      <c r="AA434" s="237">
        <v>85.650999999999996</v>
      </c>
      <c r="AB434" s="237">
        <v>85.218000000000004</v>
      </c>
      <c r="AC434" s="237">
        <v>85.204999999999998</v>
      </c>
      <c r="AD434" s="237">
        <v>85.227000000000004</v>
      </c>
      <c r="AE434" s="237">
        <v>84.897999999999996</v>
      </c>
      <c r="AF434" s="237">
        <v>84.26</v>
      </c>
      <c r="AG434" s="237">
        <v>83.619</v>
      </c>
    </row>
    <row r="435" spans="1:33" ht="12.75" customHeight="1">
      <c r="A435" s="215">
        <v>429</v>
      </c>
      <c r="B435" s="215" t="s">
        <v>1708</v>
      </c>
      <c r="C435" s="215" t="s">
        <v>1709</v>
      </c>
      <c r="D435" s="215" t="s">
        <v>1685</v>
      </c>
      <c r="E435" s="215"/>
      <c r="F435" s="215"/>
      <c r="G435" s="215" t="s">
        <v>437</v>
      </c>
      <c r="H435" s="215" t="s">
        <v>1710</v>
      </c>
      <c r="I435" s="237">
        <v>121.934</v>
      </c>
      <c r="J435" s="237">
        <v>121.49</v>
      </c>
      <c r="K435" s="237">
        <v>120.807</v>
      </c>
      <c r="L435" s="237">
        <v>120.07</v>
      </c>
      <c r="M435" s="237">
        <v>119.72799999999999</v>
      </c>
      <c r="N435" s="237">
        <v>118.956</v>
      </c>
      <c r="O435" s="237">
        <v>117.73399999999999</v>
      </c>
      <c r="P435" s="237">
        <v>116.52200000000001</v>
      </c>
      <c r="Q435" s="237">
        <v>115.214</v>
      </c>
      <c r="R435" s="237">
        <v>113.986</v>
      </c>
      <c r="S435" s="237">
        <v>112.818</v>
      </c>
      <c r="T435" s="237">
        <v>111.464</v>
      </c>
      <c r="U435" s="237">
        <v>110.19</v>
      </c>
      <c r="V435" s="237">
        <v>109.051</v>
      </c>
      <c r="W435" s="237">
        <v>107.91200000000001</v>
      </c>
      <c r="X435" s="237">
        <v>106.884</v>
      </c>
      <c r="Y435" s="237">
        <v>106.042</v>
      </c>
      <c r="Z435" s="237">
        <v>105.315</v>
      </c>
      <c r="AA435" s="237">
        <v>104.596</v>
      </c>
      <c r="AB435" s="237">
        <v>104.084</v>
      </c>
      <c r="AC435" s="237">
        <v>104.598</v>
      </c>
      <c r="AD435" s="237">
        <v>104.611</v>
      </c>
      <c r="AE435" s="237">
        <v>103.726</v>
      </c>
      <c r="AF435" s="237">
        <v>103.208</v>
      </c>
      <c r="AG435" s="237">
        <v>102.572</v>
      </c>
    </row>
    <row r="436" spans="1:33" ht="12.75" customHeight="1">
      <c r="A436" s="215">
        <v>430</v>
      </c>
      <c r="B436" s="215" t="s">
        <v>1711</v>
      </c>
      <c r="C436" s="215" t="s">
        <v>1712</v>
      </c>
      <c r="D436" s="215" t="s">
        <v>1685</v>
      </c>
      <c r="E436" s="215"/>
      <c r="F436" s="215"/>
      <c r="G436" s="215" t="s">
        <v>437</v>
      </c>
      <c r="H436" s="215" t="s">
        <v>1713</v>
      </c>
      <c r="I436" s="237">
        <v>98.236000000000004</v>
      </c>
      <c r="J436" s="237">
        <v>97.54</v>
      </c>
      <c r="K436" s="237">
        <v>96.792000000000002</v>
      </c>
      <c r="L436" s="237">
        <v>96.061999999999998</v>
      </c>
      <c r="M436" s="237">
        <v>95.284999999999997</v>
      </c>
      <c r="N436" s="237">
        <v>94.338999999999999</v>
      </c>
      <c r="O436" s="237">
        <v>93.134</v>
      </c>
      <c r="P436" s="237">
        <v>91.88</v>
      </c>
      <c r="Q436" s="237">
        <v>90.715999999999994</v>
      </c>
      <c r="R436" s="237">
        <v>89.454999999999998</v>
      </c>
      <c r="S436" s="237">
        <v>88.18</v>
      </c>
      <c r="T436" s="237">
        <v>86.902000000000001</v>
      </c>
      <c r="U436" s="237">
        <v>85.381</v>
      </c>
      <c r="V436" s="237">
        <v>83.718000000000004</v>
      </c>
      <c r="W436" s="237">
        <v>82.311999999999998</v>
      </c>
      <c r="X436" s="237">
        <v>81.067999999999998</v>
      </c>
      <c r="Y436" s="237">
        <v>79.953999999999994</v>
      </c>
      <c r="Z436" s="237">
        <v>79.040999999999997</v>
      </c>
      <c r="AA436" s="237">
        <v>78.137</v>
      </c>
      <c r="AB436" s="237">
        <v>77.402000000000001</v>
      </c>
      <c r="AC436" s="237">
        <v>77.129000000000005</v>
      </c>
      <c r="AD436" s="237">
        <v>76.897999999999996</v>
      </c>
      <c r="AE436" s="237">
        <v>76.251999999999995</v>
      </c>
      <c r="AF436" s="237">
        <v>75.414000000000001</v>
      </c>
      <c r="AG436" s="237">
        <v>74.611000000000004</v>
      </c>
    </row>
    <row r="437" spans="1:33" ht="12.75" customHeight="1">
      <c r="A437" s="215">
        <v>431</v>
      </c>
      <c r="B437" s="215" t="s">
        <v>1714</v>
      </c>
      <c r="C437" s="215" t="s">
        <v>1715</v>
      </c>
      <c r="D437" s="215" t="s">
        <v>1685</v>
      </c>
      <c r="E437" s="215"/>
      <c r="F437" s="215"/>
      <c r="G437" s="215" t="s">
        <v>437</v>
      </c>
      <c r="H437" s="215" t="s">
        <v>1716</v>
      </c>
      <c r="I437" s="237">
        <v>146.964</v>
      </c>
      <c r="J437" s="237">
        <v>146.11600000000001</v>
      </c>
      <c r="K437" s="237">
        <v>145.53200000000001</v>
      </c>
      <c r="L437" s="237">
        <v>144.87</v>
      </c>
      <c r="M437" s="237">
        <v>144.12</v>
      </c>
      <c r="N437" s="237">
        <v>143.28800000000001</v>
      </c>
      <c r="O437" s="237">
        <v>142.16800000000001</v>
      </c>
      <c r="P437" s="237">
        <v>140.75200000000001</v>
      </c>
      <c r="Q437" s="237">
        <v>139.238</v>
      </c>
      <c r="R437" s="237">
        <v>137.94499999999999</v>
      </c>
      <c r="S437" s="237">
        <v>136.67400000000001</v>
      </c>
      <c r="T437" s="237">
        <v>135.16999999999999</v>
      </c>
      <c r="U437" s="237">
        <v>133.58199999999999</v>
      </c>
      <c r="V437" s="237">
        <v>131.982</v>
      </c>
      <c r="W437" s="237">
        <v>130.416</v>
      </c>
      <c r="X437" s="237">
        <v>128.93</v>
      </c>
      <c r="Y437" s="237">
        <v>127.63200000000001</v>
      </c>
      <c r="Z437" s="237">
        <v>126.625</v>
      </c>
      <c r="AA437" s="237">
        <v>125.89100000000001</v>
      </c>
      <c r="AB437" s="237">
        <v>125.315</v>
      </c>
      <c r="AC437" s="237">
        <v>124.84</v>
      </c>
      <c r="AD437" s="237">
        <v>124.065</v>
      </c>
      <c r="AE437" s="237">
        <v>123.229</v>
      </c>
      <c r="AF437" s="237">
        <v>122.65</v>
      </c>
      <c r="AG437" s="237">
        <v>121.986</v>
      </c>
    </row>
    <row r="438" spans="1:33" ht="12.75" customHeight="1">
      <c r="A438" s="215">
        <v>432</v>
      </c>
      <c r="B438" s="215" t="s">
        <v>1717</v>
      </c>
      <c r="C438" s="215" t="s">
        <v>1718</v>
      </c>
      <c r="D438" s="215" t="s">
        <v>1685</v>
      </c>
      <c r="E438" s="215"/>
      <c r="F438" s="215"/>
      <c r="G438" s="215" t="s">
        <v>437</v>
      </c>
      <c r="H438" s="215" t="s">
        <v>1719</v>
      </c>
      <c r="I438" s="237">
        <v>148.1</v>
      </c>
      <c r="J438" s="237">
        <v>148.24600000000001</v>
      </c>
      <c r="K438" s="237">
        <v>148.75800000000001</v>
      </c>
      <c r="L438" s="237">
        <v>149.07300000000001</v>
      </c>
      <c r="M438" s="237">
        <v>148.988</v>
      </c>
      <c r="N438" s="237">
        <v>148.37299999999999</v>
      </c>
      <c r="O438" s="237">
        <v>147.267</v>
      </c>
      <c r="P438" s="237">
        <v>146.25</v>
      </c>
      <c r="Q438" s="237">
        <v>145.16399999999999</v>
      </c>
      <c r="R438" s="237">
        <v>144.19900000000001</v>
      </c>
      <c r="S438" s="237">
        <v>143.315</v>
      </c>
      <c r="T438" s="237">
        <v>142.08000000000001</v>
      </c>
      <c r="U438" s="237">
        <v>140.84399999999999</v>
      </c>
      <c r="V438" s="237">
        <v>139.55199999999999</v>
      </c>
      <c r="W438" s="237">
        <v>138.209</v>
      </c>
      <c r="X438" s="237">
        <v>137.15</v>
      </c>
      <c r="Y438" s="237">
        <v>136.351</v>
      </c>
      <c r="Z438" s="237">
        <v>135.68100000000001</v>
      </c>
      <c r="AA438" s="237">
        <v>135.26599999999999</v>
      </c>
      <c r="AB438" s="237">
        <v>135.268</v>
      </c>
      <c r="AC438" s="237">
        <v>136.10599999999999</v>
      </c>
      <c r="AD438" s="237">
        <v>136.131</v>
      </c>
      <c r="AE438" s="237">
        <v>135.476</v>
      </c>
      <c r="AF438" s="237">
        <v>135.48699999999999</v>
      </c>
      <c r="AG438" s="237">
        <v>135.18</v>
      </c>
    </row>
    <row r="439" spans="1:33" s="219" customFormat="1" ht="12.75" customHeight="1">
      <c r="A439" s="215">
        <v>433</v>
      </c>
      <c r="B439" s="215" t="s">
        <v>1720</v>
      </c>
      <c r="C439" s="215" t="s">
        <v>1721</v>
      </c>
      <c r="D439" s="215" t="s">
        <v>1685</v>
      </c>
      <c r="E439" s="215"/>
      <c r="F439" s="215"/>
      <c r="G439" s="215" t="s">
        <v>437</v>
      </c>
      <c r="H439" s="215" t="s">
        <v>1722</v>
      </c>
      <c r="I439" s="237">
        <v>82.465000000000003</v>
      </c>
      <c r="J439" s="237">
        <v>82.36</v>
      </c>
      <c r="K439" s="237">
        <v>82.244</v>
      </c>
      <c r="L439" s="237">
        <v>82.012</v>
      </c>
      <c r="M439" s="237">
        <v>81.674000000000007</v>
      </c>
      <c r="N439" s="237">
        <v>81.156000000000006</v>
      </c>
      <c r="O439" s="237">
        <v>80.334000000000003</v>
      </c>
      <c r="P439" s="237">
        <v>79.483999999999995</v>
      </c>
      <c r="Q439" s="237">
        <v>78.617999999999995</v>
      </c>
      <c r="R439" s="237">
        <v>77.697000000000003</v>
      </c>
      <c r="S439" s="237">
        <v>76.754000000000005</v>
      </c>
      <c r="T439" s="237">
        <v>75.847999999999999</v>
      </c>
      <c r="U439" s="237">
        <v>75.004000000000005</v>
      </c>
      <c r="V439" s="237">
        <v>74.093999999999994</v>
      </c>
      <c r="W439" s="237">
        <v>73.268000000000001</v>
      </c>
      <c r="X439" s="237">
        <v>72.486000000000004</v>
      </c>
      <c r="Y439" s="237">
        <v>71.802000000000007</v>
      </c>
      <c r="Z439" s="237">
        <v>71.275000000000006</v>
      </c>
      <c r="AA439" s="237">
        <v>70.918999999999997</v>
      </c>
      <c r="AB439" s="237">
        <v>70.685000000000002</v>
      </c>
      <c r="AC439" s="237">
        <v>70.569000000000003</v>
      </c>
      <c r="AD439" s="237">
        <v>70.358999999999995</v>
      </c>
      <c r="AE439" s="237">
        <v>70.072999999999993</v>
      </c>
      <c r="AF439" s="237">
        <v>69.840999999999994</v>
      </c>
      <c r="AG439" s="237">
        <v>69.540999999999997</v>
      </c>
    </row>
    <row r="440" spans="1:33" ht="12.75" customHeight="1">
      <c r="A440" s="215">
        <v>434</v>
      </c>
      <c r="B440" s="215" t="s">
        <v>1723</v>
      </c>
      <c r="C440" s="215" t="s">
        <v>1724</v>
      </c>
      <c r="D440" s="215" t="s">
        <v>1685</v>
      </c>
      <c r="E440" s="215"/>
      <c r="F440" s="215"/>
      <c r="G440" s="215" t="s">
        <v>437</v>
      </c>
      <c r="H440" s="215" t="s">
        <v>1725</v>
      </c>
      <c r="I440" s="237">
        <v>75.253</v>
      </c>
      <c r="J440" s="237">
        <v>75.040000000000006</v>
      </c>
      <c r="K440" s="237">
        <v>74.936000000000007</v>
      </c>
      <c r="L440" s="237">
        <v>74.739999999999995</v>
      </c>
      <c r="M440" s="237">
        <v>74.313999999999993</v>
      </c>
      <c r="N440" s="237">
        <v>73.858000000000004</v>
      </c>
      <c r="O440" s="237">
        <v>73.382000000000005</v>
      </c>
      <c r="P440" s="237">
        <v>72.83</v>
      </c>
      <c r="Q440" s="237">
        <v>72.191999999999993</v>
      </c>
      <c r="R440" s="237">
        <v>71.552999999999997</v>
      </c>
      <c r="S440" s="237">
        <v>71.049000000000007</v>
      </c>
      <c r="T440" s="237">
        <v>70.378</v>
      </c>
      <c r="U440" s="237">
        <v>69.564999999999998</v>
      </c>
      <c r="V440" s="237">
        <v>68.742999999999995</v>
      </c>
      <c r="W440" s="237">
        <v>67.923000000000002</v>
      </c>
      <c r="X440" s="237">
        <v>67.113</v>
      </c>
      <c r="Y440" s="237">
        <v>66.353999999999999</v>
      </c>
      <c r="Z440" s="237">
        <v>65.774000000000001</v>
      </c>
      <c r="AA440" s="237">
        <v>65.286000000000001</v>
      </c>
      <c r="AB440" s="237">
        <v>64.852999999999994</v>
      </c>
      <c r="AC440" s="237">
        <v>64.599000000000004</v>
      </c>
      <c r="AD440" s="237">
        <v>64.427000000000007</v>
      </c>
      <c r="AE440" s="237">
        <v>64.126999999999995</v>
      </c>
      <c r="AF440" s="237">
        <v>63.738</v>
      </c>
      <c r="AG440" s="237">
        <v>63.375</v>
      </c>
    </row>
    <row r="441" spans="1:33" ht="12.75" customHeight="1">
      <c r="A441" s="215">
        <v>435</v>
      </c>
      <c r="B441" s="215" t="s">
        <v>1726</v>
      </c>
      <c r="C441" s="215" t="s">
        <v>1727</v>
      </c>
      <c r="D441" s="215" t="s">
        <v>1685</v>
      </c>
      <c r="E441" s="215"/>
      <c r="F441" s="215"/>
      <c r="G441" s="215" t="s">
        <v>437</v>
      </c>
      <c r="H441" s="215" t="s">
        <v>1728</v>
      </c>
      <c r="I441" s="237">
        <v>123.241</v>
      </c>
      <c r="J441" s="237">
        <v>122.684</v>
      </c>
      <c r="K441" s="237">
        <v>122.36</v>
      </c>
      <c r="L441" s="237">
        <v>122.194</v>
      </c>
      <c r="M441" s="237">
        <v>121.922</v>
      </c>
      <c r="N441" s="237">
        <v>121.386</v>
      </c>
      <c r="O441" s="237">
        <v>120.566</v>
      </c>
      <c r="P441" s="237">
        <v>119.8</v>
      </c>
      <c r="Q441" s="237">
        <v>118.866</v>
      </c>
      <c r="R441" s="237">
        <v>117.619</v>
      </c>
      <c r="S441" s="237">
        <v>116.379</v>
      </c>
      <c r="T441" s="237">
        <v>115.121</v>
      </c>
      <c r="U441" s="237">
        <v>113.75700000000001</v>
      </c>
      <c r="V441" s="237">
        <v>112.506</v>
      </c>
      <c r="W441" s="237">
        <v>111.60299999999999</v>
      </c>
      <c r="X441" s="237">
        <v>110.988</v>
      </c>
      <c r="Y441" s="237">
        <v>110.428</v>
      </c>
      <c r="Z441" s="237">
        <v>109.833</v>
      </c>
      <c r="AA441" s="237">
        <v>109.245</v>
      </c>
      <c r="AB441" s="237">
        <v>108.929</v>
      </c>
      <c r="AC441" s="237">
        <v>109.26</v>
      </c>
      <c r="AD441" s="237">
        <v>109.39400000000001</v>
      </c>
      <c r="AE441" s="237">
        <v>108.999</v>
      </c>
      <c r="AF441" s="237">
        <v>108.786</v>
      </c>
      <c r="AG441" s="237">
        <v>108.559</v>
      </c>
    </row>
    <row r="442" spans="1:33" ht="12.75" customHeight="1">
      <c r="A442" s="215">
        <v>436</v>
      </c>
      <c r="B442" s="215" t="s">
        <v>1729</v>
      </c>
      <c r="C442" s="215" t="s">
        <v>1730</v>
      </c>
      <c r="D442" s="215" t="s">
        <v>1685</v>
      </c>
      <c r="E442" s="215"/>
      <c r="F442" s="215"/>
      <c r="G442" s="215" t="s">
        <v>437</v>
      </c>
      <c r="H442" s="215" t="s">
        <v>1731</v>
      </c>
      <c r="I442" s="237">
        <v>88.481999999999999</v>
      </c>
      <c r="J442" s="237">
        <v>89.317999999999998</v>
      </c>
      <c r="K442" s="237">
        <v>90.378</v>
      </c>
      <c r="L442" s="237">
        <v>90.977999999999994</v>
      </c>
      <c r="M442" s="237">
        <v>91.075999999999993</v>
      </c>
      <c r="N442" s="237">
        <v>90.81</v>
      </c>
      <c r="O442" s="237">
        <v>90.197000000000003</v>
      </c>
      <c r="P442" s="237">
        <v>89.51</v>
      </c>
      <c r="Q442" s="237">
        <v>88.703999999999994</v>
      </c>
      <c r="R442" s="237">
        <v>87.912000000000006</v>
      </c>
      <c r="S442" s="237">
        <v>87.227999999999994</v>
      </c>
      <c r="T442" s="237">
        <v>86.406999999999996</v>
      </c>
      <c r="U442" s="237">
        <v>85.453999999999994</v>
      </c>
      <c r="V442" s="237">
        <v>84.415999999999997</v>
      </c>
      <c r="W442" s="237">
        <v>83.504000000000005</v>
      </c>
      <c r="X442" s="237">
        <v>83.004000000000005</v>
      </c>
      <c r="Y442" s="237">
        <v>82.647999999999996</v>
      </c>
      <c r="Z442" s="237">
        <v>82.236999999999995</v>
      </c>
      <c r="AA442" s="237">
        <v>81.86</v>
      </c>
      <c r="AB442" s="237">
        <v>81.673000000000002</v>
      </c>
      <c r="AC442" s="237">
        <v>81.884</v>
      </c>
      <c r="AD442" s="237">
        <v>82.221999999999994</v>
      </c>
      <c r="AE442" s="237">
        <v>82.224000000000004</v>
      </c>
      <c r="AF442" s="237">
        <v>82.039000000000001</v>
      </c>
      <c r="AG442" s="237">
        <v>82.052000000000007</v>
      </c>
    </row>
    <row r="443" spans="1:33" ht="12.75" customHeight="1">
      <c r="A443" s="215">
        <v>437</v>
      </c>
      <c r="B443" s="215" t="s">
        <v>1732</v>
      </c>
      <c r="C443" s="215" t="s">
        <v>1733</v>
      </c>
      <c r="D443" s="215" t="s">
        <v>1685</v>
      </c>
      <c r="E443" s="215"/>
      <c r="F443" s="215"/>
      <c r="G443" s="215" t="s">
        <v>437</v>
      </c>
      <c r="H443" s="215" t="s">
        <v>1734</v>
      </c>
      <c r="I443" s="237">
        <v>70.903999999999996</v>
      </c>
      <c r="J443" s="237">
        <v>70.231999999999999</v>
      </c>
      <c r="K443" s="237">
        <v>69.650000000000006</v>
      </c>
      <c r="L443" s="237">
        <v>69.088999999999999</v>
      </c>
      <c r="M443" s="237">
        <v>68.442999999999998</v>
      </c>
      <c r="N443" s="237">
        <v>67.745999999999995</v>
      </c>
      <c r="O443" s="237">
        <v>67.08</v>
      </c>
      <c r="P443" s="237">
        <v>66.403000000000006</v>
      </c>
      <c r="Q443" s="237">
        <v>65.616</v>
      </c>
      <c r="R443" s="237">
        <v>64.787000000000006</v>
      </c>
      <c r="S443" s="237">
        <v>63.908000000000001</v>
      </c>
      <c r="T443" s="237">
        <v>62.94</v>
      </c>
      <c r="U443" s="237">
        <v>62.09</v>
      </c>
      <c r="V443" s="237">
        <v>61.146000000000001</v>
      </c>
      <c r="W443" s="237">
        <v>60.192</v>
      </c>
      <c r="X443" s="237">
        <v>59.472000000000001</v>
      </c>
      <c r="Y443" s="237">
        <v>58.807000000000002</v>
      </c>
      <c r="Z443" s="237">
        <v>58.134</v>
      </c>
      <c r="AA443" s="237">
        <v>57.527000000000001</v>
      </c>
      <c r="AB443" s="237">
        <v>57.030999999999999</v>
      </c>
      <c r="AC443" s="237">
        <v>56.814</v>
      </c>
      <c r="AD443" s="237">
        <v>56.662999999999997</v>
      </c>
      <c r="AE443" s="237">
        <v>56.433999999999997</v>
      </c>
      <c r="AF443" s="237">
        <v>56.279000000000003</v>
      </c>
      <c r="AG443" s="237">
        <v>55.853000000000002</v>
      </c>
    </row>
    <row r="444" spans="1:33" ht="12.75" customHeight="1">
      <c r="A444" s="215">
        <v>438</v>
      </c>
      <c r="B444" s="215" t="s">
        <v>1735</v>
      </c>
      <c r="C444" s="215" t="s">
        <v>1736</v>
      </c>
      <c r="D444" s="215" t="s">
        <v>1685</v>
      </c>
      <c r="E444" s="215"/>
      <c r="F444" s="215"/>
      <c r="G444" s="215" t="s">
        <v>437</v>
      </c>
      <c r="H444" s="215" t="s">
        <v>1737</v>
      </c>
      <c r="I444" s="237">
        <v>138.75399999999999</v>
      </c>
      <c r="J444" s="237">
        <v>137.89500000000001</v>
      </c>
      <c r="K444" s="237">
        <v>136.85599999999999</v>
      </c>
      <c r="L444" s="237">
        <v>135.154</v>
      </c>
      <c r="M444" s="237">
        <v>133.51599999999999</v>
      </c>
      <c r="N444" s="237">
        <v>132.08799999999999</v>
      </c>
      <c r="O444" s="237">
        <v>130.27600000000001</v>
      </c>
      <c r="P444" s="237">
        <v>128.47200000000001</v>
      </c>
      <c r="Q444" s="237">
        <v>126.76</v>
      </c>
      <c r="R444" s="237">
        <v>125.14400000000001</v>
      </c>
      <c r="S444" s="237">
        <v>123.578</v>
      </c>
      <c r="T444" s="237">
        <v>121.836</v>
      </c>
      <c r="U444" s="237">
        <v>119.908</v>
      </c>
      <c r="V444" s="237">
        <v>117.898</v>
      </c>
      <c r="W444" s="237">
        <v>116.11799999999999</v>
      </c>
      <c r="X444" s="237">
        <v>114.46</v>
      </c>
      <c r="Y444" s="237">
        <v>113.09699999999999</v>
      </c>
      <c r="Z444" s="237">
        <v>112.009</v>
      </c>
      <c r="AA444" s="237">
        <v>110.88500000000001</v>
      </c>
      <c r="AB444" s="237">
        <v>109.977</v>
      </c>
      <c r="AC444" s="237">
        <v>109.462</v>
      </c>
      <c r="AD444" s="237">
        <v>108.797</v>
      </c>
      <c r="AE444" s="237">
        <v>107.842</v>
      </c>
      <c r="AF444" s="237">
        <v>106.86199999999999</v>
      </c>
      <c r="AG444" s="237">
        <v>105.88200000000001</v>
      </c>
    </row>
    <row r="445" spans="1:33" ht="12.75" customHeight="1">
      <c r="A445" s="215">
        <v>439</v>
      </c>
      <c r="B445" s="215" t="s">
        <v>1738</v>
      </c>
      <c r="C445" s="215" t="s">
        <v>1739</v>
      </c>
      <c r="D445" s="215" t="s">
        <v>1685</v>
      </c>
      <c r="E445" s="215"/>
      <c r="F445" s="215"/>
      <c r="G445" s="215" t="s">
        <v>437</v>
      </c>
      <c r="H445" s="215" t="s">
        <v>1740</v>
      </c>
      <c r="I445" s="237">
        <v>91.644999999999996</v>
      </c>
      <c r="J445" s="237">
        <v>92.116</v>
      </c>
      <c r="K445" s="237">
        <v>92.697999999999993</v>
      </c>
      <c r="L445" s="237">
        <v>93.093999999999994</v>
      </c>
      <c r="M445" s="237">
        <v>93.081999999999994</v>
      </c>
      <c r="N445" s="237">
        <v>93.043999999999997</v>
      </c>
      <c r="O445" s="237">
        <v>92.822999999999993</v>
      </c>
      <c r="P445" s="237">
        <v>92.26</v>
      </c>
      <c r="Q445" s="237">
        <v>91.632000000000005</v>
      </c>
      <c r="R445" s="237">
        <v>90.804000000000002</v>
      </c>
      <c r="S445" s="237">
        <v>89.950999999999993</v>
      </c>
      <c r="T445" s="237">
        <v>89.052000000000007</v>
      </c>
      <c r="U445" s="237">
        <v>88.061000000000007</v>
      </c>
      <c r="V445" s="237">
        <v>87.165999999999997</v>
      </c>
      <c r="W445" s="237">
        <v>86.316999999999993</v>
      </c>
      <c r="X445" s="237">
        <v>85.542000000000002</v>
      </c>
      <c r="Y445" s="237">
        <v>84.941999999999993</v>
      </c>
      <c r="Z445" s="237">
        <v>84.48</v>
      </c>
      <c r="AA445" s="237">
        <v>84.141999999999996</v>
      </c>
      <c r="AB445" s="237">
        <v>83.983999999999995</v>
      </c>
      <c r="AC445" s="237">
        <v>85.075000000000003</v>
      </c>
      <c r="AD445" s="237">
        <v>85.355000000000004</v>
      </c>
      <c r="AE445" s="237">
        <v>83.757999999999996</v>
      </c>
      <c r="AF445" s="237">
        <v>83.021000000000001</v>
      </c>
      <c r="AG445" s="237">
        <v>83.001000000000005</v>
      </c>
    </row>
    <row r="446" spans="1:33" ht="12.75" customHeight="1">
      <c r="A446" s="215">
        <v>440</v>
      </c>
      <c r="B446" s="215" t="s">
        <v>1741</v>
      </c>
      <c r="C446" s="215" t="s">
        <v>1742</v>
      </c>
      <c r="D446" s="215" t="s">
        <v>1685</v>
      </c>
      <c r="E446" s="215"/>
      <c r="F446" s="215"/>
      <c r="G446" s="215" t="s">
        <v>437</v>
      </c>
      <c r="H446" s="215" t="s">
        <v>1743</v>
      </c>
      <c r="I446" s="237">
        <v>102.18600000000001</v>
      </c>
      <c r="J446" s="237">
        <v>101.462</v>
      </c>
      <c r="K446" s="237">
        <v>100.848</v>
      </c>
      <c r="L446" s="237">
        <v>100.20699999999999</v>
      </c>
      <c r="M446" s="237">
        <v>99.361999999999995</v>
      </c>
      <c r="N446" s="237">
        <v>98.34</v>
      </c>
      <c r="O446" s="237">
        <v>97.212000000000003</v>
      </c>
      <c r="P446" s="237">
        <v>96.134</v>
      </c>
      <c r="Q446" s="237">
        <v>94.954999999999998</v>
      </c>
      <c r="R446" s="237">
        <v>93.82</v>
      </c>
      <c r="S446" s="237">
        <v>92.691999999999993</v>
      </c>
      <c r="T446" s="237">
        <v>91.41</v>
      </c>
      <c r="U446" s="237">
        <v>90.144000000000005</v>
      </c>
      <c r="V446" s="237">
        <v>88.926000000000002</v>
      </c>
      <c r="W446" s="237">
        <v>87.703999999999994</v>
      </c>
      <c r="X446" s="237">
        <v>86.608000000000004</v>
      </c>
      <c r="Y446" s="237">
        <v>85.704999999999998</v>
      </c>
      <c r="Z446" s="237">
        <v>84.846999999999994</v>
      </c>
      <c r="AA446" s="237">
        <v>84.045000000000002</v>
      </c>
      <c r="AB446" s="237">
        <v>83.271000000000001</v>
      </c>
      <c r="AC446" s="237">
        <v>82.918999999999997</v>
      </c>
      <c r="AD446" s="237">
        <v>82.656999999999996</v>
      </c>
      <c r="AE446" s="237">
        <v>81.932000000000002</v>
      </c>
      <c r="AF446" s="237">
        <v>81.185000000000002</v>
      </c>
      <c r="AG446" s="237">
        <v>80.59</v>
      </c>
    </row>
    <row r="447" spans="1:33" ht="12.75" customHeight="1">
      <c r="A447" s="215">
        <v>441</v>
      </c>
      <c r="B447" s="215" t="s">
        <v>1744</v>
      </c>
      <c r="C447" s="215" t="s">
        <v>1745</v>
      </c>
      <c r="D447" s="215" t="s">
        <v>1685</v>
      </c>
      <c r="E447" s="215"/>
      <c r="F447" s="215"/>
      <c r="G447" s="215" t="s">
        <v>437</v>
      </c>
      <c r="H447" s="215" t="s">
        <v>1746</v>
      </c>
      <c r="I447" s="237">
        <v>127.343</v>
      </c>
      <c r="J447" s="237">
        <v>126.92400000000001</v>
      </c>
      <c r="K447" s="237">
        <v>126.485</v>
      </c>
      <c r="L447" s="237">
        <v>125.886</v>
      </c>
      <c r="M447" s="237">
        <v>124.983</v>
      </c>
      <c r="N447" s="237">
        <v>123.77200000000001</v>
      </c>
      <c r="O447" s="237">
        <v>122.342</v>
      </c>
      <c r="P447" s="237">
        <v>120.89</v>
      </c>
      <c r="Q447" s="237">
        <v>119.33199999999999</v>
      </c>
      <c r="R447" s="237">
        <v>117.717</v>
      </c>
      <c r="S447" s="237">
        <v>116.051</v>
      </c>
      <c r="T447" s="237">
        <v>114.14100000000001</v>
      </c>
      <c r="U447" s="237">
        <v>112.246</v>
      </c>
      <c r="V447" s="237">
        <v>110.348</v>
      </c>
      <c r="W447" s="237">
        <v>108.43</v>
      </c>
      <c r="X447" s="237">
        <v>106.756</v>
      </c>
      <c r="Y447" s="237">
        <v>105.229</v>
      </c>
      <c r="Z447" s="237">
        <v>103.881</v>
      </c>
      <c r="AA447" s="237">
        <v>102.732</v>
      </c>
      <c r="AB447" s="237">
        <v>101.77500000000001</v>
      </c>
      <c r="AC447" s="237">
        <v>101.248</v>
      </c>
      <c r="AD447" s="237">
        <v>100.416</v>
      </c>
      <c r="AE447" s="237">
        <v>99.495999999999995</v>
      </c>
      <c r="AF447" s="237">
        <v>98.716999999999999</v>
      </c>
      <c r="AG447" s="237">
        <v>97.778999999999996</v>
      </c>
    </row>
    <row r="448" spans="1:33" ht="12.75" customHeight="1">
      <c r="A448" s="215">
        <v>442</v>
      </c>
      <c r="B448" s="215" t="s">
        <v>1747</v>
      </c>
      <c r="C448" s="215" t="s">
        <v>1748</v>
      </c>
      <c r="D448" s="215" t="s">
        <v>1685</v>
      </c>
      <c r="E448" s="215"/>
      <c r="F448" s="215"/>
      <c r="G448" s="215" t="s">
        <v>437</v>
      </c>
      <c r="H448" s="215" t="s">
        <v>1749</v>
      </c>
      <c r="I448" s="237">
        <v>120.742</v>
      </c>
      <c r="J448" s="237">
        <v>119.55800000000001</v>
      </c>
      <c r="K448" s="237">
        <v>118.39400000000001</v>
      </c>
      <c r="L448" s="237">
        <v>117.209</v>
      </c>
      <c r="M448" s="237">
        <v>115.733</v>
      </c>
      <c r="N448" s="237">
        <v>114.182</v>
      </c>
      <c r="O448" s="237">
        <v>112.464</v>
      </c>
      <c r="P448" s="237">
        <v>110.724</v>
      </c>
      <c r="Q448" s="237">
        <v>109.084</v>
      </c>
      <c r="R448" s="237">
        <v>107.508</v>
      </c>
      <c r="S448" s="237">
        <v>105.96</v>
      </c>
      <c r="T448" s="237">
        <v>104.298</v>
      </c>
      <c r="U448" s="237">
        <v>102.693</v>
      </c>
      <c r="V448" s="237">
        <v>101.104</v>
      </c>
      <c r="W448" s="237">
        <v>99.472999999999999</v>
      </c>
      <c r="X448" s="237">
        <v>97.945999999999998</v>
      </c>
      <c r="Y448" s="237">
        <v>96.516000000000005</v>
      </c>
      <c r="Z448" s="237">
        <v>95.289000000000001</v>
      </c>
      <c r="AA448" s="237">
        <v>94.177000000000007</v>
      </c>
      <c r="AB448" s="237">
        <v>93.155000000000001</v>
      </c>
      <c r="AC448" s="237">
        <v>92.525000000000006</v>
      </c>
      <c r="AD448" s="237">
        <v>91.975999999999999</v>
      </c>
      <c r="AE448" s="237">
        <v>91.129000000000005</v>
      </c>
      <c r="AF448" s="237">
        <v>90.384</v>
      </c>
      <c r="AG448" s="237">
        <v>89.756</v>
      </c>
    </row>
    <row r="449" spans="1:33" ht="12.75" customHeight="1">
      <c r="A449" s="215">
        <v>443</v>
      </c>
      <c r="B449" s="215" t="s">
        <v>1750</v>
      </c>
      <c r="C449" s="215" t="s">
        <v>1751</v>
      </c>
      <c r="D449" s="215" t="s">
        <v>1685</v>
      </c>
      <c r="E449" s="215"/>
      <c r="F449" s="215"/>
      <c r="G449" s="215" t="s">
        <v>437</v>
      </c>
      <c r="H449" s="215" t="s">
        <v>1766</v>
      </c>
      <c r="I449" s="231">
        <v>45.451999999999998</v>
      </c>
      <c r="J449" s="237">
        <v>44.9</v>
      </c>
      <c r="K449" s="237">
        <v>44.55</v>
      </c>
      <c r="L449" s="237">
        <v>44.183999999999997</v>
      </c>
      <c r="M449" s="237">
        <v>44.021000000000001</v>
      </c>
      <c r="N449" s="237">
        <v>44.01</v>
      </c>
      <c r="O449" s="237">
        <v>43.83</v>
      </c>
      <c r="P449" s="237">
        <v>43.712000000000003</v>
      </c>
      <c r="Q449" s="237">
        <v>43.582000000000001</v>
      </c>
      <c r="R449" s="237">
        <v>43.338999999999999</v>
      </c>
      <c r="S449" s="237">
        <v>43.113999999999997</v>
      </c>
      <c r="T449" s="237">
        <v>42.923000000000002</v>
      </c>
      <c r="U449" s="237">
        <v>42.665999999999997</v>
      </c>
      <c r="V449" s="237">
        <v>42.33</v>
      </c>
      <c r="W449" s="237">
        <v>42.05</v>
      </c>
      <c r="X449" s="237">
        <v>41.85</v>
      </c>
      <c r="Y449" s="237">
        <v>41.743000000000002</v>
      </c>
      <c r="Z449" s="237">
        <v>41.725999999999999</v>
      </c>
      <c r="AA449" s="237">
        <v>41.655999999999999</v>
      </c>
      <c r="AB449" s="237">
        <v>41.725999999999999</v>
      </c>
      <c r="AC449" s="237">
        <v>42.151000000000003</v>
      </c>
      <c r="AD449" s="237">
        <v>42.503</v>
      </c>
      <c r="AE449" s="237">
        <v>42.649000000000001</v>
      </c>
      <c r="AF449" s="237">
        <v>42.54</v>
      </c>
      <c r="AG449" s="237">
        <v>42.31</v>
      </c>
    </row>
    <row r="450" spans="1:33" ht="12.75" customHeight="1">
      <c r="A450" s="215">
        <v>444</v>
      </c>
      <c r="B450" s="215" t="s">
        <v>1753</v>
      </c>
      <c r="C450" s="215" t="s">
        <v>1754</v>
      </c>
      <c r="D450" s="215" t="s">
        <v>1685</v>
      </c>
      <c r="E450" s="215"/>
      <c r="F450" s="215"/>
      <c r="G450" s="215" t="s">
        <v>437</v>
      </c>
      <c r="H450" s="215" t="s">
        <v>1755</v>
      </c>
      <c r="I450" s="237">
        <v>148.94800000000001</v>
      </c>
      <c r="J450" s="237">
        <v>148.226</v>
      </c>
      <c r="K450" s="237">
        <v>147.35</v>
      </c>
      <c r="L450" s="237">
        <v>146.55199999999999</v>
      </c>
      <c r="M450" s="237">
        <v>145.61600000000001</v>
      </c>
      <c r="N450" s="237">
        <v>144.53100000000001</v>
      </c>
      <c r="O450" s="237">
        <v>143.42599999999999</v>
      </c>
      <c r="P450" s="237">
        <v>142.31200000000001</v>
      </c>
      <c r="Q450" s="237">
        <v>140.91800000000001</v>
      </c>
      <c r="R450" s="237">
        <v>139.45400000000001</v>
      </c>
      <c r="S450" s="237">
        <v>138.054</v>
      </c>
      <c r="T450" s="237">
        <v>136.42400000000001</v>
      </c>
      <c r="U450" s="237">
        <v>134.71600000000001</v>
      </c>
      <c r="V450" s="237">
        <v>133.03200000000001</v>
      </c>
      <c r="W450" s="237">
        <v>131.34200000000001</v>
      </c>
      <c r="X450" s="237">
        <v>129.82599999999999</v>
      </c>
      <c r="Y450" s="237">
        <v>128.63399999999999</v>
      </c>
      <c r="Z450" s="237">
        <v>127.666</v>
      </c>
      <c r="AA450" s="237">
        <v>126.755</v>
      </c>
      <c r="AB450" s="237">
        <v>126.059</v>
      </c>
      <c r="AC450" s="237">
        <v>125.745</v>
      </c>
      <c r="AD450" s="237">
        <v>125.19199999999999</v>
      </c>
      <c r="AE450" s="237">
        <v>124.247</v>
      </c>
      <c r="AF450" s="237">
        <v>123.395</v>
      </c>
      <c r="AG450" s="237">
        <v>122.645</v>
      </c>
    </row>
    <row r="451" spans="1:33" ht="24.75" customHeight="1">
      <c r="A451" s="215">
        <v>445</v>
      </c>
      <c r="B451" s="216" t="s">
        <v>1756</v>
      </c>
      <c r="C451" s="216" t="s">
        <v>1757</v>
      </c>
      <c r="D451" s="216" t="s">
        <v>61</v>
      </c>
      <c r="E451" s="215">
        <v>0</v>
      </c>
      <c r="F451" s="215"/>
      <c r="G451" s="215"/>
      <c r="H451" s="216" t="s">
        <v>1758</v>
      </c>
      <c r="I451" s="236">
        <v>81307.714000000007</v>
      </c>
      <c r="J451" s="236">
        <v>81466.407000000007</v>
      </c>
      <c r="K451" s="236">
        <v>81509.900999999998</v>
      </c>
      <c r="L451" s="236">
        <v>81445.956999999995</v>
      </c>
      <c r="M451" s="236">
        <v>81422.404999999999</v>
      </c>
      <c r="N451" s="236">
        <v>81456.618000000002</v>
      </c>
      <c r="O451" s="236">
        <v>81517.273000000001</v>
      </c>
      <c r="P451" s="236">
        <v>81578.376000000004</v>
      </c>
      <c r="Q451" s="236">
        <v>81548.710999999996</v>
      </c>
      <c r="R451" s="236">
        <v>81456.460000000006</v>
      </c>
      <c r="S451" s="236">
        <v>81336.664000000004</v>
      </c>
      <c r="T451" s="236">
        <v>81173.138999999996</v>
      </c>
      <c r="U451" s="236">
        <v>80992.304999999993</v>
      </c>
      <c r="V451" s="236">
        <v>80763.506999999998</v>
      </c>
      <c r="W451" s="236">
        <v>80482.555999999997</v>
      </c>
      <c r="X451" s="236">
        <v>80284.073000000004</v>
      </c>
      <c r="Y451" s="236">
        <v>80274.985000000001</v>
      </c>
      <c r="Z451" s="236">
        <v>80425.827000000005</v>
      </c>
      <c r="AA451" s="236">
        <v>80645.607999999993</v>
      </c>
      <c r="AB451" s="236">
        <v>80982.505000000005</v>
      </c>
      <c r="AC451" s="236">
        <v>81686.612999999998</v>
      </c>
      <c r="AD451" s="236">
        <v>82348.67</v>
      </c>
      <c r="AE451" s="236">
        <v>82657.005999999994</v>
      </c>
      <c r="AF451" s="236">
        <v>82905.786999999997</v>
      </c>
      <c r="AG451" s="236">
        <v>83092.966</v>
      </c>
    </row>
  </sheetData>
  <autoFilter ref="A6:H451"/>
  <conditionalFormatting sqref="H4 C217:C222 N1:Z4 N6:Z6 N223:Y228 Z7:AB228 N229:AB234 I224:M272">
    <cfRule type="cellIs" dxfId="107" priority="125" stopIfTrue="1" operator="equal">
      <formula>"."</formula>
    </cfRule>
    <cfRule type="cellIs" dxfId="106" priority="126" stopIfTrue="1" operator="equal">
      <formula>"..."</formula>
    </cfRule>
  </conditionalFormatting>
  <conditionalFormatting sqref="N5:Y5">
    <cfRule type="cellIs" dxfId="105" priority="123" stopIfTrue="1" operator="equal">
      <formula>"."</formula>
    </cfRule>
    <cfRule type="cellIs" dxfId="104" priority="124" stopIfTrue="1" operator="equal">
      <formula>"..."</formula>
    </cfRule>
  </conditionalFormatting>
  <conditionalFormatting sqref="Z5:AA5">
    <cfRule type="cellIs" dxfId="103" priority="121" stopIfTrue="1" operator="equal">
      <formula>"."</formula>
    </cfRule>
    <cfRule type="cellIs" dxfId="102" priority="122" stopIfTrue="1" operator="equal">
      <formula>"..."</formula>
    </cfRule>
  </conditionalFormatting>
  <conditionalFormatting sqref="N7:Y216 R217:Y222 N332:Y451 N274:AA331 N235:Y273">
    <cfRule type="cellIs" dxfId="101" priority="119" stopIfTrue="1" operator="equal">
      <formula>"."</formula>
    </cfRule>
    <cfRule type="cellIs" dxfId="100" priority="120" stopIfTrue="1" operator="equal">
      <formula>"..."</formula>
    </cfRule>
  </conditionalFormatting>
  <conditionalFormatting sqref="N217:Q222">
    <cfRule type="cellIs" dxfId="99" priority="117" stopIfTrue="1" operator="equal">
      <formula>"."</formula>
    </cfRule>
    <cfRule type="cellIs" dxfId="98" priority="118" stopIfTrue="1" operator="equal">
      <formula>"..."</formula>
    </cfRule>
  </conditionalFormatting>
  <conditionalFormatting sqref="Z332:Z451 Z235:Z273">
    <cfRule type="cellIs" dxfId="97" priority="115" stopIfTrue="1" operator="equal">
      <formula>"."</formula>
    </cfRule>
    <cfRule type="cellIs" dxfId="96" priority="116" stopIfTrue="1" operator="equal">
      <formula>"..."</formula>
    </cfRule>
  </conditionalFormatting>
  <conditionalFormatting sqref="AA1:AA4 AA6">
    <cfRule type="cellIs" dxfId="95" priority="113" stopIfTrue="1" operator="equal">
      <formula>"."</formula>
    </cfRule>
    <cfRule type="cellIs" dxfId="94" priority="114" stopIfTrue="1" operator="equal">
      <formula>"..."</formula>
    </cfRule>
  </conditionalFormatting>
  <conditionalFormatting sqref="AA427:AA451 AA332:AA411 AA235:AA273">
    <cfRule type="cellIs" dxfId="93" priority="111" stopIfTrue="1" operator="equal">
      <formula>"."</formula>
    </cfRule>
    <cfRule type="cellIs" dxfId="92" priority="112" stopIfTrue="1" operator="equal">
      <formula>"..."</formula>
    </cfRule>
  </conditionalFormatting>
  <conditionalFormatting sqref="AB5">
    <cfRule type="cellIs" dxfId="91" priority="109" stopIfTrue="1" operator="equal">
      <formula>"."</formula>
    </cfRule>
    <cfRule type="cellIs" dxfId="90" priority="110" stopIfTrue="1" operator="equal">
      <formula>"..."</formula>
    </cfRule>
  </conditionalFormatting>
  <conditionalFormatting sqref="AB274:AB331">
    <cfRule type="cellIs" dxfId="89" priority="107" stopIfTrue="1" operator="equal">
      <formula>"."</formula>
    </cfRule>
    <cfRule type="cellIs" dxfId="88" priority="108" stopIfTrue="1" operator="equal">
      <formula>"..."</formula>
    </cfRule>
  </conditionalFormatting>
  <conditionalFormatting sqref="AB1:AB4 AB6">
    <cfRule type="cellIs" dxfId="87" priority="105" stopIfTrue="1" operator="equal">
      <formula>"."</formula>
    </cfRule>
    <cfRule type="cellIs" dxfId="86" priority="106" stopIfTrue="1" operator="equal">
      <formula>"..."</formula>
    </cfRule>
  </conditionalFormatting>
  <conditionalFormatting sqref="AB427:AB451 AB332:AB411 AB235:AB273">
    <cfRule type="cellIs" dxfId="85" priority="103" stopIfTrue="1" operator="equal">
      <formula>"."</formula>
    </cfRule>
    <cfRule type="cellIs" dxfId="84" priority="104" stopIfTrue="1" operator="equal">
      <formula>"..."</formula>
    </cfRule>
  </conditionalFormatting>
  <conditionalFormatting sqref="M1:M4 M6">
    <cfRule type="cellIs" dxfId="83" priority="101" stopIfTrue="1" operator="equal">
      <formula>"."</formula>
    </cfRule>
    <cfRule type="cellIs" dxfId="82" priority="102" stopIfTrue="1" operator="equal">
      <formula>"..."</formula>
    </cfRule>
  </conditionalFormatting>
  <conditionalFormatting sqref="M7:M214 M223 M273:M411 M427:M451">
    <cfRule type="cellIs" dxfId="81" priority="99" stopIfTrue="1" operator="equal">
      <formula>"."</formula>
    </cfRule>
    <cfRule type="cellIs" dxfId="80" priority="100" stopIfTrue="1" operator="equal">
      <formula>"..."</formula>
    </cfRule>
  </conditionalFormatting>
  <conditionalFormatting sqref="L1:L4 L6">
    <cfRule type="cellIs" dxfId="79" priority="97" stopIfTrue="1" operator="equal">
      <formula>"."</formula>
    </cfRule>
    <cfRule type="cellIs" dxfId="78" priority="98" stopIfTrue="1" operator="equal">
      <formula>"..."</formula>
    </cfRule>
  </conditionalFormatting>
  <conditionalFormatting sqref="L7:L214 L223 L273:L411 L427:L451">
    <cfRule type="cellIs" dxfId="77" priority="95" stopIfTrue="1" operator="equal">
      <formula>"."</formula>
    </cfRule>
    <cfRule type="cellIs" dxfId="76" priority="96" stopIfTrue="1" operator="equal">
      <formula>"..."</formula>
    </cfRule>
  </conditionalFormatting>
  <conditionalFormatting sqref="K1:K4 K6">
    <cfRule type="cellIs" dxfId="75" priority="93" stopIfTrue="1" operator="equal">
      <formula>"."</formula>
    </cfRule>
    <cfRule type="cellIs" dxfId="74" priority="94" stopIfTrue="1" operator="equal">
      <formula>"..."</formula>
    </cfRule>
  </conditionalFormatting>
  <conditionalFormatting sqref="K7:K214 K223 K273:K411 K427:K451">
    <cfRule type="cellIs" dxfId="73" priority="91" stopIfTrue="1" operator="equal">
      <formula>"."</formula>
    </cfRule>
    <cfRule type="cellIs" dxfId="72" priority="92" stopIfTrue="1" operator="equal">
      <formula>"..."</formula>
    </cfRule>
  </conditionalFormatting>
  <conditionalFormatting sqref="J1:J4 J6">
    <cfRule type="cellIs" dxfId="71" priority="89" stopIfTrue="1" operator="equal">
      <formula>"."</formula>
    </cfRule>
    <cfRule type="cellIs" dxfId="70" priority="90" stopIfTrue="1" operator="equal">
      <formula>"..."</formula>
    </cfRule>
  </conditionalFormatting>
  <conditionalFormatting sqref="J7:J214 J223 J273:J411 J427:J451">
    <cfRule type="cellIs" dxfId="69" priority="87" stopIfTrue="1" operator="equal">
      <formula>"."</formula>
    </cfRule>
    <cfRule type="cellIs" dxfId="68" priority="88" stopIfTrue="1" operator="equal">
      <formula>"..."</formula>
    </cfRule>
  </conditionalFormatting>
  <conditionalFormatting sqref="I1:I4 I6">
    <cfRule type="cellIs" dxfId="67" priority="85" stopIfTrue="1" operator="equal">
      <formula>"."</formula>
    </cfRule>
    <cfRule type="cellIs" dxfId="66" priority="86" stopIfTrue="1" operator="equal">
      <formula>"..."</formula>
    </cfRule>
  </conditionalFormatting>
  <conditionalFormatting sqref="I5:M5">
    <cfRule type="cellIs" dxfId="65" priority="83" stopIfTrue="1" operator="equal">
      <formula>"."</formula>
    </cfRule>
    <cfRule type="cellIs" dxfId="64" priority="84" stopIfTrue="1" operator="equal">
      <formula>"..."</formula>
    </cfRule>
  </conditionalFormatting>
  <conditionalFormatting sqref="I7:I214 I223 I450:I451 I273:I411 I427:I448">
    <cfRule type="cellIs" dxfId="63" priority="81" stopIfTrue="1" operator="equal">
      <formula>"."</formula>
    </cfRule>
    <cfRule type="cellIs" dxfId="62" priority="82" stopIfTrue="1" operator="equal">
      <formula>"..."</formula>
    </cfRule>
  </conditionalFormatting>
  <conditionalFormatting sqref="I449">
    <cfRule type="cellIs" dxfId="61" priority="79" stopIfTrue="1" operator="equal">
      <formula>"."</formula>
    </cfRule>
    <cfRule type="cellIs" dxfId="60" priority="80" stopIfTrue="1" operator="equal">
      <formula>"..."</formula>
    </cfRule>
  </conditionalFormatting>
  <conditionalFormatting sqref="I215:M222">
    <cfRule type="cellIs" dxfId="59" priority="77" stopIfTrue="1" operator="equal">
      <formula>"."</formula>
    </cfRule>
    <cfRule type="cellIs" dxfId="58" priority="78" stopIfTrue="1" operator="equal">
      <formula>"..."</formula>
    </cfRule>
  </conditionalFormatting>
  <conditionalFormatting sqref="AC7:AC234">
    <cfRule type="cellIs" dxfId="57" priority="73" stopIfTrue="1" operator="equal">
      <formula>"."</formula>
    </cfRule>
    <cfRule type="cellIs" dxfId="56" priority="74" stopIfTrue="1" operator="equal">
      <formula>"..."</formula>
    </cfRule>
  </conditionalFormatting>
  <conditionalFormatting sqref="AC5">
    <cfRule type="cellIs" dxfId="55" priority="71" stopIfTrue="1" operator="equal">
      <formula>"."</formula>
    </cfRule>
    <cfRule type="cellIs" dxfId="54" priority="72" stopIfTrue="1" operator="equal">
      <formula>"..."</formula>
    </cfRule>
  </conditionalFormatting>
  <conditionalFormatting sqref="AC274:AC331">
    <cfRule type="cellIs" dxfId="53" priority="69" stopIfTrue="1" operator="equal">
      <formula>"."</formula>
    </cfRule>
    <cfRule type="cellIs" dxfId="52" priority="70" stopIfTrue="1" operator="equal">
      <formula>"..."</formula>
    </cfRule>
  </conditionalFormatting>
  <conditionalFormatting sqref="AC1:AC4 AC6">
    <cfRule type="cellIs" dxfId="51" priority="67" stopIfTrue="1" operator="equal">
      <formula>"."</formula>
    </cfRule>
    <cfRule type="cellIs" dxfId="50" priority="68" stopIfTrue="1" operator="equal">
      <formula>"..."</formula>
    </cfRule>
  </conditionalFormatting>
  <conditionalFormatting sqref="AC427:AC451 AC332:AC411 AC235:AC273">
    <cfRule type="cellIs" dxfId="49" priority="65" stopIfTrue="1" operator="equal">
      <formula>"."</formula>
    </cfRule>
    <cfRule type="cellIs" dxfId="48" priority="66" stopIfTrue="1" operator="equal">
      <formula>"..."</formula>
    </cfRule>
  </conditionalFormatting>
  <conditionalFormatting sqref="AD7:AD234">
    <cfRule type="cellIs" dxfId="47" priority="63" stopIfTrue="1" operator="equal">
      <formula>"."</formula>
    </cfRule>
    <cfRule type="cellIs" dxfId="46" priority="64" stopIfTrue="1" operator="equal">
      <formula>"..."</formula>
    </cfRule>
  </conditionalFormatting>
  <conditionalFormatting sqref="AD5">
    <cfRule type="cellIs" dxfId="45" priority="61" stopIfTrue="1" operator="equal">
      <formula>"."</formula>
    </cfRule>
    <cfRule type="cellIs" dxfId="44" priority="62" stopIfTrue="1" operator="equal">
      <formula>"..."</formula>
    </cfRule>
  </conditionalFormatting>
  <conditionalFormatting sqref="AD274:AD331">
    <cfRule type="cellIs" dxfId="43" priority="59" stopIfTrue="1" operator="equal">
      <formula>"."</formula>
    </cfRule>
    <cfRule type="cellIs" dxfId="42" priority="60" stopIfTrue="1" operator="equal">
      <formula>"..."</formula>
    </cfRule>
  </conditionalFormatting>
  <conditionalFormatting sqref="AD1:AD4 AD6">
    <cfRule type="cellIs" dxfId="41" priority="57" stopIfTrue="1" operator="equal">
      <formula>"."</formula>
    </cfRule>
    <cfRule type="cellIs" dxfId="40" priority="58" stopIfTrue="1" operator="equal">
      <formula>"..."</formula>
    </cfRule>
  </conditionalFormatting>
  <conditionalFormatting sqref="AD427:AD451 AD332:AD411 AD235:AD273">
    <cfRule type="cellIs" dxfId="39" priority="55" stopIfTrue="1" operator="equal">
      <formula>"."</formula>
    </cfRule>
    <cfRule type="cellIs" dxfId="38" priority="56" stopIfTrue="1" operator="equal">
      <formula>"..."</formula>
    </cfRule>
  </conditionalFormatting>
  <conditionalFormatting sqref="AE7:AE234">
    <cfRule type="cellIs" dxfId="37" priority="53" stopIfTrue="1" operator="equal">
      <formula>"."</formula>
    </cfRule>
    <cfRule type="cellIs" dxfId="36" priority="54" stopIfTrue="1" operator="equal">
      <formula>"..."</formula>
    </cfRule>
  </conditionalFormatting>
  <conditionalFormatting sqref="AE5">
    <cfRule type="cellIs" dxfId="35" priority="51" stopIfTrue="1" operator="equal">
      <formula>"."</formula>
    </cfRule>
    <cfRule type="cellIs" dxfId="34" priority="52" stopIfTrue="1" operator="equal">
      <formula>"..."</formula>
    </cfRule>
  </conditionalFormatting>
  <conditionalFormatting sqref="AE274:AE331">
    <cfRule type="cellIs" dxfId="33" priority="49" stopIfTrue="1" operator="equal">
      <formula>"."</formula>
    </cfRule>
    <cfRule type="cellIs" dxfId="32" priority="50" stopIfTrue="1" operator="equal">
      <formula>"..."</formula>
    </cfRule>
  </conditionalFormatting>
  <conditionalFormatting sqref="AE1:AE4 AE6">
    <cfRule type="cellIs" dxfId="31" priority="47" stopIfTrue="1" operator="equal">
      <formula>"."</formula>
    </cfRule>
    <cfRule type="cellIs" dxfId="30" priority="48" stopIfTrue="1" operator="equal">
      <formula>"..."</formula>
    </cfRule>
  </conditionalFormatting>
  <conditionalFormatting sqref="AE427:AE451 AE332:AE411 AE235:AE273">
    <cfRule type="cellIs" dxfId="29" priority="45" stopIfTrue="1" operator="equal">
      <formula>"."</formula>
    </cfRule>
    <cfRule type="cellIs" dxfId="28" priority="46" stopIfTrue="1" operator="equal">
      <formula>"..."</formula>
    </cfRule>
  </conditionalFormatting>
  <conditionalFormatting sqref="AA412">
    <cfRule type="cellIs" dxfId="27" priority="43" stopIfTrue="1" operator="equal">
      <formula>"."</formula>
    </cfRule>
    <cfRule type="cellIs" dxfId="26" priority="44" stopIfTrue="1" operator="equal">
      <formula>"..."</formula>
    </cfRule>
  </conditionalFormatting>
  <conditionalFormatting sqref="AA413:AA426">
    <cfRule type="cellIs" dxfId="25" priority="41" stopIfTrue="1" operator="equal">
      <formula>"."</formula>
    </cfRule>
    <cfRule type="cellIs" dxfId="24" priority="42" stopIfTrue="1" operator="equal">
      <formula>"..."</formula>
    </cfRule>
  </conditionalFormatting>
  <conditionalFormatting sqref="AB412:AE426">
    <cfRule type="cellIs" dxfId="23" priority="39" stopIfTrue="1" operator="equal">
      <formula>"."</formula>
    </cfRule>
    <cfRule type="cellIs" dxfId="22" priority="40" stopIfTrue="1" operator="equal">
      <formula>"..."</formula>
    </cfRule>
  </conditionalFormatting>
  <conditionalFormatting sqref="AF7:AG234">
    <cfRule type="cellIs" dxfId="21" priority="37" stopIfTrue="1" operator="equal">
      <formula>"."</formula>
    </cfRule>
    <cfRule type="cellIs" dxfId="20" priority="38" stopIfTrue="1" operator="equal">
      <formula>"..."</formula>
    </cfRule>
  </conditionalFormatting>
  <conditionalFormatting sqref="AF5:AG5">
    <cfRule type="cellIs" dxfId="19" priority="35" stopIfTrue="1" operator="equal">
      <formula>"."</formula>
    </cfRule>
    <cfRule type="cellIs" dxfId="18" priority="36" stopIfTrue="1" operator="equal">
      <formula>"..."</formula>
    </cfRule>
  </conditionalFormatting>
  <conditionalFormatting sqref="AF274:AG331">
    <cfRule type="cellIs" dxfId="17" priority="33" stopIfTrue="1" operator="equal">
      <formula>"."</formula>
    </cfRule>
    <cfRule type="cellIs" dxfId="16" priority="34" stopIfTrue="1" operator="equal">
      <formula>"..."</formula>
    </cfRule>
  </conditionalFormatting>
  <conditionalFormatting sqref="AF1:AG4 AF6:AG6">
    <cfRule type="cellIs" dxfId="15" priority="31" stopIfTrue="1" operator="equal">
      <formula>"."</formula>
    </cfRule>
    <cfRule type="cellIs" dxfId="14" priority="32" stopIfTrue="1" operator="equal">
      <formula>"..."</formula>
    </cfRule>
  </conditionalFormatting>
  <conditionalFormatting sqref="AF427:AG451 AF332:AG411 AF235:AG273">
    <cfRule type="cellIs" dxfId="13" priority="29" stopIfTrue="1" operator="equal">
      <formula>"."</formula>
    </cfRule>
    <cfRule type="cellIs" dxfId="12" priority="30" stopIfTrue="1" operator="equal">
      <formula>"..."</formula>
    </cfRule>
  </conditionalFormatting>
  <conditionalFormatting sqref="AF412:AG426">
    <cfRule type="cellIs" dxfId="11" priority="27" stopIfTrue="1" operator="equal">
      <formula>"."</formula>
    </cfRule>
    <cfRule type="cellIs" dxfId="10" priority="28" stopIfTrue="1" operator="equal">
      <formula>"..."</formula>
    </cfRule>
  </conditionalFormatting>
  <conditionalFormatting sqref="M412:M426">
    <cfRule type="cellIs" dxfId="9" priority="25" stopIfTrue="1" operator="equal">
      <formula>"."</formula>
    </cfRule>
    <cfRule type="cellIs" dxfId="8" priority="26" stopIfTrue="1" operator="equal">
      <formula>"..."</formula>
    </cfRule>
  </conditionalFormatting>
  <conditionalFormatting sqref="L412:L426">
    <cfRule type="cellIs" dxfId="7" priority="23" stopIfTrue="1" operator="equal">
      <formula>"."</formula>
    </cfRule>
    <cfRule type="cellIs" dxfId="6" priority="24" stopIfTrue="1" operator="equal">
      <formula>"..."</formula>
    </cfRule>
  </conditionalFormatting>
  <conditionalFormatting sqref="K412:K426">
    <cfRule type="cellIs" dxfId="5" priority="21" stopIfTrue="1" operator="equal">
      <formula>"."</formula>
    </cfRule>
    <cfRule type="cellIs" dxfId="4" priority="22" stopIfTrue="1" operator="equal">
      <formula>"..."</formula>
    </cfRule>
  </conditionalFormatting>
  <conditionalFormatting sqref="J412:J426">
    <cfRule type="cellIs" dxfId="3" priority="19" stopIfTrue="1" operator="equal">
      <formula>"."</formula>
    </cfRule>
    <cfRule type="cellIs" dxfId="2" priority="20" stopIfTrue="1" operator="equal">
      <formula>"..."</formula>
    </cfRule>
  </conditionalFormatting>
  <conditionalFormatting sqref="I412:I426">
    <cfRule type="cellIs" dxfId="1" priority="17" stopIfTrue="1" operator="equal">
      <formula>"."</formula>
    </cfRule>
    <cfRule type="cellIs" dxfId="0" priority="18" stopIfTrue="1" operator="equal">
      <formula>"..."</formula>
    </cfRule>
  </conditionalFormatting>
  <hyperlinks>
    <hyperlink ref="H4" location="Inhalt!A1" tooltip="Inhalt" display="Zurück zum Inhaltsverzeichnis"/>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D34"/>
  <sheetViews>
    <sheetView showGridLines="0" showRowColHeaders="0" zoomScale="80" workbookViewId="0"/>
  </sheetViews>
  <sheetFormatPr baseColWidth="10" defaultColWidth="11.42578125" defaultRowHeight="12.75"/>
  <cols>
    <col min="1" max="1" width="94.7109375" style="2" customWidth="1"/>
    <col min="2" max="2" width="27.85546875" style="2" bestFit="1" customWidth="1"/>
    <col min="3" max="16384" width="11.42578125" style="2"/>
  </cols>
  <sheetData>
    <row r="1" spans="1:4" ht="18">
      <c r="A1" s="117" t="s">
        <v>261</v>
      </c>
      <c r="B1" s="171" t="s">
        <v>305</v>
      </c>
      <c r="C1" s="171"/>
      <c r="D1" s="171"/>
    </row>
    <row r="3" spans="1:4">
      <c r="A3" s="2" t="s">
        <v>291</v>
      </c>
    </row>
    <row r="4" spans="1:4" ht="39.6" customHeight="1">
      <c r="A4" s="191" t="s">
        <v>404</v>
      </c>
    </row>
    <row r="6" spans="1:4">
      <c r="A6" s="2" t="s">
        <v>292</v>
      </c>
    </row>
    <row r="7" spans="1:4" ht="25.5">
      <c r="A7" s="120" t="s">
        <v>304</v>
      </c>
    </row>
    <row r="9" spans="1:4">
      <c r="A9" s="121" t="s">
        <v>293</v>
      </c>
    </row>
    <row r="11" spans="1:4">
      <c r="A11" s="2" t="s">
        <v>294</v>
      </c>
    </row>
    <row r="12" spans="1:4" ht="89.25">
      <c r="A12" s="120" t="s">
        <v>303</v>
      </c>
    </row>
    <row r="14" spans="1:4">
      <c r="A14" s="2" t="s">
        <v>295</v>
      </c>
    </row>
    <row r="15" spans="1:4" ht="51">
      <c r="A15" s="188" t="s">
        <v>414</v>
      </c>
    </row>
    <row r="17" spans="1:1">
      <c r="A17" s="165" t="s">
        <v>402</v>
      </c>
    </row>
    <row r="18" spans="1:1">
      <c r="A18" s="2" t="s">
        <v>395</v>
      </c>
    </row>
    <row r="19" spans="1:1">
      <c r="A19" s="165"/>
    </row>
    <row r="20" spans="1:1">
      <c r="A20" s="166" t="s">
        <v>365</v>
      </c>
    </row>
    <row r="22" spans="1:1" ht="63.75">
      <c r="A22" s="188" t="s">
        <v>403</v>
      </c>
    </row>
    <row r="24" spans="1:1">
      <c r="A24" s="119" t="s">
        <v>322</v>
      </c>
    </row>
    <row r="25" spans="1:1" ht="12.75" customHeight="1">
      <c r="A25" s="120"/>
    </row>
    <row r="26" spans="1:1" s="160" customFormat="1" ht="12.75" customHeight="1">
      <c r="A26" s="161" t="s">
        <v>377</v>
      </c>
    </row>
    <row r="27" spans="1:1" s="160" customFormat="1" ht="6.95" customHeight="1">
      <c r="A27" s="163"/>
    </row>
    <row r="28" spans="1:1" s="160" customFormat="1" ht="90" customHeight="1">
      <c r="A28" s="180" t="s">
        <v>375</v>
      </c>
    </row>
    <row r="29" spans="1:1" ht="42" customHeight="1">
      <c r="A29" s="16"/>
    </row>
    <row r="30" spans="1:1" ht="6.95" customHeight="1">
      <c r="A30" s="12"/>
    </row>
    <row r="31" spans="1:1">
      <c r="A31" s="122"/>
    </row>
    <row r="32" spans="1:1" ht="6.95" customHeight="1">
      <c r="A32" s="12"/>
    </row>
    <row r="33" spans="1:1" ht="27" customHeight="1">
      <c r="A33" s="16"/>
    </row>
    <row r="34" spans="1:1">
      <c r="A34" s="12"/>
    </row>
  </sheetData>
  <phoneticPr fontId="8" type="noConversion"/>
  <hyperlinks>
    <hyperlink ref="A9" r:id="rId1" tooltip="www.vgrdl.de"/>
    <hyperlink ref="B1" location="Inhalt!A1" tooltip="Zurück" display="Zurück zum Inhaltsverzeichnis"/>
    <hyperlink ref="B1:D1" location="Inhalt!A1" tooltip="Zum Inhaltsverzeichnis" display="Zum Inhaltsverzeichnis"/>
  </hyperlinks>
  <pageMargins left="0.78740157499999996" right="0.78740157499999996" top="0.984251969" bottom="0.984251969" header="0.4921259845" footer="0.4921259845"/>
  <pageSetup paperSize="9"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O49"/>
  <sheetViews>
    <sheetView showGridLines="0" showRowColHeaders="0" zoomScale="80" zoomScaleNormal="80" workbookViewId="0"/>
  </sheetViews>
  <sheetFormatPr baseColWidth="10" defaultColWidth="11.42578125" defaultRowHeight="12.75"/>
  <cols>
    <col min="1" max="16384" width="11.42578125" style="160"/>
  </cols>
  <sheetData>
    <row r="1" spans="8:11">
      <c r="H1" s="140" t="s">
        <v>305</v>
      </c>
      <c r="I1" s="140"/>
      <c r="J1" s="140"/>
    </row>
    <row r="3" spans="8:11" ht="5.25" customHeight="1"/>
    <row r="7" spans="8:11">
      <c r="H7" s="186"/>
    </row>
    <row r="15" spans="8:11" ht="14.25">
      <c r="J15" s="192"/>
      <c r="K15" s="160" t="s">
        <v>281</v>
      </c>
    </row>
    <row r="16" spans="8:11" ht="14.25">
      <c r="J16" s="192"/>
    </row>
    <row r="17" spans="8:10" ht="14.25">
      <c r="J17" s="192"/>
    </row>
    <row r="18" spans="8:10" ht="14.25">
      <c r="J18" s="192"/>
    </row>
    <row r="19" spans="8:10" ht="14.25">
      <c r="J19" s="192"/>
    </row>
    <row r="20" spans="8:10" ht="14.25">
      <c r="J20" s="192"/>
    </row>
    <row r="21" spans="8:10" ht="14.25">
      <c r="J21" s="192"/>
    </row>
    <row r="22" spans="8:10" ht="14.25">
      <c r="J22" s="192"/>
    </row>
    <row r="23" spans="8:10" ht="14.25">
      <c r="J23" s="192"/>
    </row>
    <row r="24" spans="8:10" ht="14.25">
      <c r="H24" s="186"/>
      <c r="J24" s="192"/>
    </row>
    <row r="25" spans="8:10" ht="14.25">
      <c r="J25" s="192"/>
    </row>
    <row r="28" spans="8:10">
      <c r="H28" s="186"/>
    </row>
    <row r="43" spans="15:15">
      <c r="O43" s="2"/>
    </row>
    <row r="46" spans="15:15" ht="6" customHeight="1"/>
    <row r="47" spans="15:15" ht="8.25" customHeight="1"/>
    <row r="48" spans="15:15" ht="6.75" customHeight="1"/>
    <row r="49" ht="7.5" customHeight="1"/>
  </sheetData>
  <hyperlinks>
    <hyperlink ref="H1" location="Inhalt!A1" tooltip="Zurück" display="Zurück zum Inhaltsverzeichnis"/>
    <hyperlink ref="H1:J1" location="Inhalt!A1" tooltip="Zum Inhaltsverzeichnis" display="Zum Inhaltsverzeichnis"/>
  </hyperlinks>
  <pageMargins left="0.74803149606299213" right="0.56999999999999995" top="0.98425196850393704" bottom="0.98425196850393704"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showRowColHeaders="0" zoomScale="80" zoomScaleNormal="80" workbookViewId="0"/>
  </sheetViews>
  <sheetFormatPr baseColWidth="10" defaultColWidth="11.42578125" defaultRowHeight="12.75"/>
  <cols>
    <col min="1" max="16384" width="11.42578125" style="184"/>
  </cols>
  <sheetData>
    <row r="1" spans="1:11">
      <c r="H1" s="173" t="s">
        <v>305</v>
      </c>
      <c r="I1" s="173"/>
      <c r="J1" s="173"/>
    </row>
    <row r="3" spans="1:11" ht="5.25" customHeight="1"/>
    <row r="7" spans="1:11">
      <c r="H7" s="185"/>
    </row>
    <row r="15" spans="1:11">
      <c r="K15" s="184" t="s">
        <v>281</v>
      </c>
    </row>
    <row r="16" spans="1:11">
      <c r="A16" s="160"/>
      <c r="B16" s="160"/>
      <c r="C16" s="160"/>
      <c r="D16" s="160"/>
      <c r="E16" s="160"/>
      <c r="F16" s="160"/>
      <c r="G16" s="160"/>
    </row>
    <row r="17" spans="1:7">
      <c r="A17" s="160"/>
      <c r="B17" s="160"/>
      <c r="C17" s="160"/>
      <c r="D17" s="160"/>
      <c r="E17" s="160"/>
      <c r="F17" s="160"/>
      <c r="G17" s="160"/>
    </row>
    <row r="18" spans="1:7">
      <c r="A18" s="160"/>
      <c r="B18" s="160"/>
      <c r="C18" s="160"/>
      <c r="D18" s="160"/>
      <c r="E18" s="160"/>
      <c r="F18" s="160"/>
      <c r="G18" s="160"/>
    </row>
    <row r="19" spans="1:7">
      <c r="A19" s="160"/>
      <c r="B19" s="160"/>
      <c r="C19" s="160"/>
      <c r="D19" s="160"/>
      <c r="E19" s="160"/>
      <c r="F19" s="160"/>
      <c r="G19" s="160"/>
    </row>
    <row r="20" spans="1:7">
      <c r="A20" s="160"/>
      <c r="B20" s="160"/>
      <c r="C20" s="160"/>
      <c r="D20" s="160"/>
      <c r="E20" s="160"/>
      <c r="F20" s="160"/>
      <c r="G20" s="160"/>
    </row>
    <row r="21" spans="1:7">
      <c r="A21" s="160"/>
      <c r="B21" s="160"/>
      <c r="C21" s="160"/>
      <c r="D21" s="160"/>
      <c r="E21" s="160"/>
      <c r="F21" s="160"/>
      <c r="G21" s="160"/>
    </row>
    <row r="22" spans="1:7">
      <c r="A22" s="160"/>
      <c r="B22" s="160"/>
      <c r="C22" s="160"/>
      <c r="D22" s="160"/>
      <c r="E22" s="160"/>
      <c r="F22" s="160"/>
      <c r="G22" s="160"/>
    </row>
    <row r="23" spans="1:7">
      <c r="A23" s="160"/>
      <c r="B23" s="160"/>
      <c r="C23" s="160"/>
      <c r="D23" s="160"/>
      <c r="E23" s="160"/>
      <c r="F23" s="160"/>
      <c r="G23" s="160"/>
    </row>
    <row r="24" spans="1:7">
      <c r="A24" s="160"/>
      <c r="B24" s="160"/>
      <c r="C24" s="160"/>
      <c r="D24" s="160"/>
      <c r="E24" s="160"/>
      <c r="F24" s="160"/>
      <c r="G24" s="160"/>
    </row>
    <row r="25" spans="1:7">
      <c r="A25" s="160"/>
      <c r="B25" s="160"/>
      <c r="C25" s="160"/>
      <c r="D25" s="160"/>
      <c r="E25" s="160"/>
      <c r="F25" s="160"/>
      <c r="G25" s="160"/>
    </row>
    <row r="46" ht="6" customHeight="1"/>
    <row r="47" ht="8.25" customHeight="1"/>
    <row r="48" ht="6.75" customHeight="1"/>
    <row r="49" ht="7.5" customHeight="1"/>
  </sheetData>
  <hyperlinks>
    <hyperlink ref="H1" location="Inhalt!A1" tooltip="Zurück" display="Zurück zum Inhaltsverzeichnis"/>
    <hyperlink ref="H1:J1" location="Inhalt!A1" tooltip="Zum Inhaltsverzeichnis" display="Zum Inhaltsverzeichnis"/>
  </hyperlinks>
  <pageMargins left="0.74803149606299213" right="0.56999999999999995" top="0.98425196850393704" bottom="0.98425196850393704"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I160"/>
  <sheetViews>
    <sheetView showGridLines="0" showRowColHeaders="0" zoomScale="80" zoomScaleNormal="80" workbookViewId="0">
      <selection sqref="A1:B1"/>
    </sheetView>
  </sheetViews>
  <sheetFormatPr baseColWidth="10" defaultColWidth="11.42578125" defaultRowHeight="12.75"/>
  <cols>
    <col min="1" max="1" width="19.28515625" style="176" customWidth="1"/>
    <col min="2" max="2" width="80.42578125" style="176" customWidth="1"/>
    <col min="3" max="3" width="21.28515625" style="176" customWidth="1"/>
    <col min="4" max="5" width="11.42578125" style="176"/>
    <col min="6" max="6" width="64.7109375" style="176" customWidth="1"/>
    <col min="7" max="16384" width="11.42578125" style="176"/>
  </cols>
  <sheetData>
    <row r="1" spans="1:6" ht="14.25">
      <c r="A1" s="259" t="s">
        <v>19</v>
      </c>
      <c r="B1" s="260"/>
      <c r="D1" s="143" t="s">
        <v>305</v>
      </c>
      <c r="E1" s="143"/>
      <c r="F1" s="143"/>
    </row>
    <row r="2" spans="1:6">
      <c r="A2" s="143" t="s">
        <v>20</v>
      </c>
      <c r="B2" s="143" t="s">
        <v>16</v>
      </c>
      <c r="D2" s="142"/>
    </row>
    <row r="4" spans="1:6">
      <c r="A4" s="123" t="s">
        <v>225</v>
      </c>
    </row>
    <row r="5" spans="1:6">
      <c r="A5" s="140" t="s">
        <v>327</v>
      </c>
    </row>
    <row r="6" spans="1:6">
      <c r="A6" s="143" t="s">
        <v>226</v>
      </c>
    </row>
    <row r="7" spans="1:6">
      <c r="A7" s="143" t="s">
        <v>227</v>
      </c>
    </row>
    <row r="8" spans="1:6">
      <c r="A8" s="143" t="s">
        <v>268</v>
      </c>
    </row>
    <row r="9" spans="1:6">
      <c r="A9" s="143" t="s">
        <v>228</v>
      </c>
      <c r="F9" s="124"/>
    </row>
    <row r="10" spans="1:6">
      <c r="A10" s="143" t="s">
        <v>229</v>
      </c>
    </row>
    <row r="11" spans="1:6">
      <c r="A11" s="140" t="s">
        <v>328</v>
      </c>
    </row>
    <row r="12" spans="1:6">
      <c r="A12" s="143" t="s">
        <v>266</v>
      </c>
      <c r="F12" s="124"/>
    </row>
    <row r="13" spans="1:6">
      <c r="A13" s="143" t="s">
        <v>230</v>
      </c>
    </row>
    <row r="14" spans="1:6">
      <c r="A14" s="143" t="s">
        <v>231</v>
      </c>
    </row>
    <row r="15" spans="1:6">
      <c r="A15" s="143" t="s">
        <v>232</v>
      </c>
    </row>
    <row r="16" spans="1:6">
      <c r="A16" s="143" t="s">
        <v>233</v>
      </c>
    </row>
    <row r="17" spans="1:7">
      <c r="A17" s="143" t="s">
        <v>267</v>
      </c>
    </row>
    <row r="18" spans="1:7">
      <c r="A18" s="143" t="s">
        <v>234</v>
      </c>
    </row>
    <row r="19" spans="1:7">
      <c r="A19" s="143" t="s">
        <v>235</v>
      </c>
    </row>
    <row r="20" spans="1:7">
      <c r="A20" s="143" t="s">
        <v>279</v>
      </c>
    </row>
    <row r="21" spans="1:7">
      <c r="A21" s="140" t="s">
        <v>332</v>
      </c>
    </row>
    <row r="22" spans="1:7">
      <c r="A22" s="140" t="s">
        <v>335</v>
      </c>
      <c r="G22" s="2"/>
    </row>
    <row r="23" spans="1:7">
      <c r="A23" s="140" t="s">
        <v>334</v>
      </c>
    </row>
    <row r="24" spans="1:7">
      <c r="A24" s="143" t="s">
        <v>272</v>
      </c>
      <c r="B24" s="144"/>
    </row>
    <row r="25" spans="1:7">
      <c r="A25" s="143" t="s">
        <v>236</v>
      </c>
    </row>
    <row r="26" spans="1:7">
      <c r="A26" s="143" t="s">
        <v>283</v>
      </c>
    </row>
    <row r="27" spans="1:7">
      <c r="A27" s="143" t="s">
        <v>282</v>
      </c>
    </row>
    <row r="28" spans="1:7">
      <c r="A28" s="140" t="s">
        <v>323</v>
      </c>
    </row>
    <row r="29" spans="1:7">
      <c r="A29" s="140" t="s">
        <v>338</v>
      </c>
    </row>
    <row r="30" spans="1:7">
      <c r="A30" s="140" t="s">
        <v>329</v>
      </c>
    </row>
    <row r="31" spans="1:7">
      <c r="A31" s="140" t="s">
        <v>237</v>
      </c>
      <c r="B31" s="144"/>
    </row>
    <row r="32" spans="1:7">
      <c r="A32" s="143" t="s">
        <v>238</v>
      </c>
    </row>
    <row r="33" spans="1:6">
      <c r="A33" s="143" t="s">
        <v>239</v>
      </c>
    </row>
    <row r="34" spans="1:6">
      <c r="A34" s="143" t="s">
        <v>240</v>
      </c>
      <c r="B34" s="144"/>
    </row>
    <row r="35" spans="1:6">
      <c r="A35" s="143" t="s">
        <v>241</v>
      </c>
      <c r="B35" s="144"/>
    </row>
    <row r="36" spans="1:6">
      <c r="A36" s="143" t="s">
        <v>286</v>
      </c>
      <c r="B36" s="144"/>
    </row>
    <row r="37" spans="1:6">
      <c r="A37" s="143" t="s">
        <v>242</v>
      </c>
      <c r="B37" s="144"/>
    </row>
    <row r="38" spans="1:6">
      <c r="A38" s="143" t="s">
        <v>243</v>
      </c>
    </row>
    <row r="39" spans="1:6">
      <c r="A39" s="143" t="s">
        <v>244</v>
      </c>
      <c r="F39"/>
    </row>
    <row r="40" spans="1:6">
      <c r="A40" s="143" t="s">
        <v>245</v>
      </c>
      <c r="B40" s="144"/>
    </row>
    <row r="41" spans="1:6">
      <c r="A41" s="143" t="s">
        <v>310</v>
      </c>
      <c r="B41" s="144"/>
    </row>
    <row r="42" spans="1:6">
      <c r="A42" s="143" t="s">
        <v>246</v>
      </c>
    </row>
    <row r="43" spans="1:6">
      <c r="A43" s="143" t="s">
        <v>247</v>
      </c>
      <c r="B43" s="144"/>
    </row>
    <row r="44" spans="1:6">
      <c r="A44" s="140" t="s">
        <v>340</v>
      </c>
      <c r="B44" s="144"/>
    </row>
    <row r="47" spans="1:6">
      <c r="A47" s="125"/>
      <c r="B47" s="125"/>
    </row>
    <row r="48" spans="1:6">
      <c r="A48" s="125"/>
      <c r="B48" s="125"/>
    </row>
    <row r="49" spans="1:8" ht="115.15" customHeight="1">
      <c r="A49" s="126" t="s">
        <v>327</v>
      </c>
      <c r="B49" s="257" t="s">
        <v>372</v>
      </c>
      <c r="C49" s="258"/>
      <c r="E49" s="177"/>
    </row>
    <row r="50" spans="1:8">
      <c r="B50" s="141" t="s">
        <v>341</v>
      </c>
      <c r="C50" s="145"/>
      <c r="E50" s="177"/>
    </row>
    <row r="51" spans="1:8">
      <c r="B51" s="145"/>
      <c r="C51" s="138" t="s">
        <v>248</v>
      </c>
      <c r="E51" s="177"/>
    </row>
    <row r="52" spans="1:8" ht="82.5" customHeight="1">
      <c r="A52" s="126" t="s">
        <v>226</v>
      </c>
      <c r="B52" s="257" t="s">
        <v>387</v>
      </c>
      <c r="C52" s="258"/>
      <c r="E52" s="177"/>
      <c r="F52" s="257"/>
      <c r="G52" s="258"/>
    </row>
    <row r="53" spans="1:8">
      <c r="B53" s="145"/>
      <c r="C53" s="138" t="s">
        <v>248</v>
      </c>
      <c r="E53" s="177"/>
    </row>
    <row r="54" spans="1:8" ht="25.5">
      <c r="A54" s="126" t="s">
        <v>250</v>
      </c>
      <c r="B54" s="146" t="s">
        <v>251</v>
      </c>
    </row>
    <row r="55" spans="1:8">
      <c r="B55" s="145"/>
      <c r="C55" s="138" t="s">
        <v>248</v>
      </c>
    </row>
    <row r="56" spans="1:8" ht="57.75" customHeight="1">
      <c r="A56" s="126" t="s">
        <v>252</v>
      </c>
      <c r="B56" s="258" t="s">
        <v>312</v>
      </c>
      <c r="C56" s="258"/>
      <c r="D56" s="181"/>
    </row>
    <row r="57" spans="1:8">
      <c r="A57" s="126"/>
      <c r="B57" s="175"/>
      <c r="C57" s="138" t="s">
        <v>248</v>
      </c>
      <c r="D57" s="181"/>
    </row>
    <row r="58" spans="1:8" ht="68.25" customHeight="1">
      <c r="A58" s="126" t="s">
        <v>268</v>
      </c>
      <c r="B58" s="257" t="s">
        <v>383</v>
      </c>
      <c r="C58" s="258"/>
      <c r="D58" s="181"/>
    </row>
    <row r="59" spans="1:8">
      <c r="B59" s="145"/>
      <c r="C59" s="138" t="s">
        <v>248</v>
      </c>
      <c r="D59" s="181"/>
      <c r="E59" s="190"/>
    </row>
    <row r="60" spans="1:8" ht="147.75" customHeight="1">
      <c r="A60" s="126" t="s">
        <v>228</v>
      </c>
      <c r="B60" s="257" t="s">
        <v>396</v>
      </c>
      <c r="C60" s="258"/>
      <c r="D60" s="181"/>
      <c r="E60" s="190"/>
      <c r="F60" s="257"/>
      <c r="G60" s="258"/>
      <c r="H60" s="182"/>
    </row>
    <row r="61" spans="1:8">
      <c r="B61" s="146" t="s">
        <v>311</v>
      </c>
      <c r="C61" s="145"/>
      <c r="D61" s="181"/>
    </row>
    <row r="62" spans="1:8">
      <c r="B62" s="145"/>
      <c r="C62" s="138" t="s">
        <v>248</v>
      </c>
      <c r="D62" s="181"/>
    </row>
    <row r="63" spans="1:8" ht="100.15" customHeight="1">
      <c r="A63" s="126" t="s">
        <v>255</v>
      </c>
      <c r="B63" s="257" t="s">
        <v>373</v>
      </c>
      <c r="C63" s="258"/>
      <c r="E63" s="177"/>
      <c r="F63" s="2"/>
    </row>
    <row r="64" spans="1:8">
      <c r="B64" s="146" t="s">
        <v>179</v>
      </c>
      <c r="C64" s="145"/>
    </row>
    <row r="65" spans="1:5">
      <c r="B65" s="146" t="s">
        <v>279</v>
      </c>
      <c r="C65" s="145"/>
    </row>
    <row r="66" spans="1:5">
      <c r="B66" s="145"/>
      <c r="C66" s="138" t="s">
        <v>248</v>
      </c>
    </row>
    <row r="67" spans="1:5" ht="82.5" customHeight="1">
      <c r="A67" s="126" t="s">
        <v>348</v>
      </c>
      <c r="B67" s="258" t="s">
        <v>330</v>
      </c>
      <c r="C67" s="258"/>
    </row>
    <row r="68" spans="1:5">
      <c r="B68" s="140" t="s">
        <v>342</v>
      </c>
      <c r="C68" s="145"/>
    </row>
    <row r="69" spans="1:5">
      <c r="B69" s="145"/>
      <c r="C69" s="138" t="s">
        <v>248</v>
      </c>
    </row>
    <row r="70" spans="1:5" ht="72.75" customHeight="1">
      <c r="A70" s="126" t="s">
        <v>256</v>
      </c>
      <c r="B70" s="258" t="s">
        <v>313</v>
      </c>
      <c r="C70" s="258"/>
    </row>
    <row r="71" spans="1:5">
      <c r="B71" s="146" t="s">
        <v>273</v>
      </c>
      <c r="C71" s="145"/>
    </row>
    <row r="72" spans="1:5">
      <c r="B72" s="145"/>
      <c r="C72" s="138" t="s">
        <v>248</v>
      </c>
    </row>
    <row r="73" spans="1:5" ht="57.75" customHeight="1">
      <c r="A73" s="126" t="s">
        <v>257</v>
      </c>
      <c r="B73" s="258" t="s">
        <v>314</v>
      </c>
      <c r="C73" s="258"/>
    </row>
    <row r="74" spans="1:5">
      <c r="B74" s="145"/>
      <c r="C74" s="138" t="s">
        <v>248</v>
      </c>
      <c r="E74" s="127"/>
    </row>
    <row r="75" spans="1:5" ht="110.25" customHeight="1">
      <c r="A75" s="126" t="s">
        <v>258</v>
      </c>
      <c r="B75" s="258" t="s">
        <v>315</v>
      </c>
      <c r="C75" s="258"/>
    </row>
    <row r="76" spans="1:5">
      <c r="A76" s="175"/>
      <c r="B76" s="175"/>
      <c r="C76" s="138" t="s">
        <v>248</v>
      </c>
    </row>
    <row r="77" spans="1:5">
      <c r="A77" s="126" t="s">
        <v>232</v>
      </c>
      <c r="B77" s="146" t="s">
        <v>259</v>
      </c>
      <c r="E77" s="190"/>
    </row>
    <row r="78" spans="1:5">
      <c r="C78" s="138" t="s">
        <v>248</v>
      </c>
      <c r="E78" s="190"/>
    </row>
    <row r="79" spans="1:5" ht="98.25" customHeight="1">
      <c r="A79" s="126" t="s">
        <v>267</v>
      </c>
      <c r="B79" s="257" t="s">
        <v>366</v>
      </c>
      <c r="C79" s="257"/>
      <c r="E79" s="190"/>
    </row>
    <row r="80" spans="1:5">
      <c r="C80" s="138" t="s">
        <v>248</v>
      </c>
      <c r="E80" s="190"/>
    </row>
    <row r="81" spans="1:9" ht="293.25" customHeight="1">
      <c r="A81" s="126" t="s">
        <v>234</v>
      </c>
      <c r="B81" s="257" t="s">
        <v>406</v>
      </c>
      <c r="C81" s="258"/>
      <c r="E81" s="190"/>
      <c r="F81" s="183"/>
      <c r="H81" s="182"/>
      <c r="I81"/>
    </row>
    <row r="82" spans="1:9">
      <c r="A82" s="126"/>
      <c r="B82" s="175"/>
      <c r="C82" s="138" t="s">
        <v>248</v>
      </c>
      <c r="F82" s="187"/>
    </row>
    <row r="83" spans="1:9">
      <c r="A83" s="176" t="s">
        <v>235</v>
      </c>
      <c r="B83" s="146" t="s">
        <v>251</v>
      </c>
      <c r="F83" s="187"/>
    </row>
    <row r="84" spans="1:9">
      <c r="C84" s="138" t="s">
        <v>248</v>
      </c>
      <c r="F84" s="187"/>
    </row>
    <row r="85" spans="1:9" ht="21.75" customHeight="1">
      <c r="A85" s="126" t="s">
        <v>279</v>
      </c>
      <c r="B85" s="258" t="s">
        <v>316</v>
      </c>
      <c r="C85" s="258"/>
      <c r="F85" s="187"/>
    </row>
    <row r="86" spans="1:9">
      <c r="B86" s="147"/>
      <c r="C86" s="138" t="s">
        <v>248</v>
      </c>
      <c r="D86" s="128"/>
      <c r="F86" s="187"/>
    </row>
    <row r="87" spans="1:9" ht="28.5" customHeight="1">
      <c r="A87" s="126" t="s">
        <v>332</v>
      </c>
      <c r="B87" s="258" t="s">
        <v>333</v>
      </c>
      <c r="C87" s="258"/>
      <c r="D87" s="128"/>
      <c r="F87" s="187"/>
    </row>
    <row r="88" spans="1:9">
      <c r="B88" s="147"/>
      <c r="C88" s="138" t="s">
        <v>248</v>
      </c>
      <c r="D88" s="128"/>
    </row>
    <row r="89" spans="1:9" ht="27.75" customHeight="1">
      <c r="A89" s="126" t="s">
        <v>335</v>
      </c>
      <c r="B89" s="258" t="s">
        <v>336</v>
      </c>
      <c r="C89" s="258"/>
      <c r="D89" s="128"/>
    </row>
    <row r="90" spans="1:9">
      <c r="B90" s="147"/>
      <c r="C90" s="138" t="s">
        <v>248</v>
      </c>
      <c r="D90" s="128"/>
    </row>
    <row r="91" spans="1:9" ht="44.25" customHeight="1">
      <c r="A91" s="126" t="s">
        <v>334</v>
      </c>
      <c r="B91" s="258" t="s">
        <v>337</v>
      </c>
      <c r="C91" s="258"/>
      <c r="D91" s="128"/>
    </row>
    <row r="92" spans="1:9">
      <c r="B92" s="147"/>
      <c r="C92" s="138" t="s">
        <v>248</v>
      </c>
      <c r="D92" s="128"/>
    </row>
    <row r="93" spans="1:9" ht="58.5" customHeight="1">
      <c r="A93" s="126" t="s">
        <v>272</v>
      </c>
      <c r="B93" s="257" t="s">
        <v>384</v>
      </c>
      <c r="C93" s="258"/>
      <c r="D93" s="128"/>
    </row>
    <row r="94" spans="1:9">
      <c r="C94" s="138" t="s">
        <v>248</v>
      </c>
    </row>
    <row r="95" spans="1:9" ht="45.75" customHeight="1">
      <c r="A95" s="126" t="s">
        <v>236</v>
      </c>
      <c r="B95" s="258" t="s">
        <v>317</v>
      </c>
      <c r="C95" s="258"/>
    </row>
    <row r="96" spans="1:9">
      <c r="C96" s="138" t="s">
        <v>248</v>
      </c>
      <c r="D96" s="261"/>
      <c r="E96" s="261"/>
      <c r="F96" s="261"/>
      <c r="G96" s="261"/>
    </row>
    <row r="97" spans="1:7">
      <c r="A97" s="126" t="s">
        <v>283</v>
      </c>
      <c r="B97" s="146" t="s">
        <v>284</v>
      </c>
      <c r="C97" s="175"/>
    </row>
    <row r="98" spans="1:7">
      <c r="C98" s="138" t="s">
        <v>248</v>
      </c>
      <c r="D98" s="261"/>
      <c r="E98" s="261"/>
      <c r="F98" s="261"/>
      <c r="G98" s="261"/>
    </row>
    <row r="99" spans="1:7" ht="58.5" customHeight="1">
      <c r="A99" s="126" t="s">
        <v>282</v>
      </c>
      <c r="B99" s="258" t="s">
        <v>318</v>
      </c>
      <c r="C99" s="258"/>
    </row>
    <row r="100" spans="1:7">
      <c r="A100" s="126"/>
      <c r="B100" s="146" t="s">
        <v>285</v>
      </c>
      <c r="C100" s="145"/>
      <c r="D100" s="181"/>
    </row>
    <row r="101" spans="1:7">
      <c r="C101" s="138" t="s">
        <v>248</v>
      </c>
      <c r="D101" s="181"/>
      <c r="E101" s="190"/>
    </row>
    <row r="102" spans="1:7" ht="84" customHeight="1">
      <c r="A102" s="126" t="s">
        <v>323</v>
      </c>
      <c r="B102" s="257" t="s">
        <v>397</v>
      </c>
      <c r="C102" s="258"/>
      <c r="D102" s="181"/>
      <c r="E102" s="190"/>
      <c r="F102" s="183"/>
    </row>
    <row r="103" spans="1:7">
      <c r="C103" s="138" t="s">
        <v>248</v>
      </c>
      <c r="D103" s="181"/>
    </row>
    <row r="104" spans="1:7" ht="13.5" customHeight="1">
      <c r="A104" s="126" t="s">
        <v>338</v>
      </c>
      <c r="B104" s="141" t="s">
        <v>339</v>
      </c>
      <c r="C104" s="175"/>
    </row>
    <row r="105" spans="1:7">
      <c r="C105" s="138" t="s">
        <v>248</v>
      </c>
    </row>
    <row r="106" spans="1:7" ht="29.25" customHeight="1">
      <c r="A106" s="126" t="s">
        <v>331</v>
      </c>
      <c r="B106" s="141" t="s">
        <v>339</v>
      </c>
      <c r="C106" s="175"/>
    </row>
    <row r="107" spans="1:7">
      <c r="C107" s="138" t="s">
        <v>248</v>
      </c>
    </row>
    <row r="108" spans="1:7" ht="122.25" customHeight="1">
      <c r="A108" s="126" t="s">
        <v>237</v>
      </c>
      <c r="B108" s="257" t="s">
        <v>374</v>
      </c>
      <c r="C108" s="258"/>
      <c r="E108" s="177"/>
    </row>
    <row r="109" spans="1:7">
      <c r="A109" s="126"/>
      <c r="B109" s="146" t="s">
        <v>180</v>
      </c>
      <c r="C109" s="145"/>
      <c r="D109" s="129"/>
    </row>
    <row r="110" spans="1:7">
      <c r="B110" s="147"/>
      <c r="C110" s="138" t="s">
        <v>248</v>
      </c>
    </row>
    <row r="111" spans="1:7" ht="42.95" customHeight="1">
      <c r="A111" s="126" t="s">
        <v>238</v>
      </c>
      <c r="B111" s="146" t="s">
        <v>260</v>
      </c>
    </row>
    <row r="112" spans="1:7">
      <c r="B112" s="130"/>
      <c r="C112" s="138" t="s">
        <v>248</v>
      </c>
    </row>
    <row r="113" spans="1:7">
      <c r="A113" s="126" t="s">
        <v>239</v>
      </c>
      <c r="B113" s="146" t="s">
        <v>260</v>
      </c>
    </row>
    <row r="114" spans="1:7">
      <c r="C114" s="138" t="s">
        <v>248</v>
      </c>
    </row>
    <row r="115" spans="1:7" ht="43.5" customHeight="1">
      <c r="A115" s="126" t="s">
        <v>240</v>
      </c>
      <c r="B115" s="258" t="s">
        <v>319</v>
      </c>
      <c r="C115" s="258"/>
    </row>
    <row r="116" spans="1:7">
      <c r="C116" s="138" t="s">
        <v>248</v>
      </c>
    </row>
    <row r="117" spans="1:7" ht="96" customHeight="1">
      <c r="A117" s="126" t="s">
        <v>344</v>
      </c>
      <c r="B117" s="258" t="s">
        <v>320</v>
      </c>
      <c r="C117" s="258"/>
    </row>
    <row r="118" spans="1:7">
      <c r="C118" s="138" t="s">
        <v>248</v>
      </c>
    </row>
    <row r="119" spans="1:7" ht="33.75" customHeight="1">
      <c r="A119" s="126" t="s">
        <v>343</v>
      </c>
      <c r="B119" s="146" t="s">
        <v>259</v>
      </c>
      <c r="C119" s="175"/>
    </row>
    <row r="120" spans="1:7">
      <c r="C120" s="138" t="s">
        <v>248</v>
      </c>
    </row>
    <row r="121" spans="1:7" ht="138" customHeight="1">
      <c r="A121" s="126" t="s">
        <v>242</v>
      </c>
      <c r="B121" s="257" t="s">
        <v>405</v>
      </c>
      <c r="C121" s="258"/>
      <c r="E121" s="177"/>
      <c r="F121" s="257"/>
      <c r="G121" s="258"/>
    </row>
    <row r="122" spans="1:7">
      <c r="C122" s="138" t="s">
        <v>248</v>
      </c>
    </row>
    <row r="123" spans="1:7" ht="60.75" customHeight="1">
      <c r="A123" s="126" t="s">
        <v>345</v>
      </c>
      <c r="B123" s="258" t="s">
        <v>321</v>
      </c>
      <c r="C123" s="258"/>
      <c r="G123" s="2"/>
    </row>
    <row r="124" spans="1:7">
      <c r="C124" s="138" t="s">
        <v>248</v>
      </c>
    </row>
    <row r="125" spans="1:7" ht="88.5" customHeight="1">
      <c r="A125" s="126" t="s">
        <v>346</v>
      </c>
      <c r="B125" s="257" t="s">
        <v>400</v>
      </c>
      <c r="C125" s="258"/>
    </row>
    <row r="126" spans="1:7" ht="12.75" customHeight="1">
      <c r="A126" s="126"/>
      <c r="B126" s="175"/>
      <c r="C126" s="138" t="s">
        <v>248</v>
      </c>
      <c r="E126" s="190"/>
    </row>
    <row r="127" spans="1:7" ht="59.25" customHeight="1">
      <c r="A127" s="126" t="s">
        <v>310</v>
      </c>
      <c r="B127" s="257" t="s">
        <v>388</v>
      </c>
      <c r="C127" s="258"/>
      <c r="E127" s="190"/>
      <c r="F127" s="183"/>
      <c r="G127" s="182"/>
    </row>
    <row r="128" spans="1:7">
      <c r="C128" s="138" t="s">
        <v>248</v>
      </c>
      <c r="G128" s="174" t="s">
        <v>281</v>
      </c>
    </row>
    <row r="129" spans="1:5" ht="101.25" customHeight="1">
      <c r="A129" s="126" t="s">
        <v>246</v>
      </c>
      <c r="B129" s="257" t="s">
        <v>401</v>
      </c>
      <c r="C129" s="258"/>
    </row>
    <row r="130" spans="1:5">
      <c r="C130" s="138" t="s">
        <v>248</v>
      </c>
    </row>
    <row r="131" spans="1:5">
      <c r="A131" s="176" t="s">
        <v>247</v>
      </c>
      <c r="B131" s="146" t="s">
        <v>259</v>
      </c>
    </row>
    <row r="132" spans="1:5">
      <c r="B132" s="144"/>
      <c r="C132" s="138" t="s">
        <v>248</v>
      </c>
    </row>
    <row r="133" spans="1:5" ht="119.25" customHeight="1">
      <c r="A133" s="126" t="s">
        <v>347</v>
      </c>
      <c r="B133" s="258" t="s">
        <v>349</v>
      </c>
      <c r="C133" s="258"/>
    </row>
    <row r="134" spans="1:5">
      <c r="B134" s="144"/>
      <c r="C134" s="138" t="s">
        <v>248</v>
      </c>
    </row>
    <row r="136" spans="1:5">
      <c r="A136" s="123" t="s">
        <v>253</v>
      </c>
      <c r="C136" s="148"/>
    </row>
    <row r="137" spans="1:5">
      <c r="C137" s="138" t="s">
        <v>248</v>
      </c>
    </row>
    <row r="138" spans="1:5">
      <c r="A138" s="176" t="s">
        <v>0</v>
      </c>
    </row>
    <row r="139" spans="1:5">
      <c r="A139" s="176" t="s">
        <v>1</v>
      </c>
    </row>
    <row r="140" spans="1:5">
      <c r="A140" s="176" t="s">
        <v>2</v>
      </c>
    </row>
    <row r="141" spans="1:5">
      <c r="A141" s="176" t="s">
        <v>3</v>
      </c>
    </row>
    <row r="142" spans="1:5">
      <c r="A142" s="176" t="s">
        <v>4</v>
      </c>
    </row>
    <row r="143" spans="1:5">
      <c r="A143" s="174" t="s">
        <v>407</v>
      </c>
      <c r="B143" s="174"/>
      <c r="C143" s="190"/>
      <c r="D143" s="190"/>
      <c r="E143" s="190"/>
    </row>
    <row r="146" spans="1:3">
      <c r="A146" s="176" t="s">
        <v>254</v>
      </c>
    </row>
    <row r="147" spans="1:3">
      <c r="C147" s="148"/>
    </row>
    <row r="149" spans="1:3">
      <c r="A149" s="123" t="s">
        <v>16</v>
      </c>
      <c r="C149" s="149" t="s">
        <v>248</v>
      </c>
    </row>
    <row r="151" spans="1:3">
      <c r="A151" s="176" t="s">
        <v>17</v>
      </c>
    </row>
    <row r="152" spans="1:3">
      <c r="A152" s="176" t="s">
        <v>18</v>
      </c>
    </row>
    <row r="160" spans="1:3">
      <c r="A160" s="131"/>
    </row>
  </sheetData>
  <mergeCells count="35">
    <mergeCell ref="F52:G52"/>
    <mergeCell ref="B133:C133"/>
    <mergeCell ref="B108:C108"/>
    <mergeCell ref="B115:C115"/>
    <mergeCell ref="B117:C117"/>
    <mergeCell ref="B121:C121"/>
    <mergeCell ref="B123:C123"/>
    <mergeCell ref="B125:C125"/>
    <mergeCell ref="D96:G96"/>
    <mergeCell ref="D98:G98"/>
    <mergeCell ref="B99:C99"/>
    <mergeCell ref="B127:C127"/>
    <mergeCell ref="B129:C129"/>
    <mergeCell ref="B102:C102"/>
    <mergeCell ref="B91:C91"/>
    <mergeCell ref="B93:C93"/>
    <mergeCell ref="A1:B1"/>
    <mergeCell ref="B60:C60"/>
    <mergeCell ref="B63:C63"/>
    <mergeCell ref="B67:C67"/>
    <mergeCell ref="B70:C70"/>
    <mergeCell ref="B49:C49"/>
    <mergeCell ref="B52:C52"/>
    <mergeCell ref="B56:C56"/>
    <mergeCell ref="B58:C58"/>
    <mergeCell ref="F121:G121"/>
    <mergeCell ref="F60:G60"/>
    <mergeCell ref="B95:C95"/>
    <mergeCell ref="B75:C75"/>
    <mergeCell ref="B73:C73"/>
    <mergeCell ref="B79:C79"/>
    <mergeCell ref="B81:C81"/>
    <mergeCell ref="B85:C85"/>
    <mergeCell ref="B87:C87"/>
    <mergeCell ref="B89:C89"/>
  </mergeCells>
  <hyperlinks>
    <hyperlink ref="A2" location="Zeichenerklärung" tooltip="Zeichenerklärung" display="Zeichenerklärung, "/>
    <hyperlink ref="B2" location="Abkürzungen" tooltip="Abkürzungen" display="Abkürzungen"/>
    <hyperlink ref="A6" location="Arbeitnehmer" tooltip="Arbeitnehmer" display="Arbeitnehmer"/>
    <hyperlink ref="A7" location="Arbeitnehmer__entgelt" tooltip="Arbeitnehmerentgelt" display="Arbeitnehmerentgelt"/>
    <hyperlink ref="A8" location="Arbeitsproduktivität" tooltip="Arbeitsproduktivität" display="Arbeitsproduktivität"/>
    <hyperlink ref="A9" location="Arbeitsvolumen" tooltip="Arbeitsvolumen" display="Arbeitsvolumen"/>
    <hyperlink ref="A10" location="Bruttoanlage__investitionen" tooltip="Bruttoanlageinvestitionen" display="Bruttoanlageinvestitionen"/>
    <hyperlink ref="A12" location="Bruttoinlands__produkt__Bruttowert__schöpfung" tooltip="Bruttoinlandsprodukt" display="Bruttoinlandsprodukt"/>
    <hyperlink ref="A13" location="Bruttolöhne_und___gehälter" tooltip="Bruttolöhne und -gehälter" display="Bruttolöhne und -gehälter"/>
    <hyperlink ref="A14" location="Bruttonational__einkommen" tooltip="Bruttonationaleinkommen" display="Bruttonationaleinkommen"/>
    <hyperlink ref="A15" location="Bruttosozialprodukt" tooltip="Bruttosozialprodukt" display="Bruttosozialprodukt"/>
    <hyperlink ref="A16" location="Bruttoinlands__produkt__Bruttowert__schöpfung" tooltip="Bruttowertschöpfung" display="Bruttowertschöpfung"/>
    <hyperlink ref="A17" location="Einwohner" tooltip="Einwohner" display="Einwohner"/>
    <hyperlink ref="A18" location="Erwerbstätige" tooltip="Erwerbstätige" display="Erwerbstätige"/>
    <hyperlink ref="A19" location="Inlandskonzept" tooltip="Inlandskonzept" display="Inlandskonzept"/>
    <hyperlink ref="A20" location="Investitionsquote" tooltip="Investitionsquote" display="Investitionsquote"/>
    <hyperlink ref="A24" location="Kettenindex" tooltip="Kettenindex" display="Kettenindex"/>
    <hyperlink ref="A25" location="Konsumausgaben_des_Staates" tooltip="Konsumausgaben des Staates" display="Konsumausgaben des Staates"/>
    <hyperlink ref="A26" location="Lohnkosten" tooltip="Lohnkosten" display="Lohnkosten"/>
    <hyperlink ref="A27" location="Lohnstückkosten" tooltip="Lohnstückkosten" display="Lohnstückkosten"/>
    <hyperlink ref="A31" location="Definitionen!Neue_Anlagen" tooltip="Neue Anlagen" display="Neue Anlagen"/>
    <hyperlink ref="A32" location="Neue_Ausrüstungen_und_sonstige_Anlagen" tooltip="Neue Ausrüstungen und sonstige Anlagen" display="Neue Ausrüstungen und sonstige Anlagen"/>
    <hyperlink ref="A33" location="Neue_Bauten" tooltip="Neue Bauten" display="Neue Bauten"/>
    <hyperlink ref="A34" location="Preiskonzept" tooltip="Preiskonzept" display="Preiskonzept"/>
    <hyperlink ref="A35" location="Primäreinkommen_der_privaten_Haushalte" tooltip="Primäreinkommen der privaten Haushalte" display="Primäreinkommen der privaten Haushalte"/>
    <hyperlink ref="A36" location="Primäreinkommen_der_Volkswirtschaft" tooltip="Primäreinkommen der Volkswirtschaft" display="Primäreinkommen der Volkswirtschaft"/>
    <hyperlink ref="A37" location="Private_Konsumausgaben" tooltip="Private Konsumausgaben" display="Private Konsumausgaben"/>
    <hyperlink ref="A38" location="Sozialbeiträge_der_Arbeitgeber" tooltip="Sozialbeiträge der Arbeitgeber" display="Sozialbeiträge der Arbeitgeber"/>
    <hyperlink ref="A39" location="Sparen__Sparquote" tooltip="Sparen" display="Sparen"/>
    <hyperlink ref="A40" location="Sparen__Sparquote" tooltip="Sparquote" display="Sparquote"/>
    <hyperlink ref="A41" location="Standard_Arbeitsvolumen" tooltip="Standard-Arbeitsvolumen" display="Standard-Arbeitsvolumen"/>
    <hyperlink ref="A42" location="Verfügbares_Einkommen" tooltip="Verfügbares Einkommen" display="Verfügbares Einkommen"/>
    <hyperlink ref="A43" location="Volkseinkommen" tooltip="Volkseinkommen" display="Volkseinkommen"/>
    <hyperlink ref="C53" location="Begriffsdefinitionen" tooltip="nach oben" display="nach oben"/>
    <hyperlink ref="C149" location="Definitionen!A1" tooltip="nach oben" display="nach oben"/>
    <hyperlink ref="B54" location="Erwerbstätige" tooltip="siehe Erwerbstätige" display="siehe Erwerbstätige"/>
    <hyperlink ref="B61" location="Standard_Arbeitsvolumen" tooltip="siehe auch Standard-Arbeitsvolumen" display="siehe auch Standard-Arbeitsvolumen"/>
    <hyperlink ref="B64" location="Neue_Anlagen" tooltip="siehe auch Neue Anlagen" display="siehe auch Neue Anlagen"/>
    <hyperlink ref="B65" location="Investitionsquote" tooltip="Investitionsquote" display="Investitionsquote"/>
    <hyperlink ref="B71" location="Preiskonzept" tooltip="siehe auch Preiskonzept" display="siehe auch Preiskonzept"/>
    <hyperlink ref="B77" location="Bruttonational__einkommen" tooltip="siehe Bruttonationaleinkommen" display="siehe Bruttonationaleinkommen"/>
    <hyperlink ref="B83" location="Erwerbstätige" tooltip="siehe Erwerbstätige" display="siehe Erwerbstätige"/>
    <hyperlink ref="B97" location="Lohnstückkosten" tooltip="siehe Lohnstückkosten" display="siehe Lohnstückkosten"/>
    <hyperlink ref="B100" location="Arbeitsproduktivität" tooltip="siehe auch Arbeitsproduktivität" display="siehe auch Arbeitsproduktivität"/>
    <hyperlink ref="B109" location="Bruttoanlage__investitionen" tooltip="siehe auch Bruttoanlageinvestitionen" display="siehe auch Bruttoanlageinvestitionen"/>
    <hyperlink ref="B111" location="Neue_Anlagen" tooltip="siehe Neue Anlagen" display="siehe Neue Anlagen"/>
    <hyperlink ref="B113" location="Neue_Anlagen" tooltip="siehe Neue Anlagen" display="siehe Neue Anlagen"/>
    <hyperlink ref="B119" location="Bruttonational__einkommen" tooltip="siehe Bruttonationaleinkommen" display="siehe Bruttonationaleinkommen"/>
    <hyperlink ref="B131" location="Bruttonational__einkommen" tooltip="siehe Bruttonationaleinkommen" display="siehe Bruttonationaleinkommen"/>
    <hyperlink ref="D1" location="Inhalt!A1" tooltip="Zurück" display="Zurück zum Inhaltsverzeichnis"/>
    <hyperlink ref="D1:F1" location="Inhalt!A1" tooltip="Zum Inhaltsverzeichnis" display="Zum Inhaltsverzeichnis"/>
    <hyperlink ref="A28" location="Marginal_Beschäftigte" tooltip="Marginal Beschäftigte" display="Marginal Beschäftigte"/>
    <hyperlink ref="C55" location="Begriffsdefinitionen" tooltip="nach oben" display="nach oben"/>
    <hyperlink ref="C57" location="Begriffsdefinitionen" tooltip="nach oben" display="nach oben"/>
    <hyperlink ref="C59" location="Begriffsdefinitionen" tooltip="nach oben" display="nach oben"/>
    <hyperlink ref="C62" location="Begriffsdefinitionen" tooltip="nach oben" display="nach oben"/>
    <hyperlink ref="C66" location="Begriffsdefinitionen" tooltip="nach oben" display="nach oben"/>
    <hyperlink ref="C72" location="Begriffsdefinitionen" tooltip="nach oben" display="nach oben"/>
    <hyperlink ref="C74" location="Begriffsdefinitionen" tooltip="nach oben" display="nach oben"/>
    <hyperlink ref="C76" location="Begriffsdefinitionen" tooltip="nach oben" display="nach oben"/>
    <hyperlink ref="C78" location="Begriffsdefinitionen" tooltip="nach oben" display="nach oben"/>
    <hyperlink ref="C80" location="Begriffsdefinitionen" tooltip="nach oben" display="nach oben"/>
    <hyperlink ref="C82" location="Begriffsdefinitionen" tooltip="nach oben" display="nach oben"/>
    <hyperlink ref="C84" location="Begriffsdefinitionen" tooltip="nach oben" display="nach oben"/>
    <hyperlink ref="C86" location="Begriffsdefinitionen" tooltip="nach oben" display="nach oben"/>
    <hyperlink ref="C94" location="Begriffsdefinitionen" tooltip="nach oben" display="nach oben"/>
    <hyperlink ref="C96" location="Begriffsdefinitionen" tooltip="nach oben" display="nach oben"/>
    <hyperlink ref="C98" location="Begriffsdefinitionen" tooltip="nach oben" display="nach oben"/>
    <hyperlink ref="C101" location="Begriffsdefinitionen" tooltip="nach oben" display="nach oben"/>
    <hyperlink ref="C103" location="Begriffsdefinitionen" tooltip="nach oben" display="nach oben"/>
    <hyperlink ref="C110" location="Begriffsdefinitionen" tooltip="nach oben" display="nach oben"/>
    <hyperlink ref="C112" location="Begriffsdefinitionen" tooltip="nach oben" display="nach oben"/>
    <hyperlink ref="C114" location="Begriffsdefinitionen" tooltip="nach oben" display="nach oben"/>
    <hyperlink ref="C116" location="Begriffsdefinitionen" tooltip="nach oben" display="nach oben"/>
    <hyperlink ref="C118" location="Begriffsdefinitionen" tooltip="nach oben" display="nach oben"/>
    <hyperlink ref="C120" location="Begriffsdefinitionen" tooltip="nach oben" display="nach oben"/>
    <hyperlink ref="C122" location="Begriffsdefinitionen" tooltip="nach oben" display="nach oben"/>
    <hyperlink ref="C124" location="Begriffsdefinitionen" tooltip="nach oben" display="nach oben"/>
    <hyperlink ref="C126" location="Begriffsdefinitionen" tooltip="nach oben" display="nach oben"/>
    <hyperlink ref="C128" location="Begriffsdefinitionen" tooltip="nach oben" display="nach oben"/>
    <hyperlink ref="C130" location="Begriffsdefinitionen" tooltip="nach oben" display="nach oben"/>
    <hyperlink ref="C132" location="Begriffsdefinitionen" tooltip="nach oben" display="nach oben"/>
    <hyperlink ref="C137" location="Begriffsdefinitionen" tooltip="nach oben" display="nach oben"/>
    <hyperlink ref="C51" location="Begriffsdefinitionen" tooltip="nach oben" display="nach oben"/>
    <hyperlink ref="A5" location="Anlagevermögen" tooltip="Anlagevermögen" display="Anlagevermögen"/>
    <hyperlink ref="C69" location="Begriffsdefinitionen" tooltip="nach oben" display="nach oben"/>
    <hyperlink ref="A11" location="Bruttoanlagevermögen" tooltip="Bruttoanlagevermögen" display="Bruttoanlagevermögen"/>
    <hyperlink ref="C107" location="Begriffsdefinitionen" tooltip="nach oben" display="nach oben"/>
    <hyperlink ref="B106" location="Bruttoanlagevermögen" tooltip="Brutto-/Nettoanlagevermögen" display="siehe Bruttoanlagevermögen"/>
    <hyperlink ref="A30" location="Nettoanlagevermögen" tooltip="Nettoanlagevermögen" display="Nettoanlagevermögen"/>
    <hyperlink ref="C88" location="Begriffsdefinitionen" tooltip="nach oben" display="nach oben"/>
    <hyperlink ref="A21" location="Kapitalintensität" tooltip="Kapitalintensität" display="Kapitalintensität"/>
    <hyperlink ref="C92" location="Begriffsdefinitionen" tooltip="nach oben" display="nach oben"/>
    <hyperlink ref="C90" location="Begriffsdefinitionen" tooltip="nach oben" display="nach oben"/>
    <hyperlink ref="A22" location="Kapitalproduktivität" tooltip="Kapitalproduktivität" display="Kapitalproduktivität"/>
    <hyperlink ref="A23" location="Kapitalstock" tooltip="Kapitalstock" display="Kapitalstock"/>
    <hyperlink ref="C105" location="Begriffsdefinitionen" tooltip="nach oben" display="nach oben"/>
    <hyperlink ref="B104" location="Bruttoanlagevermögen" tooltip="Brutto-/Nettoanlagevermögen" display="siehe Brutto-/Nettoanlagevermögen"/>
    <hyperlink ref="A29" location="Modernitätsgrad" tooltip="Modernitätsgrad" display="Modernitätsgrad"/>
    <hyperlink ref="C134" location="Begriffsdefinitionen" tooltip="nach oben" display="nach oben"/>
    <hyperlink ref="B50" location="Bruttoanlagevermögen" tooltip="Brutto-/Nettoanlagevermögen" display="siehe auch Brutto-/Nettoanlagevermögen"/>
    <hyperlink ref="B68" location="Wiederbeschaffungspreise" tooltip="Wiederbeschaffungspreise" display="siehe auch Wiederbeschaffungspreise"/>
    <hyperlink ref="A44" location="Wiederbeschaffungspreise" tooltip="Wiederbeschaffungspreise" display="Wiederbeschaffungspreise"/>
  </hyperlinks>
  <pageMargins left="0.55118110236220474" right="0.23622047244094491" top="0.70866141732283472" bottom="0.70866141732283472" header="0.51181102362204722" footer="0.51181102362204722"/>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fitToPage="1"/>
  </sheetPr>
  <dimension ref="A1:W277"/>
  <sheetViews>
    <sheetView showGridLines="0" showRowColHeaders="0" zoomScale="80" zoomScaleNormal="80" zoomScaleSheetLayoutView="75" workbookViewId="0"/>
  </sheetViews>
  <sheetFormatPr baseColWidth="10" defaultColWidth="11.42578125" defaultRowHeight="12.75"/>
  <cols>
    <col min="1" max="10" width="11.42578125" style="132"/>
    <col min="11" max="11" width="5" style="132" customWidth="1"/>
    <col min="12" max="16384" width="11.42578125" style="132"/>
  </cols>
  <sheetData>
    <row r="1" spans="1:19">
      <c r="I1" s="173" t="s">
        <v>305</v>
      </c>
      <c r="J1" s="173"/>
      <c r="K1" s="173"/>
    </row>
    <row r="6" spans="1:19">
      <c r="A6" s="133"/>
      <c r="B6" s="133"/>
      <c r="C6" s="133"/>
      <c r="D6" s="133"/>
      <c r="E6" s="133"/>
      <c r="F6" s="133"/>
      <c r="G6" s="133"/>
      <c r="H6" s="133"/>
    </row>
    <row r="7" spans="1:19">
      <c r="A7" s="133"/>
      <c r="B7" s="133"/>
      <c r="C7" s="133"/>
      <c r="D7" s="133"/>
      <c r="E7" s="133"/>
      <c r="F7" s="133"/>
      <c r="G7" s="133"/>
      <c r="H7" s="133"/>
      <c r="L7" s="135"/>
      <c r="M7" s="135"/>
    </row>
    <row r="8" spans="1:19">
      <c r="A8" s="133"/>
      <c r="B8" s="133"/>
      <c r="C8" s="133"/>
      <c r="D8" s="133"/>
      <c r="E8" s="133"/>
      <c r="F8" s="133"/>
      <c r="G8" s="133"/>
      <c r="H8" s="133"/>
    </row>
    <row r="9" spans="1:19">
      <c r="A9" s="133"/>
      <c r="B9" s="133"/>
      <c r="C9" s="133"/>
      <c r="D9" s="133"/>
      <c r="E9" s="133"/>
      <c r="F9" s="133"/>
      <c r="G9" s="133"/>
      <c r="H9" s="133"/>
    </row>
    <row r="10" spans="1:19">
      <c r="A10" s="133"/>
      <c r="B10" s="133"/>
      <c r="C10" s="133"/>
      <c r="D10" s="133"/>
      <c r="E10" s="133"/>
      <c r="F10" s="133"/>
      <c r="G10" s="133"/>
      <c r="H10" s="133"/>
      <c r="I10" s="133"/>
      <c r="J10" s="133"/>
      <c r="K10" s="133"/>
      <c r="L10" s="133"/>
      <c r="M10" s="133"/>
      <c r="N10" s="133"/>
      <c r="O10" s="133"/>
      <c r="P10" s="133"/>
      <c r="Q10" s="133"/>
      <c r="R10" s="133"/>
      <c r="S10" s="133"/>
    </row>
    <row r="11" spans="1:19">
      <c r="A11" s="133"/>
      <c r="B11" s="133"/>
      <c r="C11" s="133"/>
      <c r="D11" s="133"/>
      <c r="E11" s="133"/>
      <c r="F11" s="133"/>
      <c r="G11" s="133"/>
      <c r="H11" s="133"/>
      <c r="I11" s="133"/>
      <c r="J11" s="133"/>
      <c r="K11" s="133"/>
      <c r="L11" s="133"/>
      <c r="M11" s="133"/>
      <c r="N11" s="133"/>
      <c r="O11" s="133"/>
      <c r="P11" s="133"/>
      <c r="Q11" s="133"/>
      <c r="R11" s="133"/>
      <c r="S11" s="133"/>
    </row>
    <row r="12" spans="1:19">
      <c r="A12" s="133"/>
      <c r="B12" s="133"/>
      <c r="C12" s="133"/>
      <c r="D12" s="133"/>
      <c r="E12" s="133"/>
      <c r="F12" s="133"/>
      <c r="G12" s="133"/>
      <c r="H12" s="133"/>
      <c r="I12" s="262"/>
      <c r="J12" s="262"/>
      <c r="K12" s="262"/>
      <c r="L12" s="262"/>
      <c r="M12" s="262"/>
      <c r="N12" s="133"/>
      <c r="O12"/>
      <c r="P12" s="133"/>
      <c r="Q12"/>
      <c r="R12" s="133"/>
      <c r="S12" s="133"/>
    </row>
    <row r="13" spans="1:19">
      <c r="A13" s="133"/>
      <c r="B13" s="133"/>
      <c r="C13" s="133"/>
      <c r="D13" s="133"/>
      <c r="E13" s="133"/>
      <c r="F13" s="133"/>
      <c r="G13" s="133"/>
      <c r="H13" s="133"/>
      <c r="I13" s="133"/>
      <c r="J13" s="133"/>
      <c r="K13" s="133"/>
      <c r="L13" s="133"/>
      <c r="M13" s="133"/>
      <c r="N13" s="133"/>
      <c r="O13" s="133"/>
      <c r="P13" s="133"/>
      <c r="Q13" s="133"/>
      <c r="R13" s="133"/>
      <c r="S13" s="133"/>
    </row>
    <row r="14" spans="1:19">
      <c r="A14" s="133"/>
      <c r="B14" s="133"/>
      <c r="C14" s="133"/>
      <c r="D14" s="133"/>
      <c r="E14" s="133"/>
      <c r="F14" s="133"/>
      <c r="G14" s="133"/>
      <c r="H14" s="133"/>
      <c r="I14" s="133"/>
      <c r="J14" s="133"/>
      <c r="K14" s="133"/>
      <c r="L14" s="133"/>
      <c r="M14" s="133"/>
      <c r="N14" s="133"/>
      <c r="O14" s="133"/>
      <c r="P14" s="133"/>
      <c r="Q14" s="133"/>
      <c r="R14" s="133"/>
      <c r="S14" s="133"/>
    </row>
    <row r="15" spans="1:19">
      <c r="A15" s="133"/>
      <c r="B15" s="133"/>
      <c r="C15" s="133"/>
      <c r="D15" s="133"/>
      <c r="E15" s="133"/>
      <c r="F15" s="133"/>
      <c r="G15" s="133"/>
      <c r="H15" s="133"/>
      <c r="I15" s="133"/>
      <c r="J15" s="133"/>
      <c r="K15" s="133"/>
      <c r="L15" s="133"/>
      <c r="M15" s="133"/>
      <c r="N15" s="133"/>
      <c r="O15" s="133"/>
      <c r="P15" s="133"/>
      <c r="Q15" s="133"/>
      <c r="R15" s="133"/>
      <c r="S15" s="133"/>
    </row>
    <row r="16" spans="1:19">
      <c r="A16" s="133"/>
      <c r="B16" s="133"/>
      <c r="C16" s="133"/>
      <c r="D16" s="133"/>
      <c r="E16" s="133"/>
      <c r="F16" s="133"/>
      <c r="G16" s="133"/>
      <c r="H16" s="133"/>
      <c r="I16" s="133"/>
      <c r="J16" s="133"/>
      <c r="K16" s="133"/>
      <c r="L16" s="133"/>
      <c r="M16" s="133"/>
      <c r="N16" s="133"/>
      <c r="O16" s="133"/>
      <c r="P16" s="133"/>
      <c r="Q16" s="133"/>
      <c r="R16" s="133"/>
      <c r="S16" s="133"/>
    </row>
    <row r="17" spans="1:19">
      <c r="A17" s="133"/>
      <c r="B17" s="133"/>
      <c r="C17" s="133"/>
      <c r="D17" s="133"/>
      <c r="E17" s="133"/>
      <c r="F17" s="133"/>
      <c r="G17" s="133"/>
      <c r="H17" s="133"/>
      <c r="I17" s="133"/>
      <c r="J17" s="133"/>
      <c r="K17" s="133"/>
      <c r="L17" s="133"/>
      <c r="M17" s="133"/>
      <c r="N17" s="133"/>
      <c r="O17" s="133"/>
      <c r="P17" s="133"/>
      <c r="Q17" s="133"/>
      <c r="R17" s="133"/>
      <c r="S17" s="133"/>
    </row>
    <row r="18" spans="1:19">
      <c r="A18" s="133"/>
      <c r="B18" s="133"/>
      <c r="C18" s="133"/>
      <c r="D18" s="133"/>
      <c r="E18" s="133"/>
      <c r="F18" s="133"/>
      <c r="G18" s="133"/>
      <c r="H18" s="133"/>
      <c r="I18" s="133"/>
      <c r="J18" s="133"/>
      <c r="K18" s="133"/>
      <c r="L18" s="133"/>
      <c r="M18" s="133"/>
      <c r="N18" s="133"/>
      <c r="O18" s="133"/>
      <c r="P18" s="133"/>
      <c r="Q18" s="133"/>
      <c r="R18" s="133"/>
      <c r="S18" s="133"/>
    </row>
    <row r="19" spans="1:19">
      <c r="A19" s="133"/>
      <c r="B19" s="133"/>
      <c r="C19" s="133"/>
      <c r="D19" s="133"/>
      <c r="E19" s="133"/>
      <c r="F19" s="133"/>
      <c r="G19" s="133"/>
      <c r="H19" s="133"/>
      <c r="I19" s="133"/>
      <c r="J19" s="133"/>
      <c r="K19" s="133"/>
      <c r="L19" s="133"/>
      <c r="M19" s="133"/>
      <c r="N19" s="133"/>
      <c r="O19" s="133"/>
      <c r="P19" s="133"/>
      <c r="Q19" s="133"/>
      <c r="R19" s="133"/>
      <c r="S19" s="133"/>
    </row>
    <row r="20" spans="1:19">
      <c r="A20" s="133"/>
      <c r="B20" s="133"/>
      <c r="C20" s="133"/>
      <c r="D20" s="133"/>
      <c r="E20" s="133"/>
      <c r="F20" s="133"/>
      <c r="G20" s="133"/>
      <c r="H20" s="133"/>
      <c r="I20" s="133"/>
      <c r="J20" s="133"/>
      <c r="K20" s="133"/>
      <c r="L20" s="133"/>
      <c r="M20" s="133"/>
      <c r="N20" s="133"/>
      <c r="O20" s="133"/>
      <c r="P20" s="133"/>
      <c r="Q20" s="133"/>
      <c r="R20" s="133"/>
      <c r="S20" s="133"/>
    </row>
    <row r="21" spans="1:19">
      <c r="A21" s="133"/>
      <c r="B21" s="133"/>
      <c r="C21" s="133"/>
      <c r="D21" s="133"/>
      <c r="E21" s="133"/>
      <c r="F21" s="133"/>
      <c r="G21" s="133"/>
      <c r="H21" s="133"/>
      <c r="I21" s="133"/>
      <c r="J21" s="133"/>
      <c r="K21" s="133"/>
      <c r="L21" s="133"/>
      <c r="M21" s="133"/>
      <c r="N21" s="133"/>
      <c r="O21" s="133"/>
      <c r="P21" s="133"/>
      <c r="Q21" s="133"/>
      <c r="R21" s="133"/>
      <c r="S21" s="133"/>
    </row>
    <row r="22" spans="1:19">
      <c r="A22" s="133"/>
      <c r="B22" s="133"/>
      <c r="C22" s="133"/>
      <c r="D22" s="133"/>
      <c r="E22" s="133"/>
      <c r="F22" s="133"/>
      <c r="G22" s="133"/>
      <c r="H22" s="133"/>
      <c r="I22" s="133"/>
      <c r="J22" s="133"/>
      <c r="K22" s="133"/>
      <c r="L22" s="133"/>
      <c r="M22" s="133"/>
      <c r="N22" s="133"/>
      <c r="O22" s="133"/>
      <c r="P22" s="133"/>
      <c r="Q22" s="133"/>
      <c r="R22" s="133"/>
      <c r="S22" s="133"/>
    </row>
    <row r="23" spans="1:19">
      <c r="A23" s="133"/>
      <c r="B23" s="133"/>
      <c r="C23" s="133"/>
      <c r="D23" s="133"/>
      <c r="E23" s="133"/>
      <c r="F23" s="133"/>
      <c r="G23" s="133"/>
      <c r="H23" s="133"/>
      <c r="I23" s="133"/>
      <c r="J23" s="133"/>
      <c r="K23" s="133"/>
      <c r="L23" s="133"/>
      <c r="M23" s="133"/>
      <c r="N23" s="133"/>
      <c r="O23" s="133"/>
      <c r="P23" s="133"/>
      <c r="Q23" s="133"/>
      <c r="R23" s="133"/>
      <c r="S23" s="133"/>
    </row>
    <row r="24" spans="1:19">
      <c r="A24" s="133"/>
      <c r="B24" s="133"/>
      <c r="C24" s="133"/>
      <c r="D24" s="133"/>
      <c r="E24" s="133"/>
      <c r="F24" s="133"/>
      <c r="G24" s="133"/>
      <c r="H24" s="133"/>
    </row>
    <row r="25" spans="1:19">
      <c r="A25" s="133"/>
      <c r="B25" s="133"/>
      <c r="C25" s="133"/>
      <c r="D25" s="133"/>
      <c r="E25" s="133"/>
      <c r="F25" s="133"/>
      <c r="G25" s="133"/>
      <c r="H25" s="133"/>
    </row>
    <row r="26" spans="1:19">
      <c r="A26" s="133"/>
      <c r="B26" s="133"/>
      <c r="C26" s="133"/>
      <c r="D26" s="133"/>
      <c r="E26" s="133"/>
      <c r="F26" s="133"/>
      <c r="G26" s="133"/>
      <c r="H26" s="133"/>
    </row>
    <row r="27" spans="1:19">
      <c r="A27" s="133"/>
      <c r="B27" s="133"/>
      <c r="C27" s="133"/>
      <c r="D27" s="133"/>
      <c r="E27" s="133"/>
      <c r="F27" s="133"/>
      <c r="G27" s="133"/>
      <c r="H27" s="133"/>
      <c r="I27" s="133"/>
    </row>
    <row r="28" spans="1:19">
      <c r="A28" s="133"/>
      <c r="B28" s="133"/>
      <c r="C28" s="133"/>
      <c r="D28" s="133"/>
      <c r="E28" s="133"/>
      <c r="F28" s="133"/>
      <c r="G28" s="133"/>
      <c r="H28" s="133"/>
      <c r="I28" s="133"/>
    </row>
    <row r="29" spans="1:19">
      <c r="A29" s="133"/>
      <c r="B29" s="133"/>
      <c r="C29" s="133"/>
      <c r="D29" s="133"/>
      <c r="E29" s="133"/>
      <c r="F29" s="133"/>
      <c r="G29" s="133"/>
      <c r="H29" s="133"/>
      <c r="I29" s="133"/>
    </row>
    <row r="30" spans="1:19">
      <c r="A30" s="133"/>
      <c r="B30" s="133"/>
      <c r="C30" s="133"/>
      <c r="D30" s="133"/>
      <c r="E30" s="133"/>
      <c r="F30" s="133"/>
      <c r="G30" s="133"/>
      <c r="H30" s="133"/>
    </row>
    <row r="31" spans="1:19">
      <c r="A31" s="133"/>
      <c r="B31" s="133"/>
      <c r="C31" s="133"/>
      <c r="D31" s="133"/>
      <c r="E31" s="133"/>
      <c r="F31" s="133"/>
      <c r="G31" s="133"/>
      <c r="H31" s="133"/>
    </row>
    <row r="32" spans="1:19">
      <c r="A32" s="133"/>
      <c r="B32" s="133"/>
      <c r="C32" s="133"/>
      <c r="D32" s="133"/>
      <c r="E32" s="133"/>
      <c r="F32" s="133"/>
      <c r="G32" s="133"/>
      <c r="H32" s="133"/>
    </row>
    <row r="33" spans="1:8">
      <c r="A33" s="133"/>
      <c r="B33" s="133"/>
      <c r="C33" s="133"/>
      <c r="D33" s="133"/>
      <c r="E33" s="133"/>
      <c r="F33" s="133"/>
      <c r="G33" s="133"/>
      <c r="H33" s="133"/>
    </row>
    <row r="34" spans="1:8">
      <c r="A34" s="133"/>
      <c r="B34" s="133"/>
      <c r="C34" s="133"/>
      <c r="D34" s="133"/>
      <c r="E34" s="133"/>
      <c r="F34" s="133"/>
      <c r="G34" s="133"/>
      <c r="H34" s="133"/>
    </row>
    <row r="35" spans="1:8">
      <c r="A35" s="133"/>
      <c r="B35" s="133"/>
      <c r="C35" s="133"/>
      <c r="D35" s="133"/>
      <c r="E35" s="133"/>
      <c r="F35" s="133"/>
      <c r="G35" s="133"/>
      <c r="H35" s="133"/>
    </row>
    <row r="36" spans="1:8">
      <c r="A36" s="133"/>
      <c r="B36" s="133"/>
      <c r="C36" s="133"/>
      <c r="D36" s="133"/>
      <c r="E36" s="133"/>
      <c r="F36" s="133"/>
      <c r="G36" s="133"/>
      <c r="H36" s="133"/>
    </row>
    <row r="37" spans="1:8">
      <c r="A37" s="133"/>
      <c r="B37" s="133"/>
      <c r="C37" s="133"/>
      <c r="D37" s="133"/>
      <c r="E37" s="133"/>
      <c r="F37" s="133"/>
      <c r="G37" s="133"/>
      <c r="H37" s="133"/>
    </row>
    <row r="38" spans="1:8">
      <c r="A38" s="133"/>
      <c r="B38" s="133"/>
      <c r="C38" s="133"/>
      <c r="D38" s="133"/>
      <c r="E38" s="133"/>
      <c r="F38" s="133"/>
      <c r="G38" s="133"/>
      <c r="H38" s="133"/>
    </row>
    <row r="39" spans="1:8">
      <c r="A39" s="133"/>
      <c r="B39" s="133"/>
      <c r="C39" s="133"/>
      <c r="D39" s="133"/>
      <c r="E39" s="133"/>
      <c r="F39" s="133"/>
      <c r="G39" s="133"/>
      <c r="H39" s="133"/>
    </row>
    <row r="40" spans="1:8">
      <c r="A40" s="133"/>
      <c r="B40" s="133"/>
      <c r="C40" s="133"/>
      <c r="D40" s="133"/>
      <c r="E40" s="133"/>
      <c r="F40" s="133"/>
      <c r="G40" s="133"/>
      <c r="H40" s="133"/>
    </row>
    <row r="41" spans="1:8">
      <c r="A41" s="133"/>
      <c r="B41" s="133"/>
      <c r="C41" s="133"/>
      <c r="D41" s="133"/>
      <c r="E41" s="133"/>
      <c r="F41" s="133"/>
      <c r="G41" s="133"/>
      <c r="H41" s="133"/>
    </row>
    <row r="42" spans="1:8">
      <c r="A42" s="133"/>
      <c r="B42" s="133"/>
      <c r="C42" s="133"/>
      <c r="D42" s="133"/>
      <c r="E42" s="133"/>
      <c r="F42" s="133"/>
      <c r="G42" s="133"/>
      <c r="H42" s="133"/>
    </row>
    <row r="43" spans="1:8">
      <c r="A43" s="133"/>
      <c r="B43" s="133"/>
      <c r="C43" s="133"/>
      <c r="D43" s="133"/>
      <c r="E43" s="133"/>
      <c r="F43" s="133"/>
      <c r="G43" s="133"/>
      <c r="H43" s="133"/>
    </row>
    <row r="44" spans="1:8">
      <c r="A44" s="133"/>
      <c r="B44" s="133"/>
      <c r="C44" s="133"/>
      <c r="D44" s="133"/>
      <c r="E44" s="133"/>
      <c r="F44" s="133"/>
      <c r="G44" s="133"/>
      <c r="H44" s="133"/>
    </row>
    <row r="45" spans="1:8">
      <c r="A45" s="133"/>
      <c r="B45" s="133"/>
      <c r="C45" s="133"/>
      <c r="D45" s="133"/>
      <c r="E45" s="133"/>
      <c r="F45" s="133"/>
      <c r="G45" s="133"/>
      <c r="H45" s="133"/>
    </row>
    <row r="46" spans="1:8">
      <c r="A46" s="133"/>
      <c r="B46" s="133"/>
      <c r="C46" s="133"/>
      <c r="D46" s="133"/>
      <c r="E46" s="133"/>
      <c r="F46" s="133"/>
      <c r="G46" s="133"/>
      <c r="H46" s="133"/>
    </row>
    <row r="47" spans="1:8">
      <c r="A47" s="133"/>
      <c r="B47" s="133"/>
      <c r="C47" s="133"/>
      <c r="D47" s="133"/>
      <c r="E47" s="133"/>
      <c r="F47" s="133"/>
      <c r="G47" s="133"/>
      <c r="H47" s="133"/>
    </row>
    <row r="48" spans="1:8">
      <c r="A48" s="133"/>
      <c r="B48" s="133"/>
      <c r="C48" s="133"/>
      <c r="D48" s="133"/>
      <c r="E48" s="133"/>
      <c r="F48" s="133"/>
      <c r="G48" s="133"/>
      <c r="H48" s="133"/>
    </row>
    <row r="49" spans="1:8">
      <c r="A49" s="133"/>
      <c r="B49" s="133"/>
      <c r="C49" s="133"/>
      <c r="D49" s="133"/>
      <c r="E49" s="133"/>
      <c r="F49" s="133"/>
      <c r="G49" s="133"/>
      <c r="H49" s="133"/>
    </row>
    <row r="50" spans="1:8">
      <c r="A50" s="133"/>
      <c r="B50" s="133"/>
      <c r="C50" s="133"/>
      <c r="D50" s="133"/>
      <c r="E50" s="133"/>
      <c r="F50" s="133"/>
      <c r="G50" s="133"/>
      <c r="H50" s="133"/>
    </row>
    <row r="51" spans="1:8">
      <c r="A51" s="133"/>
      <c r="B51" s="133"/>
      <c r="C51" s="133"/>
      <c r="D51" s="133"/>
      <c r="E51" s="133"/>
      <c r="F51" s="133"/>
      <c r="G51" s="133"/>
      <c r="H51" s="133"/>
    </row>
    <row r="52" spans="1:8">
      <c r="A52" s="133"/>
      <c r="B52" s="133"/>
      <c r="C52" s="133"/>
      <c r="D52" s="133"/>
      <c r="E52" s="133"/>
      <c r="F52" s="133"/>
      <c r="G52" s="133"/>
      <c r="H52" s="133"/>
    </row>
    <row r="53" spans="1:8">
      <c r="A53" s="133"/>
      <c r="B53" s="133"/>
      <c r="C53" s="133"/>
      <c r="D53" s="133"/>
      <c r="E53" s="133"/>
      <c r="F53" s="133"/>
      <c r="G53" s="133"/>
      <c r="H53" s="133"/>
    </row>
    <row r="54" spans="1:8">
      <c r="A54" s="133"/>
      <c r="B54" s="133"/>
      <c r="C54" s="133"/>
      <c r="D54" s="133"/>
      <c r="E54" s="133"/>
      <c r="F54" s="133"/>
      <c r="G54" s="133"/>
      <c r="H54" s="133"/>
    </row>
    <row r="55" spans="1:8">
      <c r="A55" s="133"/>
      <c r="B55" s="133"/>
      <c r="C55" s="133"/>
      <c r="D55" s="133"/>
      <c r="E55" s="133"/>
      <c r="F55" s="133"/>
      <c r="G55" s="133"/>
      <c r="H55" s="133"/>
    </row>
    <row r="56" spans="1:8">
      <c r="A56" s="133"/>
      <c r="B56" s="133"/>
      <c r="C56" s="133"/>
      <c r="D56" s="133"/>
      <c r="E56" s="133"/>
      <c r="F56" s="133"/>
      <c r="G56" s="133"/>
      <c r="H56" s="133"/>
    </row>
    <row r="57" spans="1:8">
      <c r="A57" s="133"/>
      <c r="B57" s="133"/>
      <c r="C57" s="133"/>
      <c r="D57" s="133"/>
      <c r="E57" s="133"/>
      <c r="F57" s="133"/>
      <c r="G57" s="133"/>
      <c r="H57" s="133"/>
    </row>
    <row r="58" spans="1:8">
      <c r="A58" s="133"/>
      <c r="B58" s="133"/>
      <c r="C58" s="133"/>
      <c r="D58" s="133"/>
      <c r="E58" s="133"/>
      <c r="F58" s="133"/>
      <c r="G58" s="133"/>
      <c r="H58" s="133"/>
    </row>
    <row r="59" spans="1:8">
      <c r="A59" s="133"/>
      <c r="B59" s="133"/>
      <c r="C59" s="133"/>
      <c r="D59" s="133"/>
      <c r="E59" s="133"/>
      <c r="F59" s="133"/>
      <c r="G59" s="133"/>
      <c r="H59" s="133"/>
    </row>
    <row r="60" spans="1:8">
      <c r="A60" s="133"/>
      <c r="B60" s="133"/>
      <c r="C60" s="133"/>
      <c r="D60" s="133"/>
      <c r="E60" s="133"/>
      <c r="F60" s="133"/>
      <c r="G60" s="133"/>
      <c r="H60" s="133"/>
    </row>
    <row r="61" spans="1:8">
      <c r="A61" s="133"/>
      <c r="B61" s="133"/>
      <c r="C61" s="133"/>
      <c r="D61" s="133"/>
      <c r="E61" s="133"/>
      <c r="F61" s="133"/>
      <c r="G61" s="133"/>
      <c r="H61" s="133"/>
    </row>
    <row r="62" spans="1:8">
      <c r="A62" s="133"/>
      <c r="B62" s="133"/>
      <c r="C62" s="133"/>
      <c r="D62" s="133"/>
      <c r="E62" s="133"/>
      <c r="F62" s="133"/>
      <c r="G62" s="133"/>
      <c r="H62" s="133"/>
    </row>
    <row r="63" spans="1:8">
      <c r="A63" s="133"/>
      <c r="B63" s="133"/>
      <c r="C63" s="133"/>
      <c r="D63" s="133"/>
      <c r="E63" s="133"/>
      <c r="F63" s="133"/>
      <c r="G63" s="133"/>
      <c r="H63" s="133"/>
    </row>
    <row r="64" spans="1:8">
      <c r="A64" s="133"/>
      <c r="B64" s="133"/>
      <c r="C64" s="133"/>
      <c r="D64" s="133"/>
      <c r="E64" s="133"/>
      <c r="F64" s="133"/>
      <c r="G64" s="133"/>
      <c r="H64" s="133"/>
    </row>
    <row r="65" spans="1:14">
      <c r="A65" s="133"/>
      <c r="B65" s="133"/>
      <c r="C65" s="133"/>
      <c r="D65" s="133"/>
      <c r="E65" s="133"/>
      <c r="F65" s="133"/>
      <c r="G65" s="133"/>
      <c r="H65" s="133"/>
    </row>
    <row r="66" spans="1:14">
      <c r="A66" s="133"/>
      <c r="B66" s="133"/>
      <c r="C66" s="133"/>
      <c r="D66" s="133"/>
      <c r="E66" s="133"/>
      <c r="F66" s="133"/>
      <c r="G66" s="133"/>
      <c r="H66" s="133"/>
    </row>
    <row r="67" spans="1:14">
      <c r="A67" s="133"/>
      <c r="B67" s="133"/>
      <c r="C67" s="133"/>
      <c r="D67" s="133"/>
      <c r="E67" s="133"/>
      <c r="F67" s="133"/>
      <c r="G67" s="133"/>
      <c r="H67" s="133"/>
      <c r="N67" s="134" t="s">
        <v>281</v>
      </c>
    </row>
    <row r="68" spans="1:14">
      <c r="A68" s="133"/>
      <c r="B68" s="133"/>
      <c r="C68" s="133"/>
      <c r="D68" s="133"/>
      <c r="E68" s="133"/>
      <c r="F68" s="133"/>
      <c r="G68" s="133"/>
      <c r="H68" s="133"/>
      <c r="I68" s="133"/>
    </row>
    <row r="69" spans="1:14">
      <c r="A69" s="133"/>
      <c r="B69" s="133"/>
      <c r="C69" s="133"/>
      <c r="D69" s="133"/>
      <c r="E69" s="133"/>
      <c r="F69" s="133"/>
      <c r="G69" s="133"/>
      <c r="H69" s="133"/>
      <c r="I69" s="133"/>
    </row>
    <row r="70" spans="1:14">
      <c r="A70" s="133"/>
      <c r="B70" s="133"/>
      <c r="C70" s="133"/>
      <c r="D70" s="133"/>
      <c r="E70" s="133"/>
      <c r="F70" s="133"/>
      <c r="G70" s="133"/>
      <c r="H70" s="133"/>
      <c r="I70" s="133"/>
    </row>
    <row r="71" spans="1:14">
      <c r="A71" s="133"/>
      <c r="B71" s="133"/>
      <c r="C71" s="133"/>
      <c r="D71" s="133"/>
      <c r="E71" s="133"/>
      <c r="F71" s="133"/>
      <c r="G71" s="133"/>
      <c r="H71" s="133"/>
    </row>
    <row r="72" spans="1:14">
      <c r="A72" s="133"/>
      <c r="B72" s="133"/>
      <c r="C72" s="133"/>
      <c r="D72" s="133"/>
      <c r="E72" s="133"/>
      <c r="F72" s="133"/>
      <c r="G72" s="133"/>
      <c r="H72" s="133"/>
    </row>
    <row r="73" spans="1:14">
      <c r="A73" s="133"/>
      <c r="B73" s="133"/>
      <c r="C73" s="133"/>
      <c r="D73" s="133"/>
      <c r="E73" s="133"/>
      <c r="F73" s="133"/>
      <c r="G73" s="133"/>
      <c r="H73" s="133"/>
    </row>
    <row r="74" spans="1:14">
      <c r="A74" s="133"/>
      <c r="B74" s="133"/>
      <c r="C74" s="133"/>
      <c r="D74" s="133"/>
      <c r="E74" s="133"/>
      <c r="F74" s="133"/>
      <c r="G74" s="133"/>
      <c r="H74" s="133"/>
      <c r="I74" s="133"/>
    </row>
    <row r="75" spans="1:14">
      <c r="A75" s="133"/>
      <c r="B75" s="133"/>
      <c r="C75" s="133"/>
      <c r="D75" s="133"/>
      <c r="E75" s="133"/>
      <c r="F75" s="133"/>
      <c r="G75" s="133"/>
      <c r="H75" s="133"/>
      <c r="I75" s="133"/>
    </row>
    <row r="76" spans="1:14">
      <c r="A76" s="133"/>
      <c r="B76" s="133"/>
      <c r="C76" s="133"/>
      <c r="D76" s="133"/>
      <c r="E76" s="133"/>
      <c r="F76" s="133"/>
      <c r="G76" s="133"/>
      <c r="H76" s="133"/>
      <c r="I76" s="133"/>
    </row>
    <row r="77" spans="1:14">
      <c r="A77" s="133"/>
      <c r="B77" s="133"/>
      <c r="C77" s="133"/>
      <c r="D77" s="133"/>
      <c r="E77" s="133"/>
      <c r="F77" s="133"/>
      <c r="G77" s="133"/>
      <c r="H77" s="133"/>
      <c r="I77" s="133"/>
    </row>
    <row r="78" spans="1:14">
      <c r="A78" s="133"/>
      <c r="B78" s="133"/>
      <c r="C78" s="133"/>
      <c r="D78" s="133"/>
      <c r="E78" s="133"/>
      <c r="F78" s="133"/>
      <c r="G78" s="133"/>
      <c r="H78" s="133"/>
      <c r="I78" s="133"/>
    </row>
    <row r="79" spans="1:14">
      <c r="A79" s="133"/>
      <c r="B79" s="133"/>
      <c r="C79" s="133"/>
      <c r="D79" s="133"/>
      <c r="E79" s="133"/>
      <c r="F79" s="133"/>
      <c r="G79" s="133"/>
      <c r="H79" s="133"/>
      <c r="I79" s="133"/>
    </row>
    <row r="80" spans="1:14">
      <c r="A80" s="133"/>
      <c r="B80" s="133"/>
      <c r="C80" s="133"/>
      <c r="D80" s="133"/>
      <c r="E80" s="133"/>
      <c r="F80" s="133"/>
      <c r="G80" s="133"/>
      <c r="H80" s="133"/>
      <c r="I80" s="133"/>
    </row>
    <row r="81" spans="1:10">
      <c r="A81" s="133"/>
      <c r="B81" s="133"/>
      <c r="C81" s="133"/>
      <c r="D81" s="133"/>
      <c r="E81" s="133"/>
      <c r="F81" s="133"/>
      <c r="G81" s="133"/>
      <c r="H81" s="133"/>
      <c r="I81" s="133"/>
    </row>
    <row r="82" spans="1:10">
      <c r="A82" s="133"/>
      <c r="B82" s="133"/>
      <c r="C82" s="133"/>
      <c r="D82" s="133"/>
      <c r="E82" s="133"/>
      <c r="F82" s="133"/>
      <c r="G82" s="133"/>
      <c r="H82" s="133"/>
      <c r="I82" s="133"/>
    </row>
    <row r="83" spans="1:10">
      <c r="A83" s="133"/>
      <c r="B83" s="133"/>
      <c r="C83" s="133"/>
      <c r="D83" s="133"/>
      <c r="E83" s="133"/>
      <c r="F83" s="133"/>
      <c r="G83" s="133"/>
      <c r="H83" s="133"/>
      <c r="I83" s="133"/>
    </row>
    <row r="84" spans="1:10">
      <c r="A84" s="133"/>
      <c r="B84" s="133"/>
      <c r="C84" s="133"/>
      <c r="D84" s="133"/>
      <c r="E84" s="133"/>
      <c r="F84" s="133"/>
      <c r="G84" s="133"/>
      <c r="H84" s="133"/>
      <c r="I84" s="133"/>
    </row>
    <row r="85" spans="1:10">
      <c r="A85" s="133"/>
      <c r="B85" s="133"/>
      <c r="C85" s="133"/>
      <c r="D85" s="133"/>
      <c r="E85" s="133"/>
      <c r="F85" s="133"/>
      <c r="G85" s="133"/>
      <c r="H85" s="133"/>
      <c r="I85" s="133"/>
    </row>
    <row r="86" spans="1:10">
      <c r="A86" s="133"/>
      <c r="B86" s="133"/>
      <c r="C86" s="133"/>
      <c r="D86" s="133"/>
      <c r="E86" s="133"/>
      <c r="F86" s="133"/>
      <c r="G86" s="133"/>
      <c r="H86" s="133"/>
      <c r="I86" s="133"/>
    </row>
    <row r="87" spans="1:10">
      <c r="A87" s="133"/>
      <c r="B87" s="133"/>
      <c r="C87" s="133"/>
      <c r="D87" s="133"/>
      <c r="E87" s="133"/>
      <c r="F87" s="133"/>
      <c r="G87" s="133"/>
      <c r="H87" s="133"/>
      <c r="I87" s="133"/>
    </row>
    <row r="88" spans="1:10">
      <c r="A88" s="133"/>
      <c r="B88" s="133"/>
      <c r="C88" s="133"/>
      <c r="D88" s="133"/>
      <c r="E88" s="133"/>
      <c r="F88" s="133"/>
      <c r="G88" s="133"/>
      <c r="H88" s="133"/>
      <c r="I88" s="133"/>
    </row>
    <row r="89" spans="1:10">
      <c r="A89" s="133"/>
      <c r="B89" s="133"/>
      <c r="C89" s="133"/>
      <c r="D89" s="133"/>
      <c r="E89" s="133"/>
      <c r="F89" s="133"/>
      <c r="G89" s="133"/>
      <c r="H89" s="133"/>
      <c r="I89" s="133"/>
    </row>
    <row r="90" spans="1:10">
      <c r="A90" s="133"/>
      <c r="B90" s="133"/>
      <c r="C90" s="133"/>
      <c r="D90" s="133"/>
      <c r="E90" s="133"/>
      <c r="F90" s="133"/>
      <c r="G90" s="133"/>
      <c r="H90" s="133"/>
      <c r="I90" s="133"/>
      <c r="J90" s="133"/>
    </row>
    <row r="91" spans="1:10">
      <c r="A91" s="133"/>
      <c r="B91" s="133"/>
      <c r="C91" s="133"/>
      <c r="D91" s="133"/>
      <c r="E91" s="133"/>
      <c r="F91" s="133"/>
      <c r="G91" s="133"/>
      <c r="H91" s="133"/>
      <c r="I91" s="133"/>
    </row>
    <row r="92" spans="1:10">
      <c r="A92" s="133"/>
      <c r="B92" s="133"/>
      <c r="C92" s="133"/>
      <c r="D92" s="133"/>
      <c r="E92" s="133"/>
      <c r="F92" s="133"/>
      <c r="G92" s="133"/>
      <c r="H92" s="133"/>
      <c r="I92" s="133"/>
    </row>
    <row r="93" spans="1:10">
      <c r="A93" s="133"/>
      <c r="B93" s="133"/>
      <c r="C93" s="133"/>
      <c r="D93" s="133"/>
      <c r="E93" s="133"/>
      <c r="F93" s="133"/>
      <c r="G93" s="133"/>
      <c r="H93" s="133"/>
      <c r="I93" s="133"/>
    </row>
    <row r="94" spans="1:10">
      <c r="A94" s="133"/>
      <c r="B94" s="133"/>
      <c r="C94" s="133"/>
      <c r="D94" s="133"/>
      <c r="E94" s="133"/>
      <c r="F94" s="133"/>
      <c r="G94" s="133"/>
      <c r="H94" s="133"/>
      <c r="I94" s="133"/>
    </row>
    <row r="95" spans="1:10">
      <c r="A95" s="133"/>
      <c r="B95" s="133"/>
      <c r="C95" s="133"/>
      <c r="D95" s="133"/>
      <c r="E95" s="133"/>
      <c r="F95" s="133"/>
      <c r="G95" s="133"/>
      <c r="H95" s="133"/>
      <c r="I95" s="133"/>
    </row>
    <row r="96" spans="1:10">
      <c r="A96" s="133"/>
      <c r="B96" s="133"/>
      <c r="C96" s="133"/>
      <c r="D96" s="133"/>
      <c r="E96" s="133"/>
      <c r="F96" s="133"/>
      <c r="G96" s="133"/>
      <c r="H96" s="133"/>
      <c r="I96" s="133"/>
    </row>
    <row r="97" spans="1:13">
      <c r="A97" s="133"/>
      <c r="B97" s="133"/>
      <c r="C97" s="133"/>
      <c r="D97" s="133"/>
      <c r="E97" s="133"/>
      <c r="F97" s="133"/>
      <c r="G97" s="133"/>
      <c r="H97" s="133"/>
      <c r="I97" s="133"/>
    </row>
    <row r="98" spans="1:13">
      <c r="A98" s="133"/>
      <c r="B98" s="133"/>
      <c r="C98" s="133"/>
      <c r="D98" s="133"/>
      <c r="E98" s="133"/>
      <c r="F98" s="133"/>
      <c r="G98" s="133"/>
      <c r="H98" s="133"/>
      <c r="I98" s="133"/>
    </row>
    <row r="99" spans="1:13">
      <c r="A99" s="133"/>
      <c r="B99" s="133"/>
      <c r="C99" s="133"/>
      <c r="D99" s="133"/>
      <c r="E99" s="133"/>
      <c r="F99" s="133"/>
      <c r="G99" s="133"/>
      <c r="H99" s="133"/>
      <c r="I99" s="133"/>
    </row>
    <row r="100" spans="1:13">
      <c r="A100" s="133"/>
      <c r="B100" s="133"/>
      <c r="C100" s="133"/>
      <c r="D100" s="133"/>
      <c r="E100" s="133"/>
      <c r="F100" s="133"/>
      <c r="G100" s="133"/>
      <c r="H100" s="133"/>
      <c r="I100" s="133"/>
    </row>
    <row r="101" spans="1:13">
      <c r="A101" s="133"/>
      <c r="B101" s="133"/>
      <c r="C101" s="133"/>
      <c r="D101" s="133"/>
      <c r="E101" s="133"/>
      <c r="F101" s="133"/>
      <c r="G101" s="133"/>
      <c r="H101" s="133"/>
      <c r="I101" s="133"/>
      <c r="K101" s="135"/>
      <c r="L101" s="135"/>
      <c r="M101" s="135"/>
    </row>
    <row r="102" spans="1:13">
      <c r="A102" s="133"/>
      <c r="B102" s="133"/>
      <c r="C102" s="133"/>
      <c r="D102" s="133"/>
      <c r="E102" s="133"/>
      <c r="F102" s="133"/>
      <c r="G102" s="133"/>
      <c r="H102" s="133"/>
      <c r="I102" s="133"/>
    </row>
    <row r="103" spans="1:13">
      <c r="A103" s="133"/>
      <c r="B103" s="133"/>
      <c r="C103" s="133"/>
      <c r="D103" s="133"/>
      <c r="E103" s="133"/>
      <c r="F103" s="133"/>
      <c r="G103" s="133"/>
      <c r="H103" s="133"/>
      <c r="I103" s="133"/>
    </row>
    <row r="104" spans="1:13">
      <c r="A104" s="133"/>
      <c r="B104" s="133"/>
      <c r="C104" s="133"/>
      <c r="D104" s="133"/>
      <c r="E104" s="133"/>
      <c r="F104" s="133"/>
      <c r="G104" s="133"/>
      <c r="H104" s="133"/>
      <c r="I104" s="133"/>
    </row>
    <row r="105" spans="1:13">
      <c r="A105" s="133"/>
      <c r="B105" s="133"/>
      <c r="C105" s="133"/>
      <c r="D105" s="133"/>
      <c r="E105" s="133"/>
      <c r="F105" s="133"/>
      <c r="G105" s="133"/>
      <c r="H105" s="133"/>
      <c r="I105" s="133"/>
    </row>
    <row r="106" spans="1:13">
      <c r="A106" s="133"/>
      <c r="B106" s="133"/>
      <c r="C106" s="133"/>
      <c r="D106" s="133"/>
      <c r="E106" s="133"/>
      <c r="F106" s="133"/>
      <c r="G106" s="133"/>
      <c r="H106" s="133"/>
      <c r="I106" s="133"/>
    </row>
    <row r="107" spans="1:13">
      <c r="A107" s="133"/>
      <c r="B107" s="133"/>
      <c r="C107" s="133"/>
      <c r="D107" s="133"/>
      <c r="E107" s="133"/>
      <c r="F107" s="133"/>
      <c r="G107" s="133"/>
      <c r="H107" s="133"/>
      <c r="I107" s="133"/>
    </row>
    <row r="108" spans="1:13">
      <c r="A108" s="133"/>
      <c r="B108" s="133"/>
      <c r="C108" s="133"/>
      <c r="D108" s="133"/>
      <c r="E108" s="133"/>
      <c r="F108" s="133"/>
      <c r="G108" s="133"/>
      <c r="H108" s="133"/>
      <c r="I108" s="133"/>
    </row>
    <row r="109" spans="1:13">
      <c r="A109" s="133"/>
      <c r="B109" s="133"/>
      <c r="C109" s="133"/>
      <c r="D109" s="133"/>
      <c r="E109" s="133"/>
      <c r="F109" s="133"/>
      <c r="G109" s="133"/>
      <c r="H109" s="133"/>
      <c r="I109" s="133"/>
    </row>
    <row r="110" spans="1:13">
      <c r="A110" s="133"/>
      <c r="B110" s="133"/>
      <c r="C110" s="133"/>
      <c r="D110" s="133"/>
      <c r="E110" s="133"/>
      <c r="F110" s="133"/>
      <c r="G110" s="133"/>
      <c r="H110" s="133"/>
      <c r="I110" s="133"/>
    </row>
    <row r="111" spans="1:13">
      <c r="A111" s="133"/>
      <c r="B111" s="133"/>
      <c r="C111" s="133"/>
      <c r="D111" s="133"/>
      <c r="E111" s="133"/>
      <c r="F111" s="133"/>
      <c r="G111" s="133"/>
      <c r="H111" s="133"/>
      <c r="I111" s="133"/>
    </row>
    <row r="112" spans="1:13">
      <c r="A112" s="133"/>
      <c r="B112" s="133"/>
      <c r="C112" s="133"/>
      <c r="D112" s="133"/>
      <c r="E112" s="133"/>
      <c r="F112" s="133"/>
      <c r="G112" s="133"/>
      <c r="H112" s="133"/>
      <c r="I112" s="133"/>
    </row>
    <row r="113" spans="1:12">
      <c r="A113" s="133"/>
      <c r="B113" s="133"/>
      <c r="C113" s="133"/>
      <c r="D113" s="133"/>
      <c r="E113" s="133"/>
      <c r="F113" s="133"/>
      <c r="G113" s="133"/>
      <c r="H113" s="133"/>
      <c r="I113" s="133"/>
    </row>
    <row r="114" spans="1:12">
      <c r="A114" s="133"/>
      <c r="B114" s="133"/>
      <c r="C114" s="133"/>
      <c r="D114" s="133"/>
      <c r="E114" s="133"/>
      <c r="F114" s="133"/>
      <c r="G114" s="133"/>
      <c r="H114" s="133"/>
      <c r="I114" s="133"/>
    </row>
    <row r="115" spans="1:12">
      <c r="A115" s="133"/>
      <c r="B115" s="133"/>
      <c r="C115" s="133"/>
      <c r="D115" s="133"/>
      <c r="E115" s="133"/>
      <c r="F115" s="133"/>
      <c r="G115" s="133"/>
      <c r="H115" s="133"/>
      <c r="I115" s="133"/>
    </row>
    <row r="116" spans="1:12">
      <c r="A116" s="133"/>
      <c r="B116" s="133"/>
      <c r="C116" s="133"/>
      <c r="D116" s="133"/>
      <c r="E116" s="133"/>
      <c r="F116" s="133"/>
      <c r="G116" s="133"/>
      <c r="H116" s="133"/>
      <c r="I116" s="133"/>
    </row>
    <row r="117" spans="1:12">
      <c r="A117" s="133"/>
      <c r="B117" s="133"/>
      <c r="C117" s="133"/>
      <c r="D117" s="133"/>
      <c r="E117" s="133"/>
      <c r="F117" s="133"/>
      <c r="G117" s="133"/>
      <c r="H117" s="133"/>
      <c r="I117" s="133"/>
    </row>
    <row r="118" spans="1:12">
      <c r="A118" s="133"/>
      <c r="B118" s="133"/>
      <c r="C118" s="133"/>
      <c r="D118" s="133"/>
      <c r="E118" s="133"/>
      <c r="F118" s="133"/>
      <c r="G118" s="133"/>
      <c r="H118" s="133"/>
      <c r="I118" s="133"/>
    </row>
    <row r="119" spans="1:12">
      <c r="A119" s="133"/>
      <c r="B119" s="133"/>
      <c r="C119" s="133"/>
      <c r="D119" s="133"/>
      <c r="E119" s="133"/>
      <c r="F119" s="133"/>
      <c r="G119" s="133"/>
      <c r="H119" s="133"/>
      <c r="I119" s="133"/>
    </row>
    <row r="120" spans="1:12">
      <c r="A120" s="133"/>
      <c r="B120" s="133"/>
      <c r="C120" s="133"/>
      <c r="D120" s="133"/>
      <c r="E120" s="133"/>
      <c r="F120" s="133"/>
      <c r="G120" s="133"/>
      <c r="H120" s="133"/>
      <c r="I120" s="133"/>
    </row>
    <row r="121" spans="1:12">
      <c r="A121" s="133"/>
      <c r="B121" s="133"/>
      <c r="C121" s="133"/>
      <c r="D121" s="133"/>
      <c r="E121" s="133"/>
      <c r="F121" s="133"/>
      <c r="G121" s="133"/>
      <c r="H121" s="133"/>
      <c r="I121" s="133"/>
      <c r="J121" s="133"/>
      <c r="K121" s="133"/>
      <c r="L121" s="133"/>
    </row>
    <row r="122" spans="1:12">
      <c r="A122" s="133"/>
      <c r="B122" s="133"/>
      <c r="C122" s="133"/>
      <c r="D122" s="133"/>
      <c r="E122" s="133"/>
      <c r="F122" s="133"/>
      <c r="G122" s="133"/>
      <c r="H122" s="133"/>
      <c r="I122" s="133"/>
      <c r="J122" s="133"/>
      <c r="K122" s="133"/>
      <c r="L122" s="133"/>
    </row>
    <row r="123" spans="1:12">
      <c r="A123" s="133"/>
      <c r="B123" s="133"/>
      <c r="C123" s="133"/>
      <c r="D123" s="133"/>
      <c r="E123" s="133"/>
      <c r="F123" s="133"/>
      <c r="G123" s="133"/>
      <c r="H123" s="133"/>
    </row>
    <row r="124" spans="1:12">
      <c r="A124" s="133"/>
      <c r="B124" s="133"/>
      <c r="C124" s="133"/>
      <c r="D124" s="133"/>
      <c r="E124" s="133"/>
      <c r="F124" s="133"/>
      <c r="G124" s="133"/>
      <c r="H124" s="133"/>
      <c r="I124" s="133"/>
      <c r="K124" s="133"/>
      <c r="L124" s="133"/>
    </row>
    <row r="125" spans="1:12">
      <c r="A125" s="133"/>
      <c r="B125" s="133"/>
      <c r="C125" s="133"/>
      <c r="D125" s="133"/>
      <c r="E125" s="133"/>
      <c r="F125" s="133"/>
      <c r="G125" s="133"/>
      <c r="H125" s="133"/>
      <c r="I125" s="133"/>
      <c r="K125" s="133"/>
      <c r="L125" s="133"/>
    </row>
    <row r="126" spans="1:12">
      <c r="A126" s="133"/>
      <c r="B126" s="133"/>
      <c r="C126" s="133"/>
      <c r="D126" s="133"/>
      <c r="E126" s="133"/>
      <c r="F126" s="133"/>
      <c r="G126" s="133"/>
      <c r="H126" s="133"/>
      <c r="K126" s="133"/>
      <c r="L126" s="133"/>
    </row>
    <row r="127" spans="1:12">
      <c r="A127" s="133"/>
      <c r="B127" s="133"/>
      <c r="C127" s="133"/>
      <c r="D127" s="133"/>
      <c r="E127" s="133"/>
      <c r="F127" s="133"/>
      <c r="G127" s="133"/>
      <c r="H127" s="133"/>
      <c r="K127" s="133"/>
      <c r="L127" s="133"/>
    </row>
    <row r="128" spans="1:12">
      <c r="A128" s="133"/>
      <c r="B128" s="133"/>
      <c r="C128" s="133"/>
      <c r="D128" s="133"/>
      <c r="E128" s="133"/>
      <c r="F128" s="133"/>
      <c r="G128" s="133"/>
      <c r="H128" s="133"/>
      <c r="K128" s="133"/>
      <c r="L128" s="133"/>
    </row>
    <row r="129" spans="1:12">
      <c r="A129" s="133"/>
      <c r="B129" s="133"/>
      <c r="C129" s="133"/>
      <c r="D129" s="133"/>
      <c r="E129" s="133"/>
      <c r="F129" s="133"/>
      <c r="G129" s="133"/>
      <c r="H129" s="133"/>
      <c r="K129" s="133"/>
      <c r="L129" s="133"/>
    </row>
    <row r="130" spans="1:12">
      <c r="A130" s="133"/>
      <c r="B130" s="133"/>
      <c r="C130" s="133"/>
      <c r="D130" s="133"/>
      <c r="E130" s="133"/>
      <c r="F130" s="133"/>
      <c r="G130" s="133"/>
      <c r="H130" s="133"/>
      <c r="J130" s="133"/>
    </row>
    <row r="131" spans="1:12">
      <c r="A131" s="133"/>
      <c r="B131" s="133"/>
      <c r="C131" s="133"/>
      <c r="D131" s="133"/>
      <c r="E131" s="133"/>
      <c r="F131" s="133"/>
      <c r="G131" s="133"/>
      <c r="H131" s="133"/>
      <c r="J131" s="133"/>
    </row>
    <row r="132" spans="1:12">
      <c r="A132" s="133"/>
      <c r="B132" s="133"/>
      <c r="C132" s="133"/>
      <c r="D132" s="133"/>
      <c r="E132" s="133"/>
      <c r="F132" s="133"/>
      <c r="G132" s="133"/>
      <c r="H132" s="133"/>
      <c r="J132" s="133"/>
    </row>
    <row r="133" spans="1:12">
      <c r="A133" s="133"/>
      <c r="B133" s="133"/>
      <c r="C133" s="133"/>
      <c r="D133" s="133"/>
      <c r="E133" s="133"/>
      <c r="F133" s="133"/>
      <c r="G133" s="133"/>
      <c r="H133" s="133"/>
      <c r="J133" s="133"/>
    </row>
    <row r="134" spans="1:12">
      <c r="A134" s="133"/>
      <c r="B134" s="133"/>
      <c r="C134" s="133"/>
      <c r="D134" s="133"/>
      <c r="E134" s="133"/>
      <c r="F134" s="133"/>
      <c r="G134" s="133"/>
      <c r="H134" s="133"/>
      <c r="J134" s="133"/>
    </row>
    <row r="135" spans="1:12">
      <c r="A135" s="133"/>
      <c r="B135" s="133"/>
      <c r="C135" s="133"/>
      <c r="D135" s="133"/>
      <c r="E135" s="133"/>
      <c r="F135" s="133"/>
      <c r="G135" s="133"/>
      <c r="H135" s="133"/>
    </row>
    <row r="136" spans="1:12">
      <c r="A136" s="133"/>
      <c r="B136" s="133"/>
      <c r="C136" s="133"/>
      <c r="D136" s="133"/>
      <c r="E136" s="133"/>
      <c r="F136" s="133"/>
      <c r="G136" s="133"/>
      <c r="H136" s="133"/>
      <c r="J136" s="133"/>
    </row>
    <row r="137" spans="1:12">
      <c r="A137" s="133"/>
      <c r="B137" s="133"/>
      <c r="C137" s="133"/>
      <c r="D137" s="133"/>
      <c r="E137" s="133"/>
      <c r="F137" s="133"/>
      <c r="G137" s="133"/>
      <c r="H137" s="133"/>
      <c r="J137" s="133"/>
    </row>
    <row r="138" spans="1:12">
      <c r="A138" s="133"/>
      <c r="B138" s="133"/>
      <c r="C138" s="133"/>
      <c r="D138" s="133"/>
      <c r="E138" s="133"/>
      <c r="F138" s="133"/>
      <c r="G138" s="133"/>
      <c r="H138" s="133"/>
      <c r="J138" s="133"/>
    </row>
    <row r="139" spans="1:12">
      <c r="A139" s="133"/>
      <c r="B139" s="133"/>
      <c r="C139" s="133"/>
      <c r="D139" s="133"/>
      <c r="E139" s="133"/>
      <c r="F139" s="133"/>
      <c r="G139" s="133"/>
      <c r="H139" s="133"/>
      <c r="J139" s="133"/>
    </row>
    <row r="140" spans="1:12">
      <c r="A140" s="133"/>
      <c r="B140" s="133"/>
      <c r="C140" s="133"/>
      <c r="D140" s="133"/>
      <c r="E140" s="133"/>
      <c r="F140" s="133"/>
      <c r="G140" s="133"/>
      <c r="H140" s="133"/>
      <c r="J140" s="133"/>
    </row>
    <row r="141" spans="1:12">
      <c r="A141" s="133"/>
      <c r="B141" s="133"/>
      <c r="C141" s="133"/>
      <c r="D141" s="133"/>
      <c r="E141" s="133"/>
      <c r="F141" s="133"/>
      <c r="G141" s="133"/>
      <c r="H141" s="133"/>
      <c r="I141" s="133"/>
      <c r="J141" s="133"/>
    </row>
    <row r="142" spans="1:12">
      <c r="A142" s="133"/>
      <c r="B142" s="133"/>
      <c r="C142" s="133"/>
      <c r="D142" s="133"/>
      <c r="E142" s="133"/>
      <c r="F142" s="133"/>
      <c r="G142" s="133"/>
      <c r="H142" s="133"/>
      <c r="I142" s="133"/>
      <c r="J142" s="133"/>
    </row>
    <row r="143" spans="1:12">
      <c r="A143" s="133"/>
      <c r="B143" s="133"/>
      <c r="C143" s="133"/>
      <c r="D143" s="133"/>
      <c r="E143" s="133"/>
      <c r="F143" s="133"/>
      <c r="G143" s="133"/>
      <c r="H143" s="133"/>
      <c r="I143" s="133"/>
    </row>
    <row r="144" spans="1:12">
      <c r="A144" s="133"/>
      <c r="B144" s="133"/>
      <c r="C144" s="133"/>
      <c r="D144" s="133"/>
      <c r="E144" s="133"/>
      <c r="F144" s="133"/>
      <c r="G144" s="133"/>
      <c r="H144" s="133"/>
      <c r="I144" s="136"/>
    </row>
    <row r="145" spans="1:9">
      <c r="A145" s="133"/>
      <c r="B145" s="133"/>
      <c r="C145" s="133"/>
      <c r="D145" s="133"/>
      <c r="E145" s="133"/>
      <c r="F145" s="133"/>
      <c r="G145" s="133"/>
      <c r="H145" s="133"/>
      <c r="I145" s="133"/>
    </row>
    <row r="146" spans="1:9">
      <c r="A146" s="133"/>
      <c r="B146" s="133"/>
      <c r="C146" s="133"/>
      <c r="D146" s="133"/>
      <c r="E146" s="133"/>
      <c r="F146" s="133"/>
      <c r="G146" s="133"/>
      <c r="H146" s="133"/>
      <c r="I146" s="133"/>
    </row>
    <row r="147" spans="1:9">
      <c r="A147" s="133"/>
      <c r="B147" s="133"/>
      <c r="C147" s="133"/>
      <c r="D147" s="133"/>
      <c r="E147" s="133"/>
      <c r="F147" s="133"/>
      <c r="G147" s="133"/>
      <c r="H147" s="133"/>
      <c r="I147" s="133"/>
    </row>
    <row r="148" spans="1:9">
      <c r="A148" s="133"/>
      <c r="B148" s="133"/>
      <c r="C148" s="133"/>
      <c r="D148" s="133"/>
      <c r="E148" s="133"/>
      <c r="F148" s="133"/>
      <c r="G148" s="133"/>
      <c r="H148" s="133"/>
      <c r="I148" s="133"/>
    </row>
    <row r="149" spans="1:9">
      <c r="A149" s="133"/>
      <c r="B149" s="133"/>
      <c r="C149" s="133"/>
      <c r="D149" s="133"/>
      <c r="E149" s="133"/>
      <c r="F149" s="133"/>
      <c r="G149" s="133"/>
      <c r="H149" s="133"/>
      <c r="I149" s="133"/>
    </row>
    <row r="150" spans="1:9">
      <c r="A150" s="133"/>
      <c r="B150" s="133"/>
      <c r="C150" s="133"/>
      <c r="D150" s="133"/>
      <c r="E150" s="133"/>
      <c r="F150" s="133"/>
      <c r="G150" s="133"/>
      <c r="H150" s="133"/>
      <c r="I150" s="133"/>
    </row>
    <row r="151" spans="1:9">
      <c r="A151" s="133"/>
      <c r="B151" s="133"/>
      <c r="C151" s="133"/>
      <c r="D151" s="133"/>
      <c r="E151" s="133"/>
      <c r="F151" s="133"/>
      <c r="G151" s="133"/>
      <c r="H151" s="133"/>
      <c r="I151" s="133"/>
    </row>
    <row r="152" spans="1:9">
      <c r="A152" s="133"/>
      <c r="B152" s="133"/>
      <c r="C152" s="133"/>
      <c r="D152" s="133"/>
      <c r="E152" s="133"/>
      <c r="F152" s="133"/>
      <c r="G152" s="133"/>
      <c r="H152" s="133"/>
      <c r="I152" s="133"/>
    </row>
    <row r="153" spans="1:9">
      <c r="A153" s="133"/>
      <c r="B153" s="133"/>
      <c r="C153" s="133"/>
      <c r="D153" s="133"/>
      <c r="E153" s="133"/>
      <c r="F153" s="133"/>
      <c r="G153" s="133"/>
      <c r="H153" s="133"/>
      <c r="I153" s="133"/>
    </row>
    <row r="154" spans="1:9">
      <c r="A154" s="133"/>
      <c r="B154" s="133"/>
      <c r="C154" s="133"/>
      <c r="D154" s="133"/>
      <c r="E154" s="133"/>
      <c r="F154" s="133"/>
      <c r="G154" s="133"/>
      <c r="H154" s="133"/>
      <c r="I154" s="133"/>
    </row>
    <row r="155" spans="1:9">
      <c r="A155" s="133"/>
      <c r="B155" s="133"/>
      <c r="C155" s="133"/>
      <c r="D155" s="133"/>
      <c r="E155" s="133"/>
      <c r="F155" s="133"/>
      <c r="G155" s="133"/>
      <c r="H155" s="133"/>
      <c r="I155" s="133"/>
    </row>
    <row r="156" spans="1:9">
      <c r="A156" s="133"/>
      <c r="B156" s="133"/>
      <c r="C156" s="133"/>
      <c r="D156" s="133"/>
      <c r="E156" s="133"/>
      <c r="F156" s="133"/>
      <c r="G156" s="133"/>
      <c r="H156" s="133"/>
      <c r="I156" s="133"/>
    </row>
    <row r="157" spans="1:9">
      <c r="A157" s="133"/>
      <c r="B157" s="133"/>
      <c r="C157" s="133"/>
      <c r="D157" s="133"/>
      <c r="E157" s="133"/>
      <c r="F157" s="133"/>
      <c r="G157" s="133"/>
      <c r="H157" s="133"/>
      <c r="I157" s="133"/>
    </row>
    <row r="158" spans="1:9">
      <c r="A158" s="133"/>
      <c r="B158" s="133"/>
      <c r="C158" s="133"/>
      <c r="D158" s="133"/>
      <c r="E158" s="133"/>
      <c r="F158" s="133"/>
      <c r="G158" s="133"/>
      <c r="H158" s="133"/>
      <c r="I158" s="133"/>
    </row>
    <row r="159" spans="1:9">
      <c r="A159" s="133"/>
      <c r="B159" s="133"/>
      <c r="C159" s="133"/>
      <c r="D159" s="133"/>
      <c r="E159" s="133"/>
      <c r="F159" s="133"/>
      <c r="G159" s="133"/>
      <c r="H159" s="133"/>
      <c r="I159" s="133"/>
    </row>
    <row r="160" spans="1:9">
      <c r="A160" s="133"/>
      <c r="B160" s="133"/>
      <c r="C160" s="133"/>
      <c r="D160" s="133"/>
      <c r="E160" s="133"/>
      <c r="F160" s="133"/>
      <c r="G160" s="133"/>
      <c r="H160" s="133"/>
      <c r="I160" s="133"/>
    </row>
    <row r="161" spans="1:15">
      <c r="A161" s="133"/>
      <c r="B161" s="133"/>
      <c r="C161" s="133"/>
      <c r="D161" s="133"/>
      <c r="E161" s="133"/>
      <c r="F161" s="133"/>
      <c r="G161" s="133"/>
      <c r="H161" s="133"/>
      <c r="I161" s="133"/>
    </row>
    <row r="162" spans="1:15">
      <c r="A162" s="133"/>
      <c r="B162" s="133"/>
      <c r="C162" s="133"/>
      <c r="D162" s="133"/>
      <c r="E162" s="133"/>
      <c r="F162" s="133"/>
      <c r="G162" s="133"/>
      <c r="H162" s="133"/>
      <c r="I162" s="133"/>
    </row>
    <row r="163" spans="1:15">
      <c r="A163" s="133"/>
      <c r="B163" s="133"/>
      <c r="C163" s="133"/>
      <c r="D163" s="133"/>
      <c r="E163" s="133"/>
      <c r="F163" s="133"/>
      <c r="G163" s="133"/>
      <c r="H163" s="133"/>
      <c r="I163" s="133"/>
    </row>
    <row r="164" spans="1:15">
      <c r="A164" s="133"/>
      <c r="B164" s="133"/>
      <c r="C164" s="133"/>
      <c r="D164" s="133"/>
      <c r="E164" s="133"/>
      <c r="F164" s="133"/>
      <c r="G164" s="133"/>
      <c r="H164" s="133"/>
      <c r="I164" s="133"/>
      <c r="O164"/>
    </row>
    <row r="165" spans="1:15">
      <c r="A165" s="133"/>
      <c r="B165" s="133"/>
      <c r="C165" s="133"/>
      <c r="D165" s="133"/>
      <c r="E165" s="133"/>
      <c r="F165" s="133"/>
      <c r="G165" s="133"/>
      <c r="H165" s="133"/>
      <c r="I165" s="133"/>
    </row>
    <row r="166" spans="1:15">
      <c r="A166" s="133"/>
      <c r="B166" s="133"/>
      <c r="C166" s="133"/>
      <c r="D166" s="133"/>
      <c r="E166" s="133"/>
      <c r="F166" s="133"/>
      <c r="G166" s="133"/>
      <c r="H166" s="133"/>
      <c r="I166" s="133"/>
    </row>
    <row r="167" spans="1:15">
      <c r="A167" s="133"/>
      <c r="B167" s="133"/>
      <c r="C167" s="133"/>
      <c r="D167" s="133"/>
      <c r="E167" s="133"/>
      <c r="F167" s="133"/>
      <c r="G167" s="133"/>
      <c r="H167" s="133"/>
      <c r="I167" s="133"/>
    </row>
    <row r="168" spans="1:15">
      <c r="A168" s="133"/>
      <c r="B168" s="133"/>
      <c r="C168" s="133"/>
      <c r="D168" s="133"/>
      <c r="E168" s="133"/>
      <c r="F168" s="133"/>
      <c r="G168" s="133"/>
      <c r="H168" s="133"/>
      <c r="I168" s="133"/>
    </row>
    <row r="169" spans="1:15">
      <c r="A169" s="133"/>
      <c r="B169" s="133"/>
      <c r="C169" s="133"/>
      <c r="D169" s="133"/>
      <c r="E169" s="133"/>
      <c r="F169" s="133"/>
      <c r="G169" s="133"/>
      <c r="H169" s="133"/>
      <c r="I169" s="133"/>
    </row>
    <row r="170" spans="1:15">
      <c r="A170" s="133"/>
      <c r="B170" s="133"/>
      <c r="C170" s="133"/>
      <c r="D170" s="133"/>
      <c r="E170" s="133"/>
      <c r="F170" s="133"/>
      <c r="G170" s="133"/>
      <c r="H170" s="133"/>
      <c r="I170" s="133"/>
    </row>
    <row r="171" spans="1:15">
      <c r="A171" s="133"/>
      <c r="B171" s="133"/>
      <c r="C171" s="133"/>
      <c r="D171" s="133"/>
      <c r="E171" s="133"/>
      <c r="F171" s="133"/>
      <c r="G171" s="133"/>
      <c r="H171" s="133"/>
      <c r="I171" s="133"/>
      <c r="J171" s="133"/>
      <c r="K171" s="133"/>
      <c r="L171" s="133"/>
    </row>
    <row r="172" spans="1:15">
      <c r="A172" s="133"/>
      <c r="B172" s="133"/>
      <c r="C172" s="133"/>
      <c r="D172" s="133"/>
      <c r="E172" s="133"/>
      <c r="F172" s="133"/>
      <c r="G172" s="133"/>
      <c r="H172" s="133"/>
      <c r="I172" s="133"/>
    </row>
    <row r="173" spans="1:15">
      <c r="A173" s="133"/>
      <c r="B173" s="133"/>
      <c r="C173" s="133"/>
      <c r="D173" s="133"/>
      <c r="E173" s="133"/>
      <c r="F173" s="133"/>
      <c r="G173" s="133"/>
      <c r="H173" s="133"/>
      <c r="I173" s="133"/>
    </row>
    <row r="174" spans="1:15">
      <c r="A174" s="133"/>
      <c r="B174" s="133"/>
      <c r="C174" s="133"/>
      <c r="D174" s="133"/>
      <c r="E174" s="133"/>
      <c r="F174" s="133"/>
      <c r="G174" s="133"/>
      <c r="H174" s="133"/>
      <c r="I174" s="133"/>
    </row>
    <row r="175" spans="1:15">
      <c r="A175" s="133"/>
      <c r="B175" s="133"/>
      <c r="C175" s="133"/>
      <c r="D175" s="133"/>
      <c r="E175" s="133"/>
      <c r="F175" s="133"/>
      <c r="G175" s="133"/>
      <c r="H175" s="133"/>
      <c r="I175" s="133"/>
    </row>
    <row r="176" spans="1:15">
      <c r="A176" s="133"/>
      <c r="B176" s="133"/>
      <c r="C176" s="133"/>
      <c r="D176" s="133"/>
      <c r="E176" s="133"/>
      <c r="F176" s="133"/>
      <c r="G176" s="133"/>
      <c r="H176" s="133"/>
      <c r="I176" s="133"/>
    </row>
    <row r="177" spans="1:12">
      <c r="A177" s="133"/>
      <c r="B177" s="133"/>
      <c r="C177" s="133"/>
      <c r="D177" s="133"/>
      <c r="E177" s="133"/>
      <c r="F177" s="133"/>
      <c r="G177" s="133"/>
      <c r="H177" s="133"/>
      <c r="I177" s="133"/>
    </row>
    <row r="178" spans="1:12">
      <c r="A178" s="133"/>
      <c r="B178" s="133"/>
      <c r="C178" s="133"/>
      <c r="D178" s="133"/>
      <c r="E178" s="133"/>
      <c r="F178" s="133"/>
      <c r="G178" s="133"/>
      <c r="H178" s="133"/>
      <c r="I178" s="133"/>
    </row>
    <row r="179" spans="1:12">
      <c r="A179" s="133"/>
      <c r="B179" s="133"/>
      <c r="C179" s="133"/>
      <c r="D179" s="133"/>
      <c r="E179" s="133"/>
      <c r="F179" s="133"/>
      <c r="G179" s="133"/>
      <c r="H179" s="133"/>
      <c r="I179" s="133"/>
    </row>
    <row r="180" spans="1:12">
      <c r="A180" s="133"/>
      <c r="B180" s="133"/>
      <c r="C180" s="133"/>
      <c r="D180" s="133"/>
      <c r="E180" s="133"/>
      <c r="F180" s="133"/>
      <c r="G180" s="133"/>
      <c r="H180" s="133"/>
      <c r="I180" s="133"/>
    </row>
    <row r="181" spans="1:12">
      <c r="A181" s="133"/>
      <c r="B181" s="133"/>
      <c r="C181" s="133"/>
      <c r="D181" s="133"/>
      <c r="E181" s="133"/>
      <c r="F181" s="133"/>
      <c r="G181" s="133"/>
      <c r="H181" s="133"/>
      <c r="I181" s="133"/>
    </row>
    <row r="182" spans="1:12">
      <c r="A182" s="133"/>
      <c r="B182" s="133"/>
      <c r="C182" s="133"/>
      <c r="D182" s="133"/>
      <c r="E182" s="133"/>
      <c r="F182" s="133"/>
      <c r="G182" s="133"/>
      <c r="H182" s="133"/>
      <c r="I182" s="133"/>
    </row>
    <row r="183" spans="1:12">
      <c r="A183" s="133"/>
      <c r="B183" s="133"/>
      <c r="C183" s="133"/>
      <c r="D183" s="133"/>
      <c r="E183" s="133"/>
      <c r="F183" s="133"/>
      <c r="G183" s="133"/>
      <c r="H183" s="133"/>
      <c r="I183" s="133"/>
      <c r="K183" s="133"/>
      <c r="L183" s="133"/>
    </row>
    <row r="184" spans="1:12">
      <c r="A184" s="133"/>
      <c r="B184" s="133"/>
      <c r="C184" s="133"/>
      <c r="D184" s="133"/>
      <c r="E184" s="133"/>
      <c r="F184" s="133"/>
      <c r="G184" s="133"/>
      <c r="H184" s="133"/>
      <c r="I184" s="133"/>
      <c r="K184" s="133"/>
      <c r="L184" s="133"/>
    </row>
    <row r="185" spans="1:12">
      <c r="A185" s="133"/>
      <c r="B185" s="133"/>
      <c r="C185" s="133"/>
      <c r="D185" s="133"/>
      <c r="E185" s="133"/>
      <c r="F185" s="133"/>
      <c r="G185" s="133"/>
      <c r="H185" s="133"/>
      <c r="I185" s="133"/>
      <c r="K185" s="133"/>
      <c r="L185" s="133"/>
    </row>
    <row r="186" spans="1:12">
      <c r="A186" s="133"/>
      <c r="B186" s="133"/>
      <c r="C186" s="133"/>
      <c r="D186" s="133"/>
      <c r="E186" s="133"/>
      <c r="F186" s="133"/>
      <c r="G186" s="133"/>
      <c r="H186" s="133"/>
      <c r="I186" s="133"/>
      <c r="J186" s="133"/>
      <c r="K186" s="133"/>
      <c r="L186" s="133"/>
    </row>
    <row r="187" spans="1:12">
      <c r="A187" s="133"/>
      <c r="B187" s="133"/>
      <c r="C187" s="133"/>
      <c r="D187" s="133"/>
      <c r="E187" s="133"/>
      <c r="F187" s="133"/>
      <c r="G187" s="133"/>
      <c r="H187" s="133"/>
      <c r="I187" s="133"/>
      <c r="J187" s="133"/>
      <c r="K187" s="133"/>
      <c r="L187" s="133"/>
    </row>
    <row r="188" spans="1:12">
      <c r="A188" s="133"/>
      <c r="B188" s="133"/>
      <c r="C188" s="133"/>
      <c r="D188" s="133"/>
      <c r="E188" s="133"/>
      <c r="F188" s="133"/>
      <c r="G188" s="133"/>
      <c r="H188" s="133"/>
      <c r="I188" s="133"/>
      <c r="J188" s="133"/>
      <c r="K188" s="133"/>
      <c r="L188" s="133"/>
    </row>
    <row r="189" spans="1:12">
      <c r="A189" s="133"/>
      <c r="B189" s="133"/>
      <c r="C189" s="133"/>
      <c r="D189" s="133"/>
      <c r="E189" s="133"/>
      <c r="F189" s="133"/>
      <c r="G189" s="133"/>
      <c r="H189" s="133"/>
      <c r="I189" s="133"/>
      <c r="J189" s="133"/>
      <c r="K189" s="133"/>
      <c r="L189" s="133"/>
    </row>
    <row r="190" spans="1:12">
      <c r="A190" s="133"/>
      <c r="B190" s="133"/>
      <c r="C190" s="133"/>
      <c r="D190" s="133"/>
      <c r="E190" s="133"/>
      <c r="F190" s="133"/>
      <c r="G190" s="133"/>
      <c r="H190" s="133"/>
      <c r="I190" s="133"/>
      <c r="J190" s="133"/>
      <c r="K190" s="133"/>
      <c r="L190" s="133"/>
    </row>
    <row r="191" spans="1:12">
      <c r="A191" s="133"/>
      <c r="B191" s="133"/>
      <c r="C191" s="133"/>
      <c r="D191" s="133"/>
      <c r="E191" s="133"/>
      <c r="F191" s="133"/>
      <c r="G191" s="133"/>
      <c r="H191" s="133"/>
      <c r="I191" s="133"/>
      <c r="J191" s="133"/>
      <c r="K191" s="133"/>
      <c r="L191" s="133"/>
    </row>
    <row r="192" spans="1:12">
      <c r="A192" s="133"/>
      <c r="B192" s="133"/>
      <c r="C192" s="133"/>
      <c r="D192" s="133"/>
      <c r="E192" s="133"/>
      <c r="F192" s="133"/>
      <c r="G192" s="133"/>
      <c r="H192" s="133"/>
      <c r="I192" s="133"/>
      <c r="J192" s="133"/>
      <c r="K192" s="133"/>
      <c r="L192" s="133"/>
    </row>
    <row r="193" spans="1:12">
      <c r="A193" s="133"/>
      <c r="B193" s="133"/>
      <c r="C193" s="133"/>
      <c r="D193" s="133"/>
      <c r="E193" s="133"/>
      <c r="F193" s="133"/>
      <c r="G193" s="133"/>
      <c r="H193" s="133"/>
      <c r="I193" s="133"/>
      <c r="J193" s="133"/>
      <c r="K193" s="133"/>
      <c r="L193" s="133"/>
    </row>
    <row r="194" spans="1:12">
      <c r="A194" s="133"/>
      <c r="B194" s="133"/>
      <c r="C194" s="133"/>
      <c r="D194" s="133"/>
      <c r="E194" s="133"/>
      <c r="F194" s="133"/>
      <c r="G194" s="133"/>
      <c r="H194" s="133"/>
      <c r="I194" s="133"/>
      <c r="J194"/>
      <c r="K194" s="133"/>
      <c r="L194" s="133"/>
    </row>
    <row r="195" spans="1:12">
      <c r="A195" s="133"/>
      <c r="B195" s="133"/>
      <c r="C195" s="133"/>
      <c r="D195" s="133"/>
      <c r="E195" s="133"/>
      <c r="F195" s="133"/>
      <c r="G195" s="133"/>
      <c r="H195" s="133"/>
      <c r="I195" s="133"/>
      <c r="J195" s="133"/>
      <c r="K195" s="133"/>
      <c r="L195" s="133"/>
    </row>
    <row r="196" spans="1:12">
      <c r="A196" s="133"/>
      <c r="B196" s="133"/>
      <c r="C196" s="133"/>
      <c r="D196" s="133"/>
      <c r="E196" s="133"/>
      <c r="F196" s="133"/>
      <c r="G196" s="133"/>
      <c r="H196" s="133"/>
      <c r="I196" s="133"/>
      <c r="J196" s="133"/>
      <c r="K196" s="133"/>
      <c r="L196" s="133"/>
    </row>
    <row r="197" spans="1:12">
      <c r="A197" s="133"/>
      <c r="B197" s="133"/>
      <c r="C197" s="133"/>
      <c r="D197" s="133"/>
      <c r="E197" s="133"/>
      <c r="F197" s="133"/>
      <c r="G197" s="133"/>
      <c r="H197" s="133"/>
      <c r="I197" s="133"/>
      <c r="J197" s="133"/>
      <c r="K197" s="133"/>
      <c r="L197" s="133"/>
    </row>
    <row r="198" spans="1:12">
      <c r="A198" s="133"/>
      <c r="B198" s="133"/>
      <c r="C198" s="133"/>
      <c r="D198" s="133"/>
      <c r="E198" s="133"/>
      <c r="F198" s="133"/>
      <c r="G198" s="133"/>
      <c r="H198" s="133"/>
      <c r="I198" s="133"/>
    </row>
    <row r="199" spans="1:12">
      <c r="A199" s="133"/>
      <c r="B199" s="133"/>
      <c r="C199" s="133"/>
      <c r="D199" s="133"/>
      <c r="E199" s="133"/>
      <c r="F199" s="133"/>
      <c r="G199" s="133"/>
      <c r="H199" s="133"/>
      <c r="I199" s="133"/>
    </row>
    <row r="200" spans="1:12">
      <c r="A200" s="133"/>
      <c r="B200" s="133"/>
      <c r="C200" s="133"/>
      <c r="D200" s="133"/>
      <c r="E200" s="133"/>
      <c r="F200" s="133"/>
      <c r="G200" s="133"/>
      <c r="H200" s="133"/>
      <c r="I200" s="133"/>
    </row>
    <row r="201" spans="1:12">
      <c r="A201" s="133"/>
      <c r="B201" s="133"/>
      <c r="C201" s="133"/>
      <c r="D201" s="133"/>
      <c r="E201" s="133"/>
      <c r="F201" s="133"/>
      <c r="G201" s="133"/>
      <c r="H201" s="133"/>
      <c r="I201" s="133"/>
    </row>
    <row r="202" spans="1:12">
      <c r="A202" s="133"/>
      <c r="B202" s="133"/>
      <c r="C202" s="133"/>
      <c r="D202" s="133"/>
      <c r="E202" s="133"/>
      <c r="F202" s="133"/>
      <c r="G202" s="133"/>
      <c r="H202" s="133"/>
      <c r="I202" s="133"/>
    </row>
    <row r="203" spans="1:12">
      <c r="A203" s="133"/>
      <c r="B203" s="133"/>
      <c r="C203" s="133"/>
      <c r="D203" s="133"/>
      <c r="E203" s="133"/>
      <c r="F203" s="133"/>
      <c r="G203" s="133"/>
      <c r="H203" s="133"/>
      <c r="I203" s="133"/>
    </row>
    <row r="204" spans="1:12">
      <c r="A204" s="133"/>
      <c r="B204" s="133"/>
      <c r="C204" s="133"/>
      <c r="D204" s="133"/>
      <c r="E204" s="133"/>
      <c r="F204" s="133"/>
      <c r="G204" s="133"/>
      <c r="H204" s="133"/>
      <c r="I204" s="133"/>
    </row>
    <row r="205" spans="1:12">
      <c r="A205" s="133"/>
      <c r="B205" s="133"/>
      <c r="C205" s="133"/>
      <c r="D205" s="133"/>
      <c r="E205" s="133"/>
      <c r="F205" s="133"/>
      <c r="G205" s="133"/>
      <c r="H205" s="133"/>
      <c r="I205" s="133"/>
    </row>
    <row r="206" spans="1:12">
      <c r="A206" s="133"/>
      <c r="B206" s="133"/>
      <c r="C206" s="133"/>
      <c r="D206" s="133"/>
      <c r="E206" s="133"/>
      <c r="F206" s="133"/>
      <c r="G206" s="133"/>
      <c r="H206" s="133"/>
      <c r="I206" s="133"/>
    </row>
    <row r="207" spans="1:12">
      <c r="A207" s="133"/>
      <c r="B207" s="133"/>
      <c r="C207" s="133"/>
      <c r="D207" s="133"/>
      <c r="E207" s="133"/>
      <c r="F207" s="133"/>
      <c r="G207" s="133"/>
      <c r="H207" s="133"/>
      <c r="I207" s="133"/>
    </row>
    <row r="208" spans="1:12">
      <c r="A208" s="133"/>
      <c r="B208" s="133"/>
      <c r="C208" s="133"/>
      <c r="D208" s="133"/>
      <c r="E208" s="133"/>
      <c r="F208" s="133"/>
      <c r="G208" s="133"/>
      <c r="H208" s="133"/>
      <c r="I208" s="133"/>
    </row>
    <row r="209" spans="1:23">
      <c r="A209" s="133"/>
      <c r="B209" s="133"/>
      <c r="C209" s="133"/>
      <c r="D209" s="133"/>
      <c r="E209" s="133"/>
      <c r="F209" s="133"/>
      <c r="G209" s="133"/>
      <c r="H209" s="133"/>
      <c r="I209" s="133"/>
      <c r="L209"/>
    </row>
    <row r="210" spans="1:23">
      <c r="A210" s="133"/>
      <c r="B210" s="133"/>
      <c r="C210" s="133"/>
      <c r="D210" s="133"/>
      <c r="E210" s="133"/>
      <c r="F210" s="133"/>
      <c r="G210" s="133"/>
      <c r="H210" s="133"/>
      <c r="I210" s="133"/>
      <c r="W210"/>
    </row>
    <row r="211" spans="1:23">
      <c r="A211" s="133"/>
      <c r="B211" s="133"/>
      <c r="C211" s="133"/>
      <c r="D211" s="133"/>
      <c r="E211" s="133"/>
      <c r="F211" s="133"/>
      <c r="G211" s="133"/>
      <c r="H211" s="133"/>
      <c r="I211" s="133"/>
    </row>
    <row r="212" spans="1:23">
      <c r="A212" s="133"/>
      <c r="B212" s="133"/>
      <c r="C212" s="133"/>
      <c r="D212" s="133"/>
      <c r="E212" s="133"/>
      <c r="F212" s="133"/>
      <c r="G212" s="133"/>
      <c r="H212" s="133"/>
      <c r="I212" s="133"/>
    </row>
    <row r="213" spans="1:23">
      <c r="A213" s="133"/>
      <c r="B213" s="133"/>
      <c r="C213" s="133"/>
      <c r="D213" s="133"/>
      <c r="E213" s="133"/>
      <c r="F213" s="133"/>
      <c r="G213" s="133"/>
      <c r="H213" s="133"/>
      <c r="I213" s="133"/>
    </row>
    <row r="214" spans="1:23">
      <c r="A214" s="133"/>
      <c r="B214" s="133"/>
      <c r="C214" s="133"/>
      <c r="D214" s="133"/>
      <c r="E214" s="133"/>
      <c r="F214" s="133"/>
      <c r="G214" s="133"/>
      <c r="H214" s="133"/>
      <c r="I214" s="133"/>
    </row>
    <row r="215" spans="1:23">
      <c r="A215" s="133"/>
      <c r="B215" s="133"/>
      <c r="C215" s="133"/>
      <c r="D215" s="133"/>
      <c r="E215" s="133"/>
      <c r="F215" s="133"/>
      <c r="G215" s="133"/>
      <c r="H215" s="133"/>
      <c r="I215" s="133"/>
    </row>
    <row r="216" spans="1:23">
      <c r="A216" s="133"/>
      <c r="B216" s="133"/>
      <c r="C216" s="133"/>
      <c r="D216" s="133"/>
      <c r="E216" s="133"/>
      <c r="F216" s="133"/>
      <c r="G216" s="133"/>
      <c r="H216" s="133"/>
      <c r="I216" s="133"/>
    </row>
    <row r="217" spans="1:23">
      <c r="A217" s="133"/>
      <c r="B217" s="133"/>
      <c r="C217" s="133"/>
      <c r="D217" s="133"/>
      <c r="E217" s="133"/>
      <c r="F217" s="133"/>
      <c r="G217" s="133"/>
      <c r="H217" s="133"/>
      <c r="I217" s="133"/>
    </row>
    <row r="218" spans="1:23">
      <c r="A218" s="133"/>
      <c r="B218" s="133"/>
      <c r="C218" s="133"/>
      <c r="D218" s="133"/>
      <c r="E218" s="133"/>
      <c r="F218" s="133"/>
      <c r="G218" s="133"/>
      <c r="H218" s="133"/>
      <c r="I218" s="133"/>
    </row>
    <row r="219" spans="1:23">
      <c r="A219" s="137"/>
      <c r="B219" s="133"/>
      <c r="C219" s="133"/>
      <c r="D219" s="133"/>
      <c r="E219" s="133"/>
      <c r="F219" s="133"/>
      <c r="G219" s="133"/>
      <c r="H219" s="133"/>
      <c r="I219" s="133"/>
    </row>
    <row r="220" spans="1:23">
      <c r="A220" s="133"/>
      <c r="B220" s="133"/>
      <c r="C220" s="133"/>
      <c r="D220" s="133"/>
      <c r="E220" s="133"/>
      <c r="F220" s="133"/>
      <c r="G220" s="133"/>
      <c r="H220" s="133"/>
      <c r="I220" s="133"/>
    </row>
    <row r="221" spans="1:23">
      <c r="A221" s="133"/>
      <c r="B221" s="133"/>
      <c r="C221" s="133"/>
      <c r="D221" s="133"/>
      <c r="E221" s="133"/>
      <c r="F221" s="133"/>
      <c r="G221" s="133"/>
      <c r="H221" s="133"/>
      <c r="I221" s="133"/>
    </row>
    <row r="222" spans="1:23">
      <c r="A222" s="133"/>
      <c r="B222" s="133"/>
      <c r="C222" s="133"/>
      <c r="D222" s="133"/>
      <c r="E222" s="133"/>
      <c r="F222" s="133"/>
      <c r="G222" s="133"/>
      <c r="H222" s="133"/>
      <c r="I222" s="133"/>
    </row>
    <row r="223" spans="1:23">
      <c r="A223" s="133"/>
      <c r="B223" s="133"/>
      <c r="C223" s="133"/>
      <c r="D223" s="133"/>
      <c r="E223" s="133"/>
      <c r="F223" s="133"/>
      <c r="G223" s="133"/>
      <c r="H223" s="133"/>
      <c r="I223" s="133"/>
    </row>
    <row r="224" spans="1:23">
      <c r="A224" s="133"/>
      <c r="B224" s="133"/>
      <c r="C224" s="133"/>
      <c r="D224" s="133"/>
      <c r="E224" s="133"/>
      <c r="F224" s="133"/>
      <c r="G224" s="133"/>
      <c r="H224" s="133"/>
      <c r="I224" s="133"/>
    </row>
    <row r="225" spans="1:9">
      <c r="A225" s="133"/>
      <c r="B225" s="133"/>
      <c r="C225" s="133"/>
      <c r="D225" s="133"/>
      <c r="E225" s="133"/>
      <c r="F225" s="133"/>
      <c r="G225" s="133"/>
      <c r="H225" s="133"/>
      <c r="I225" s="133"/>
    </row>
    <row r="226" spans="1:9">
      <c r="A226" s="133"/>
      <c r="B226" s="133"/>
      <c r="C226" s="133"/>
      <c r="D226" s="133"/>
      <c r="E226" s="133"/>
      <c r="F226" s="133"/>
      <c r="G226" s="133"/>
      <c r="H226" s="133"/>
      <c r="I226" s="133"/>
    </row>
    <row r="227" spans="1:9">
      <c r="A227" s="133"/>
      <c r="B227" s="133"/>
      <c r="C227" s="133"/>
      <c r="D227" s="133"/>
      <c r="E227" s="133"/>
      <c r="F227" s="133"/>
      <c r="G227" s="133"/>
      <c r="H227" s="133"/>
      <c r="I227" s="133"/>
    </row>
    <row r="228" spans="1:9">
      <c r="A228" s="133"/>
      <c r="B228" s="133"/>
      <c r="C228" s="133"/>
      <c r="D228" s="133"/>
      <c r="E228" s="133"/>
      <c r="F228" s="133"/>
      <c r="G228" s="133"/>
      <c r="H228" s="133"/>
      <c r="I228" s="133"/>
    </row>
    <row r="229" spans="1:9">
      <c r="A229" s="133"/>
      <c r="B229" s="133"/>
      <c r="C229" s="133"/>
      <c r="D229" s="133"/>
      <c r="E229" s="133"/>
      <c r="F229" s="133"/>
      <c r="G229" s="133"/>
      <c r="H229" s="133"/>
    </row>
    <row r="230" spans="1:9">
      <c r="A230" s="133"/>
      <c r="B230" s="133"/>
      <c r="C230" s="133"/>
      <c r="D230" s="133"/>
      <c r="E230" s="133"/>
      <c r="F230" s="133"/>
      <c r="G230" s="133"/>
      <c r="H230" s="133"/>
    </row>
    <row r="231" spans="1:9">
      <c r="A231" s="133"/>
      <c r="B231" s="133"/>
      <c r="C231" s="133"/>
      <c r="D231" s="133"/>
      <c r="E231" s="133"/>
      <c r="F231" s="133"/>
      <c r="G231" s="133"/>
      <c r="H231" s="133"/>
    </row>
    <row r="232" spans="1:9">
      <c r="A232" s="133"/>
      <c r="B232" s="133"/>
      <c r="C232" s="133"/>
      <c r="D232" s="133"/>
      <c r="E232" s="133"/>
      <c r="F232" s="133"/>
      <c r="G232" s="133"/>
      <c r="H232" s="133"/>
    </row>
    <row r="233" spans="1:9">
      <c r="A233" s="133"/>
      <c r="B233" s="133"/>
      <c r="C233" s="133"/>
      <c r="D233" s="133"/>
      <c r="E233" s="133"/>
      <c r="F233" s="133"/>
      <c r="G233" s="133"/>
      <c r="H233" s="133"/>
    </row>
    <row r="234" spans="1:9">
      <c r="A234" s="133"/>
      <c r="B234" s="133"/>
      <c r="C234" s="133"/>
      <c r="D234" s="133"/>
      <c r="E234" s="133"/>
      <c r="F234" s="133"/>
      <c r="G234" s="133"/>
      <c r="H234" s="133"/>
    </row>
    <row r="235" spans="1:9">
      <c r="A235" s="133"/>
      <c r="B235" s="133"/>
      <c r="C235" s="133"/>
      <c r="D235" s="133"/>
      <c r="E235" s="133"/>
      <c r="F235" s="133"/>
      <c r="G235" s="133"/>
      <c r="H235" s="133"/>
    </row>
    <row r="236" spans="1:9">
      <c r="A236" s="133"/>
      <c r="B236" s="133"/>
      <c r="C236" s="133"/>
      <c r="D236" s="133"/>
      <c r="E236" s="133"/>
      <c r="F236" s="133"/>
      <c r="G236" s="133"/>
      <c r="H236" s="133"/>
    </row>
    <row r="237" spans="1:9">
      <c r="A237" s="133"/>
      <c r="B237" s="133"/>
      <c r="C237" s="133"/>
      <c r="D237" s="133"/>
      <c r="E237" s="133"/>
      <c r="F237" s="133"/>
      <c r="G237" s="133"/>
      <c r="H237" s="133"/>
    </row>
    <row r="238" spans="1:9">
      <c r="A238" s="133"/>
      <c r="B238" s="133"/>
      <c r="C238" s="133"/>
      <c r="D238" s="133"/>
      <c r="E238" s="133"/>
      <c r="F238" s="133"/>
      <c r="G238" s="133"/>
      <c r="H238" s="133"/>
    </row>
    <row r="239" spans="1:9">
      <c r="A239" s="133"/>
      <c r="B239" s="133"/>
      <c r="C239" s="133"/>
      <c r="D239" s="133"/>
      <c r="E239" s="133"/>
      <c r="F239" s="133"/>
      <c r="G239" s="133"/>
      <c r="H239" s="133"/>
    </row>
    <row r="240" spans="1:9">
      <c r="A240" s="133"/>
      <c r="B240" s="133"/>
      <c r="C240" s="133"/>
      <c r="D240" s="133"/>
      <c r="E240" s="133"/>
      <c r="F240" s="133"/>
      <c r="G240" s="133"/>
      <c r="H240" s="133"/>
    </row>
    <row r="241" spans="1:8">
      <c r="A241" s="133"/>
      <c r="B241" s="133"/>
      <c r="C241" s="133"/>
      <c r="D241" s="133"/>
      <c r="E241" s="133"/>
      <c r="F241" s="133"/>
      <c r="G241" s="133"/>
      <c r="H241" s="133"/>
    </row>
    <row r="242" spans="1:8">
      <c r="A242" s="133"/>
      <c r="B242" s="133"/>
      <c r="C242" s="133"/>
      <c r="D242" s="133"/>
      <c r="E242" s="133"/>
      <c r="F242" s="133"/>
      <c r="G242" s="133"/>
      <c r="H242" s="133"/>
    </row>
    <row r="243" spans="1:8">
      <c r="A243" s="133"/>
      <c r="B243" s="133"/>
      <c r="C243" s="133"/>
      <c r="D243" s="133"/>
      <c r="E243" s="133"/>
      <c r="F243" s="133"/>
      <c r="G243" s="133"/>
      <c r="H243" s="133"/>
    </row>
    <row r="244" spans="1:8">
      <c r="A244" s="133"/>
      <c r="B244" s="133"/>
      <c r="C244" s="133"/>
      <c r="D244" s="133"/>
      <c r="E244" s="133"/>
      <c r="F244" s="133"/>
      <c r="G244" s="133"/>
      <c r="H244" s="133"/>
    </row>
    <row r="245" spans="1:8">
      <c r="A245" s="133"/>
      <c r="B245" s="133"/>
      <c r="C245" s="133"/>
      <c r="D245" s="133"/>
      <c r="E245" s="133"/>
      <c r="F245" s="133"/>
      <c r="G245" s="133"/>
      <c r="H245" s="133"/>
    </row>
    <row r="246" spans="1:8">
      <c r="A246" s="133"/>
      <c r="B246" s="133"/>
      <c r="C246" s="133"/>
      <c r="D246" s="133"/>
      <c r="E246" s="133"/>
      <c r="F246" s="133"/>
      <c r="G246" s="133"/>
      <c r="H246" s="133"/>
    </row>
    <row r="247" spans="1:8">
      <c r="A247" s="133"/>
      <c r="B247" s="133"/>
      <c r="C247" s="133"/>
      <c r="D247" s="133"/>
      <c r="E247" s="133"/>
      <c r="F247" s="133"/>
      <c r="G247" s="133"/>
      <c r="H247" s="133"/>
    </row>
    <row r="248" spans="1:8">
      <c r="A248" s="133"/>
      <c r="B248" s="133"/>
      <c r="C248" s="133"/>
      <c r="D248" s="133"/>
      <c r="E248" s="133"/>
      <c r="F248" s="133"/>
      <c r="G248" s="133"/>
      <c r="H248" s="133"/>
    </row>
    <row r="249" spans="1:8">
      <c r="A249" s="133"/>
      <c r="B249" s="133"/>
      <c r="C249" s="133"/>
      <c r="D249" s="133"/>
      <c r="E249" s="133"/>
      <c r="F249" s="133"/>
      <c r="G249" s="133"/>
      <c r="H249" s="133"/>
    </row>
    <row r="250" spans="1:8">
      <c r="A250" s="133"/>
      <c r="B250" s="133"/>
      <c r="C250" s="133"/>
      <c r="D250" s="133"/>
      <c r="E250" s="133"/>
      <c r="F250" s="133"/>
      <c r="G250" s="133"/>
      <c r="H250" s="133"/>
    </row>
    <row r="251" spans="1:8">
      <c r="A251" s="133"/>
      <c r="B251" s="133"/>
      <c r="C251" s="133"/>
      <c r="D251" s="133"/>
      <c r="E251" s="133"/>
      <c r="F251" s="133"/>
      <c r="G251" s="133"/>
      <c r="H251" s="133"/>
    </row>
    <row r="252" spans="1:8">
      <c r="A252" s="133"/>
      <c r="B252" s="133"/>
      <c r="C252" s="133"/>
      <c r="D252" s="133"/>
      <c r="E252" s="133"/>
      <c r="F252" s="133"/>
      <c r="G252" s="133"/>
      <c r="H252" s="133"/>
    </row>
    <row r="253" spans="1:8">
      <c r="A253" s="133"/>
      <c r="B253" s="133"/>
      <c r="C253" s="133"/>
      <c r="D253" s="133"/>
      <c r="E253" s="133"/>
      <c r="F253" s="133"/>
      <c r="G253" s="133"/>
      <c r="H253" s="133"/>
    </row>
    <row r="254" spans="1:8">
      <c r="A254" s="133"/>
      <c r="B254" s="133"/>
      <c r="C254" s="133"/>
      <c r="D254" s="133"/>
      <c r="E254" s="133"/>
      <c r="F254" s="133"/>
      <c r="G254" s="133"/>
      <c r="H254" s="133"/>
    </row>
    <row r="255" spans="1:8">
      <c r="A255" s="133"/>
      <c r="B255" s="133"/>
      <c r="C255" s="133"/>
      <c r="D255" s="133"/>
      <c r="E255" s="133"/>
      <c r="F255" s="133"/>
      <c r="G255" s="133"/>
      <c r="H255" s="133"/>
    </row>
    <row r="256" spans="1:8">
      <c r="A256" s="133"/>
      <c r="B256" s="133"/>
      <c r="C256" s="133"/>
      <c r="D256" s="133"/>
      <c r="E256" s="133"/>
      <c r="F256" s="133"/>
      <c r="G256" s="133"/>
      <c r="H256" s="133"/>
    </row>
    <row r="257" spans="1:8">
      <c r="A257" s="133"/>
      <c r="B257" s="133"/>
      <c r="C257" s="133"/>
      <c r="D257" s="133"/>
      <c r="E257" s="133"/>
      <c r="F257" s="133"/>
      <c r="G257" s="133"/>
      <c r="H257" s="133"/>
    </row>
    <row r="258" spans="1:8">
      <c r="A258" s="133"/>
      <c r="B258" s="133"/>
      <c r="C258" s="133"/>
      <c r="D258" s="133"/>
      <c r="E258" s="133"/>
      <c r="F258" s="133"/>
      <c r="G258" s="133"/>
      <c r="H258" s="133"/>
    </row>
    <row r="259" spans="1:8">
      <c r="A259" s="133"/>
      <c r="B259" s="133"/>
      <c r="C259" s="133"/>
      <c r="D259" s="133"/>
      <c r="E259" s="133"/>
      <c r="F259" s="133"/>
      <c r="G259" s="133"/>
      <c r="H259" s="133"/>
    </row>
    <row r="260" spans="1:8">
      <c r="A260" s="133"/>
      <c r="B260" s="133"/>
      <c r="C260" s="133"/>
      <c r="D260" s="133"/>
      <c r="E260" s="133"/>
      <c r="F260" s="133"/>
      <c r="G260" s="133"/>
      <c r="H260" s="133"/>
    </row>
    <row r="261" spans="1:8">
      <c r="A261" s="133"/>
      <c r="B261" s="133"/>
      <c r="C261" s="133"/>
      <c r="D261" s="133"/>
      <c r="E261" s="133"/>
      <c r="F261" s="133"/>
      <c r="G261" s="133"/>
      <c r="H261" s="133"/>
    </row>
    <row r="262" spans="1:8">
      <c r="A262" s="133"/>
      <c r="B262" s="133"/>
      <c r="C262" s="133"/>
      <c r="D262" s="133"/>
      <c r="E262" s="133"/>
      <c r="F262" s="133"/>
      <c r="G262" s="133"/>
      <c r="H262" s="133"/>
    </row>
    <row r="263" spans="1:8">
      <c r="A263" s="133"/>
      <c r="B263" s="133"/>
      <c r="C263" s="133"/>
      <c r="D263" s="133"/>
      <c r="E263" s="133"/>
      <c r="F263" s="133"/>
      <c r="G263" s="133"/>
      <c r="H263" s="133"/>
    </row>
    <row r="264" spans="1:8">
      <c r="A264" s="133"/>
      <c r="B264" s="133"/>
      <c r="C264" s="133"/>
      <c r="D264" s="133"/>
      <c r="E264" s="133"/>
      <c r="F264" s="133"/>
      <c r="G264" s="133"/>
      <c r="H264" s="133"/>
    </row>
    <row r="265" spans="1:8">
      <c r="A265" s="133"/>
      <c r="B265" s="133"/>
      <c r="C265" s="133"/>
      <c r="D265" s="133"/>
      <c r="E265" s="133"/>
      <c r="F265" s="133"/>
      <c r="G265" s="133"/>
      <c r="H265" s="133"/>
    </row>
    <row r="266" spans="1:8">
      <c r="A266" s="133"/>
      <c r="B266" s="133"/>
      <c r="C266" s="133"/>
      <c r="D266" s="133"/>
      <c r="E266" s="133"/>
      <c r="F266" s="133"/>
      <c r="G266" s="133"/>
      <c r="H266" s="133"/>
    </row>
    <row r="267" spans="1:8">
      <c r="A267" s="133"/>
      <c r="B267" s="133"/>
      <c r="C267" s="133"/>
      <c r="D267" s="133"/>
      <c r="E267" s="133"/>
      <c r="F267" s="133"/>
      <c r="G267" s="133"/>
      <c r="H267" s="133"/>
    </row>
    <row r="268" spans="1:8">
      <c r="A268" s="133"/>
      <c r="B268" s="133"/>
      <c r="C268" s="133"/>
      <c r="D268" s="133"/>
      <c r="E268" s="133"/>
      <c r="F268" s="133"/>
      <c r="G268" s="133"/>
      <c r="H268" s="133"/>
    </row>
    <row r="269" spans="1:8">
      <c r="A269" s="133"/>
      <c r="B269" s="133"/>
      <c r="C269" s="133"/>
      <c r="D269" s="133"/>
      <c r="E269" s="133"/>
      <c r="F269" s="133"/>
      <c r="G269" s="133"/>
      <c r="H269" s="133"/>
    </row>
    <row r="270" spans="1:8">
      <c r="A270" s="133"/>
      <c r="B270" s="133"/>
      <c r="C270" s="133"/>
      <c r="D270" s="133"/>
      <c r="E270" s="133"/>
      <c r="F270" s="133"/>
      <c r="G270" s="133"/>
      <c r="H270" s="133"/>
    </row>
    <row r="271" spans="1:8">
      <c r="A271" s="133"/>
      <c r="B271" s="133"/>
      <c r="C271" s="133"/>
      <c r="D271" s="133"/>
      <c r="E271" s="133"/>
      <c r="F271" s="133"/>
      <c r="G271" s="133"/>
      <c r="H271" s="133"/>
    </row>
    <row r="272" spans="1:8">
      <c r="A272" s="133"/>
      <c r="B272" s="133"/>
      <c r="C272" s="133"/>
      <c r="D272" s="133"/>
      <c r="E272" s="133"/>
      <c r="F272" s="133"/>
      <c r="G272" s="133"/>
      <c r="H272" s="133"/>
    </row>
    <row r="273" spans="1:8">
      <c r="A273" s="133"/>
      <c r="B273" s="133"/>
      <c r="C273" s="133"/>
      <c r="D273" s="133"/>
      <c r="E273" s="133"/>
      <c r="F273" s="133"/>
      <c r="G273" s="133"/>
      <c r="H273" s="133"/>
    </row>
    <row r="274" spans="1:8">
      <c r="A274" s="133"/>
      <c r="B274" s="133"/>
      <c r="C274" s="133"/>
      <c r="D274" s="133"/>
      <c r="E274" s="133"/>
      <c r="F274" s="133"/>
      <c r="G274" s="133"/>
      <c r="H274" s="133"/>
    </row>
    <row r="275" spans="1:8">
      <c r="A275" s="133"/>
      <c r="B275" s="133"/>
      <c r="C275" s="133"/>
      <c r="D275" s="133"/>
      <c r="E275" s="133"/>
      <c r="F275" s="133"/>
      <c r="G275" s="133"/>
      <c r="H275" s="133"/>
    </row>
    <row r="276" spans="1:8">
      <c r="A276" s="133"/>
      <c r="B276" s="133"/>
      <c r="C276" s="133"/>
      <c r="D276" s="133"/>
      <c r="E276" s="133"/>
      <c r="F276" s="133"/>
      <c r="G276" s="133"/>
      <c r="H276" s="133"/>
    </row>
    <row r="277" spans="1:8">
      <c r="A277" s="133"/>
      <c r="B277" s="133"/>
      <c r="C277" s="133"/>
      <c r="D277" s="133"/>
      <c r="E277" s="133"/>
      <c r="F277" s="133"/>
      <c r="G277" s="133"/>
      <c r="H277" s="133"/>
    </row>
  </sheetData>
  <mergeCells count="1">
    <mergeCell ref="I12:M12"/>
  </mergeCells>
  <hyperlinks>
    <hyperlink ref="I1" location="Inhalt!A1" tooltip="Zurück" display="Zurück zum Inhaltsverzeichnis"/>
    <hyperlink ref="I1:K1" location="Inhalt!A1" tooltip="Zum Inhaltsverzeichnis" display="Zum Inhaltsverzeichnis"/>
  </hyperlinks>
  <pageMargins left="0.6" right="0.25" top="0.71" bottom="0.73" header="0.5" footer="0.51181102362204722"/>
  <pageSetup paperSize="9"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M55"/>
  <sheetViews>
    <sheetView showGridLines="0" showRowColHeaders="0" zoomScale="80" zoomScaleNormal="80" workbookViewId="0">
      <selection sqref="A1:H1"/>
    </sheetView>
  </sheetViews>
  <sheetFormatPr baseColWidth="10" defaultColWidth="11.42578125" defaultRowHeight="12.75"/>
  <cols>
    <col min="1" max="3" width="11.42578125" style="2"/>
    <col min="4" max="4" width="9.42578125" style="2" customWidth="1"/>
    <col min="5" max="5" width="13.7109375" style="2" customWidth="1"/>
    <col min="6" max="7" width="11.42578125" style="2"/>
    <col min="8" max="8" width="14.28515625" style="2" customWidth="1"/>
    <col min="9" max="9" width="4.7109375" style="2" customWidth="1"/>
    <col min="10" max="10" width="6" style="2" customWidth="1"/>
    <col min="11" max="16384" width="11.42578125" style="2"/>
  </cols>
  <sheetData>
    <row r="1" spans="1:13" ht="18">
      <c r="A1" s="263" t="s">
        <v>354</v>
      </c>
      <c r="B1" s="263"/>
      <c r="C1" s="263"/>
      <c r="D1" s="263"/>
      <c r="E1" s="263"/>
      <c r="F1" s="263"/>
      <c r="G1" s="263"/>
      <c r="H1" s="263"/>
      <c r="I1" s="172" t="s">
        <v>305</v>
      </c>
      <c r="J1" s="172"/>
      <c r="K1" s="172"/>
      <c r="L1" s="172"/>
    </row>
    <row r="2" spans="1:13" ht="15">
      <c r="A2" s="6"/>
    </row>
    <row r="3" spans="1:13">
      <c r="A3" s="7" t="s">
        <v>269</v>
      </c>
    </row>
    <row r="4" spans="1:13">
      <c r="A4" s="1"/>
    </row>
    <row r="5" spans="1:13">
      <c r="A5" s="1"/>
    </row>
    <row r="6" spans="1:13">
      <c r="A6" s="1"/>
    </row>
    <row r="7" spans="1:13">
      <c r="A7" s="1"/>
    </row>
    <row r="8" spans="1:13">
      <c r="A8" s="1"/>
    </row>
    <row r="9" spans="1:13">
      <c r="A9" s="1"/>
    </row>
    <row r="10" spans="1:13">
      <c r="A10" s="1"/>
    </row>
    <row r="11" spans="1:13">
      <c r="A11" s="1"/>
      <c r="M11"/>
    </row>
    <row r="12" spans="1:13">
      <c r="A12" s="1"/>
    </row>
    <row r="13" spans="1:13">
      <c r="A13" s="1"/>
    </row>
    <row r="14" spans="1:13">
      <c r="A14" s="1"/>
    </row>
    <row r="15" spans="1:13">
      <c r="A15" s="1"/>
    </row>
    <row r="16" spans="1:13">
      <c r="A16" s="1"/>
    </row>
    <row r="17" spans="1:1">
      <c r="A17" s="1"/>
    </row>
    <row r="18" spans="1:1">
      <c r="A18" s="1"/>
    </row>
    <row r="19" spans="1:1">
      <c r="A19" s="1"/>
    </row>
    <row r="20" spans="1:1">
      <c r="A20" s="7"/>
    </row>
    <row r="21" spans="1:1">
      <c r="A21" s="7" t="s">
        <v>270</v>
      </c>
    </row>
    <row r="22" spans="1:1">
      <c r="A22" s="8"/>
    </row>
    <row r="23" spans="1:1">
      <c r="A23" s="1"/>
    </row>
    <row r="26" spans="1:1">
      <c r="A26" s="9"/>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7" t="s">
        <v>271</v>
      </c>
    </row>
    <row r="49" spans="1:8">
      <c r="A49" s="1"/>
    </row>
    <row r="50" spans="1:8">
      <c r="A50" s="9"/>
    </row>
    <row r="51" spans="1:8">
      <c r="A51" s="10"/>
      <c r="B51" s="10"/>
      <c r="C51" s="10"/>
      <c r="D51" s="10"/>
      <c r="E51" s="10"/>
      <c r="F51" s="10"/>
      <c r="G51" s="10"/>
    </row>
    <row r="52" spans="1:8" ht="8.25" customHeight="1">
      <c r="A52" s="10"/>
      <c r="B52" s="10"/>
      <c r="C52" s="10"/>
      <c r="D52" s="10"/>
      <c r="E52" s="10"/>
      <c r="F52" s="10"/>
      <c r="G52" s="10"/>
    </row>
    <row r="53" spans="1:8" s="167" customFormat="1" ht="57" customHeight="1">
      <c r="A53" s="264" t="s">
        <v>376</v>
      </c>
      <c r="B53" s="264"/>
      <c r="C53" s="264"/>
      <c r="D53" s="264"/>
      <c r="E53" s="264"/>
      <c r="F53" s="264"/>
      <c r="G53" s="264"/>
      <c r="H53" s="264"/>
    </row>
    <row r="54" spans="1:8" ht="9.9499999999999993" customHeight="1">
      <c r="A54" s="118"/>
      <c r="B54" s="11"/>
      <c r="C54" s="11"/>
      <c r="D54" s="11"/>
      <c r="E54" s="11"/>
      <c r="F54" s="11"/>
      <c r="G54" s="11"/>
      <c r="H54" s="11"/>
    </row>
    <row r="55" spans="1:8">
      <c r="A55" s="15" t="s">
        <v>5</v>
      </c>
    </row>
  </sheetData>
  <mergeCells count="2">
    <mergeCell ref="A1:H1"/>
    <mergeCell ref="A53:H53"/>
  </mergeCells>
  <hyperlinks>
    <hyperlink ref="I1" location="Inhalt!A1" tooltip="Zurück" display="Zurück zum Inhaltsverzeichnis"/>
    <hyperlink ref="I1:L1" location="Inhalt!A1" tooltip="Zum Inhaltsverzeichnis" display="Zum Inhaltsverzeichnis"/>
  </hyperlinks>
  <pageMargins left="0.78740157499999996" right="0.78740157499999996" top="0.984251969" bottom="0.984251969" header="0.4921259845" footer="0.4921259845"/>
  <pageSetup paperSize="9" scale="9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R65"/>
  <sheetViews>
    <sheetView showGridLines="0" showRowColHeaders="0" zoomScale="80" workbookViewId="0"/>
  </sheetViews>
  <sheetFormatPr baseColWidth="10" defaultColWidth="11.42578125" defaultRowHeight="12.75" customHeight="1"/>
  <cols>
    <col min="1" max="1" width="6.7109375" style="97" customWidth="1"/>
    <col min="2" max="2" width="0.85546875" style="24" customWidth="1"/>
    <col min="3" max="3" width="4.7109375" style="25" customWidth="1"/>
    <col min="4" max="4" width="45.7109375" style="26" customWidth="1"/>
    <col min="5" max="5" width="0.85546875" style="27" customWidth="1"/>
    <col min="6" max="6" width="4.7109375" style="25" customWidth="1"/>
    <col min="7" max="7" width="43.7109375" style="26" customWidth="1"/>
    <col min="8" max="8" width="0.85546875" style="26" customWidth="1"/>
    <col min="9" max="9" width="5.7109375" style="28" customWidth="1"/>
    <col min="10" max="10" width="43.7109375" style="26" customWidth="1"/>
    <col min="11" max="11" width="0.85546875" style="26" customWidth="1"/>
    <col min="12" max="12" width="5.7109375" style="26" customWidth="1"/>
    <col min="13" max="13" width="22.7109375" style="26" customWidth="1"/>
    <col min="14" max="14" width="0.85546875" style="26" customWidth="1"/>
    <col min="15" max="15" width="5.7109375" style="28" customWidth="1"/>
    <col min="16" max="16" width="22.7109375" style="26" customWidth="1"/>
    <col min="17" max="17" width="0.85546875" style="27" customWidth="1"/>
    <col min="18" max="18" width="6.7109375" style="29" customWidth="1"/>
    <col min="19" max="16384" width="11.42578125" style="27"/>
  </cols>
  <sheetData>
    <row r="1" spans="1:18" s="21" customFormat="1" ht="20.25">
      <c r="A1" s="97"/>
      <c r="B1" s="19"/>
      <c r="C1" s="99" t="s">
        <v>21</v>
      </c>
      <c r="D1" s="20"/>
      <c r="F1" s="22"/>
      <c r="G1" s="20"/>
      <c r="H1" s="20"/>
      <c r="I1" s="23"/>
      <c r="J1" s="20"/>
      <c r="K1" s="20"/>
      <c r="L1" s="171" t="s">
        <v>305</v>
      </c>
      <c r="M1" s="171"/>
      <c r="N1" s="171"/>
      <c r="O1" s="23"/>
      <c r="P1" s="20"/>
      <c r="R1" s="19"/>
    </row>
    <row r="2" spans="1:18" ht="12.75" customHeight="1" thickBot="1"/>
    <row r="3" spans="1:18" s="35" customFormat="1" ht="34.5" customHeight="1" thickBot="1">
      <c r="A3" s="98" t="s">
        <v>131</v>
      </c>
      <c r="B3" s="30"/>
      <c r="C3" s="273" t="s">
        <v>175</v>
      </c>
      <c r="D3" s="274"/>
      <c r="E3" s="31"/>
      <c r="F3" s="273" t="s">
        <v>176</v>
      </c>
      <c r="G3" s="274"/>
      <c r="H3" s="32"/>
      <c r="I3" s="273" t="s">
        <v>177</v>
      </c>
      <c r="J3" s="274"/>
      <c r="K3" s="33"/>
      <c r="L3" s="275" t="s">
        <v>355</v>
      </c>
      <c r="M3" s="276"/>
      <c r="N3" s="100"/>
      <c r="O3" s="273" t="s">
        <v>178</v>
      </c>
      <c r="P3" s="274"/>
      <c r="Q3" s="34"/>
    </row>
    <row r="4" spans="1:18" ht="12.75" customHeight="1" thickBot="1">
      <c r="A4" s="102"/>
      <c r="B4" s="27"/>
      <c r="C4" s="36"/>
      <c r="D4" s="36"/>
      <c r="E4" s="25"/>
      <c r="F4" s="36"/>
      <c r="G4" s="36"/>
      <c r="H4" s="28"/>
      <c r="I4" s="37"/>
      <c r="J4" s="37"/>
      <c r="K4" s="28"/>
      <c r="L4" s="28"/>
      <c r="M4" s="28"/>
      <c r="N4" s="28"/>
      <c r="O4" s="37"/>
      <c r="P4" s="37"/>
      <c r="Q4" s="36"/>
      <c r="R4" s="27"/>
    </row>
    <row r="5" spans="1:18" ht="12.75" customHeight="1">
      <c r="A5" s="103"/>
      <c r="C5" s="38"/>
      <c r="D5" s="39"/>
      <c r="E5" s="40"/>
      <c r="F5" s="38"/>
      <c r="G5" s="39"/>
      <c r="H5" s="41"/>
      <c r="I5" s="42"/>
      <c r="J5" s="39"/>
      <c r="K5" s="43"/>
      <c r="L5" s="42"/>
      <c r="M5" s="39"/>
      <c r="N5" s="43"/>
      <c r="O5" s="42"/>
      <c r="P5" s="39"/>
      <c r="R5" s="265" t="s">
        <v>22</v>
      </c>
    </row>
    <row r="6" spans="1:18" ht="12.75" customHeight="1">
      <c r="A6" s="104" t="s">
        <v>132</v>
      </c>
      <c r="C6" s="153" t="s">
        <v>23</v>
      </c>
      <c r="D6" s="44" t="s">
        <v>24</v>
      </c>
      <c r="E6" s="45"/>
      <c r="F6" s="153" t="s">
        <v>25</v>
      </c>
      <c r="G6" s="44" t="s">
        <v>24</v>
      </c>
      <c r="H6" s="46"/>
      <c r="I6" s="153" t="s">
        <v>25</v>
      </c>
      <c r="J6" s="44" t="s">
        <v>24</v>
      </c>
      <c r="K6" s="47"/>
      <c r="L6" s="153" t="s">
        <v>25</v>
      </c>
      <c r="M6" s="270" t="s">
        <v>24</v>
      </c>
      <c r="N6" s="47"/>
      <c r="O6" s="153" t="s">
        <v>25</v>
      </c>
      <c r="P6" s="270" t="s">
        <v>24</v>
      </c>
      <c r="Q6" s="48"/>
      <c r="R6" s="266"/>
    </row>
    <row r="7" spans="1:18" ht="12.75" customHeight="1" thickBot="1">
      <c r="A7" s="105"/>
      <c r="C7" s="49"/>
      <c r="D7" s="50"/>
      <c r="E7" s="40"/>
      <c r="F7" s="51"/>
      <c r="G7" s="50"/>
      <c r="H7" s="41"/>
      <c r="I7" s="52"/>
      <c r="J7" s="50"/>
      <c r="K7" s="43"/>
      <c r="L7" s="52"/>
      <c r="M7" s="272"/>
      <c r="N7" s="43"/>
      <c r="O7" s="52"/>
      <c r="P7" s="272"/>
      <c r="R7" s="266"/>
    </row>
    <row r="8" spans="1:18" ht="12.75" customHeight="1">
      <c r="A8" s="106" t="s">
        <v>133</v>
      </c>
      <c r="C8" s="53" t="s">
        <v>26</v>
      </c>
      <c r="D8" s="54" t="s">
        <v>27</v>
      </c>
      <c r="E8" s="45"/>
      <c r="F8" s="53" t="s">
        <v>28</v>
      </c>
      <c r="G8" s="54" t="s">
        <v>27</v>
      </c>
      <c r="H8" s="46"/>
      <c r="I8" s="55"/>
      <c r="J8" s="56"/>
      <c r="L8" s="55"/>
      <c r="M8" s="56"/>
      <c r="O8" s="55"/>
      <c r="P8" s="56"/>
      <c r="R8" s="266"/>
    </row>
    <row r="9" spans="1:18" ht="12.75" customHeight="1">
      <c r="A9" s="280" t="s">
        <v>134</v>
      </c>
      <c r="C9" s="269" t="s">
        <v>29</v>
      </c>
      <c r="D9" s="268" t="s">
        <v>30</v>
      </c>
      <c r="E9" s="45"/>
      <c r="F9" s="289" t="s">
        <v>31</v>
      </c>
      <c r="G9" s="287" t="s">
        <v>32</v>
      </c>
      <c r="H9" s="46"/>
      <c r="I9" s="57"/>
      <c r="J9" s="58"/>
      <c r="L9" s="57"/>
      <c r="M9" s="58"/>
      <c r="O9" s="154"/>
      <c r="P9" s="58"/>
      <c r="R9" s="266"/>
    </row>
    <row r="10" spans="1:18" ht="12.75" customHeight="1">
      <c r="A10" s="281"/>
      <c r="C10" s="269"/>
      <c r="D10" s="268"/>
      <c r="E10" s="45"/>
      <c r="F10" s="290"/>
      <c r="G10" s="271"/>
      <c r="H10" s="46"/>
      <c r="I10" s="57"/>
      <c r="J10" s="58"/>
      <c r="L10" s="57"/>
      <c r="M10" s="58"/>
      <c r="O10" s="154"/>
      <c r="P10" s="58"/>
      <c r="R10" s="266"/>
    </row>
    <row r="11" spans="1:18" ht="12.75" customHeight="1">
      <c r="A11" s="280" t="s">
        <v>135</v>
      </c>
      <c r="C11" s="269" t="s">
        <v>33</v>
      </c>
      <c r="D11" s="268" t="s">
        <v>136</v>
      </c>
      <c r="E11" s="45"/>
      <c r="F11" s="290"/>
      <c r="G11" s="271"/>
      <c r="H11" s="41"/>
      <c r="I11" s="57"/>
      <c r="J11" s="58"/>
      <c r="L11" s="57"/>
      <c r="M11" s="58"/>
      <c r="O11" s="154"/>
      <c r="P11" s="58"/>
      <c r="R11" s="266"/>
    </row>
    <row r="12" spans="1:18" ht="12.75" customHeight="1">
      <c r="A12" s="281"/>
      <c r="C12" s="269"/>
      <c r="D12" s="268"/>
      <c r="E12" s="45"/>
      <c r="F12" s="290"/>
      <c r="G12" s="271"/>
      <c r="H12" s="41"/>
      <c r="I12" s="57"/>
      <c r="J12" s="58"/>
      <c r="L12" s="57"/>
      <c r="M12" s="58"/>
      <c r="O12" s="154"/>
      <c r="P12" s="58"/>
      <c r="R12" s="266"/>
    </row>
    <row r="13" spans="1:18" ht="12.75" customHeight="1">
      <c r="A13" s="280" t="s">
        <v>137</v>
      </c>
      <c r="C13" s="269" t="s">
        <v>34</v>
      </c>
      <c r="D13" s="268" t="s">
        <v>35</v>
      </c>
      <c r="E13" s="45"/>
      <c r="F13" s="290"/>
      <c r="G13" s="271"/>
      <c r="H13" s="41"/>
      <c r="I13" s="57"/>
      <c r="J13" s="58"/>
      <c r="L13" s="57"/>
      <c r="M13" s="58"/>
      <c r="O13" s="154"/>
      <c r="P13" s="58"/>
      <c r="R13" s="266"/>
    </row>
    <row r="14" spans="1:18" ht="12.75" customHeight="1">
      <c r="A14" s="281"/>
      <c r="C14" s="269"/>
      <c r="D14" s="268"/>
      <c r="E14" s="40"/>
      <c r="F14" s="290"/>
      <c r="G14" s="271"/>
      <c r="H14" s="41"/>
      <c r="I14" s="57"/>
      <c r="J14" s="58"/>
      <c r="L14" s="57"/>
      <c r="M14" s="58"/>
      <c r="O14" s="154"/>
      <c r="P14" s="58"/>
      <c r="R14" s="266"/>
    </row>
    <row r="15" spans="1:18" ht="12.75" customHeight="1">
      <c r="A15" s="155" t="s">
        <v>138</v>
      </c>
      <c r="C15" s="150" t="s">
        <v>36</v>
      </c>
      <c r="D15" s="59" t="s">
        <v>37</v>
      </c>
      <c r="E15" s="45"/>
      <c r="F15" s="290"/>
      <c r="G15" s="271"/>
      <c r="H15" s="41"/>
      <c r="I15" s="57"/>
      <c r="J15" s="58"/>
      <c r="L15" s="57"/>
      <c r="M15" s="58"/>
      <c r="O15" s="154"/>
      <c r="P15" s="58"/>
      <c r="R15" s="266"/>
    </row>
    <row r="16" spans="1:18" ht="12.75" customHeight="1">
      <c r="A16" s="155" t="s">
        <v>139</v>
      </c>
      <c r="C16" s="150" t="s">
        <v>38</v>
      </c>
      <c r="D16" s="59" t="s">
        <v>39</v>
      </c>
      <c r="E16" s="45"/>
      <c r="F16" s="290"/>
      <c r="G16" s="271"/>
      <c r="H16" s="41"/>
      <c r="I16" s="57"/>
      <c r="J16" s="58"/>
      <c r="L16" s="57"/>
      <c r="M16" s="58"/>
      <c r="O16" s="154"/>
      <c r="P16" s="58"/>
      <c r="R16" s="266"/>
    </row>
    <row r="17" spans="1:18" ht="12.75" customHeight="1">
      <c r="A17" s="155" t="s">
        <v>140</v>
      </c>
      <c r="C17" s="150" t="s">
        <v>40</v>
      </c>
      <c r="D17" s="59" t="s">
        <v>41</v>
      </c>
      <c r="E17" s="45"/>
      <c r="F17" s="290"/>
      <c r="G17" s="271"/>
      <c r="H17" s="41"/>
      <c r="I17" s="57"/>
      <c r="J17" s="58"/>
      <c r="L17" s="57"/>
      <c r="M17" s="58"/>
      <c r="O17" s="154"/>
      <c r="P17" s="58"/>
      <c r="R17" s="266"/>
    </row>
    <row r="18" spans="1:18" ht="12.75" customHeight="1">
      <c r="A18" s="280" t="s">
        <v>141</v>
      </c>
      <c r="C18" s="269" t="s">
        <v>42</v>
      </c>
      <c r="D18" s="268" t="s">
        <v>43</v>
      </c>
      <c r="E18" s="46"/>
      <c r="F18" s="290"/>
      <c r="G18" s="271"/>
      <c r="H18" s="41"/>
      <c r="I18" s="57"/>
      <c r="J18" s="58"/>
      <c r="K18" s="60"/>
      <c r="L18" s="57"/>
      <c r="M18" s="58"/>
      <c r="N18" s="60"/>
      <c r="O18" s="154"/>
      <c r="P18" s="58"/>
      <c r="Q18" s="60"/>
      <c r="R18" s="266"/>
    </row>
    <row r="19" spans="1:18" ht="12.75" customHeight="1">
      <c r="A19" s="281"/>
      <c r="C19" s="269"/>
      <c r="D19" s="268"/>
      <c r="E19" s="40"/>
      <c r="F19" s="290"/>
      <c r="G19" s="271"/>
      <c r="H19" s="41"/>
      <c r="I19" s="154" t="s">
        <v>44</v>
      </c>
      <c r="J19" s="58" t="s">
        <v>45</v>
      </c>
      <c r="L19" s="154" t="s">
        <v>44</v>
      </c>
      <c r="M19" s="271" t="s">
        <v>45</v>
      </c>
      <c r="O19" s="154" t="s">
        <v>46</v>
      </c>
      <c r="P19" s="58" t="s">
        <v>47</v>
      </c>
      <c r="R19" s="266"/>
    </row>
    <row r="20" spans="1:18" ht="12.75" customHeight="1">
      <c r="A20" s="280" t="s">
        <v>142</v>
      </c>
      <c r="C20" s="269" t="s">
        <v>48</v>
      </c>
      <c r="D20" s="268" t="s">
        <v>49</v>
      </c>
      <c r="E20" s="45"/>
      <c r="F20" s="290"/>
      <c r="G20" s="271"/>
      <c r="H20" s="41"/>
      <c r="I20" s="57"/>
      <c r="J20" s="58"/>
      <c r="L20" s="57"/>
      <c r="M20" s="271"/>
      <c r="O20" s="154"/>
      <c r="P20" s="58"/>
      <c r="R20" s="266"/>
    </row>
    <row r="21" spans="1:18" ht="12.75" customHeight="1">
      <c r="A21" s="281"/>
      <c r="C21" s="269"/>
      <c r="D21" s="268"/>
      <c r="E21" s="40"/>
      <c r="F21" s="290"/>
      <c r="G21" s="271"/>
      <c r="H21" s="41"/>
      <c r="I21" s="156" t="s">
        <v>352</v>
      </c>
      <c r="J21" s="58"/>
      <c r="L21" s="156" t="s">
        <v>352</v>
      </c>
      <c r="M21" s="58"/>
      <c r="O21" s="154"/>
      <c r="P21" s="58"/>
      <c r="R21" s="266"/>
    </row>
    <row r="22" spans="1:18" ht="12.75" customHeight="1">
      <c r="A22" s="280" t="s">
        <v>143</v>
      </c>
      <c r="C22" s="269" t="s">
        <v>50</v>
      </c>
      <c r="D22" s="268" t="s">
        <v>51</v>
      </c>
      <c r="E22" s="45"/>
      <c r="F22" s="290"/>
      <c r="G22" s="271"/>
      <c r="H22" s="41"/>
      <c r="I22" s="157" t="s">
        <v>31</v>
      </c>
      <c r="J22" s="58" t="s">
        <v>32</v>
      </c>
      <c r="L22" s="157" t="s">
        <v>31</v>
      </c>
      <c r="M22" s="58" t="s">
        <v>32</v>
      </c>
      <c r="O22" s="154"/>
      <c r="P22" s="58"/>
      <c r="R22" s="266"/>
    </row>
    <row r="23" spans="1:18" ht="12.75" customHeight="1">
      <c r="A23" s="281"/>
      <c r="C23" s="269"/>
      <c r="D23" s="268"/>
      <c r="E23" s="45"/>
      <c r="F23" s="290"/>
      <c r="G23" s="271"/>
      <c r="H23" s="41"/>
      <c r="I23" s="57"/>
      <c r="J23" s="58"/>
      <c r="L23" s="57"/>
      <c r="M23" s="58"/>
      <c r="O23" s="154"/>
      <c r="P23" s="58"/>
      <c r="R23" s="266"/>
    </row>
    <row r="24" spans="1:18" ht="12.75" customHeight="1">
      <c r="A24" s="155" t="s">
        <v>144</v>
      </c>
      <c r="C24" s="150" t="s">
        <v>52</v>
      </c>
      <c r="D24" s="59" t="s">
        <v>53</v>
      </c>
      <c r="E24" s="45"/>
      <c r="F24" s="290"/>
      <c r="G24" s="271"/>
      <c r="H24" s="41"/>
      <c r="I24" s="57"/>
      <c r="J24" s="58"/>
      <c r="L24" s="57"/>
      <c r="M24" s="58"/>
      <c r="O24" s="154"/>
      <c r="P24" s="58"/>
      <c r="R24" s="266"/>
    </row>
    <row r="25" spans="1:18" ht="12.75" customHeight="1">
      <c r="A25" s="155" t="s">
        <v>145</v>
      </c>
      <c r="C25" s="150" t="s">
        <v>54</v>
      </c>
      <c r="D25" s="59" t="s">
        <v>55</v>
      </c>
      <c r="E25" s="45"/>
      <c r="F25" s="290"/>
      <c r="G25" s="271"/>
      <c r="H25" s="41"/>
      <c r="I25" s="57"/>
      <c r="J25" s="58"/>
      <c r="L25" s="57"/>
      <c r="M25" s="58"/>
      <c r="O25" s="154"/>
      <c r="P25" s="58"/>
      <c r="R25" s="266"/>
    </row>
    <row r="26" spans="1:18" ht="12.75" customHeight="1">
      <c r="A26" s="155" t="s">
        <v>146</v>
      </c>
      <c r="C26" s="150" t="s">
        <v>56</v>
      </c>
      <c r="D26" s="59" t="s">
        <v>57</v>
      </c>
      <c r="E26" s="45"/>
      <c r="F26" s="290"/>
      <c r="G26" s="271"/>
      <c r="H26" s="41"/>
      <c r="I26" s="57"/>
      <c r="J26" s="58"/>
      <c r="L26" s="57"/>
      <c r="M26" s="58"/>
      <c r="O26" s="154"/>
      <c r="P26" s="58"/>
      <c r="R26" s="266"/>
    </row>
    <row r="27" spans="1:18" ht="12.75" customHeight="1">
      <c r="A27" s="280" t="s">
        <v>147</v>
      </c>
      <c r="C27" s="269" t="s">
        <v>58</v>
      </c>
      <c r="D27" s="268" t="s">
        <v>356</v>
      </c>
      <c r="E27" s="45"/>
      <c r="F27" s="290"/>
      <c r="G27" s="271"/>
      <c r="H27" s="41"/>
      <c r="I27" s="57"/>
      <c r="J27" s="58"/>
      <c r="L27" s="57"/>
      <c r="M27" s="58"/>
      <c r="O27" s="154"/>
      <c r="P27" s="58"/>
      <c r="R27" s="266"/>
    </row>
    <row r="28" spans="1:18" ht="12.75" customHeight="1">
      <c r="A28" s="281"/>
      <c r="C28" s="269"/>
      <c r="D28" s="268"/>
      <c r="E28" s="40"/>
      <c r="F28" s="291"/>
      <c r="G28" s="288"/>
      <c r="H28" s="41"/>
      <c r="I28" s="57"/>
      <c r="J28" s="58"/>
      <c r="L28" s="57"/>
      <c r="M28" s="58"/>
      <c r="O28" s="154"/>
      <c r="P28" s="58"/>
      <c r="R28" s="266"/>
    </row>
    <row r="29" spans="1:18" ht="12.75" customHeight="1">
      <c r="A29" s="155" t="s">
        <v>148</v>
      </c>
      <c r="C29" s="150" t="s">
        <v>59</v>
      </c>
      <c r="D29" s="59" t="s">
        <v>60</v>
      </c>
      <c r="E29" s="45"/>
      <c r="F29" s="61" t="s">
        <v>61</v>
      </c>
      <c r="G29" s="60" t="s">
        <v>60</v>
      </c>
      <c r="H29" s="46"/>
      <c r="I29" s="57"/>
      <c r="J29" s="58"/>
      <c r="L29" s="57"/>
      <c r="M29" s="58"/>
      <c r="O29" s="154"/>
      <c r="P29" s="58"/>
      <c r="R29" s="266"/>
    </row>
    <row r="30" spans="1:18" ht="12" customHeight="1">
      <c r="A30" s="282" t="s">
        <v>149</v>
      </c>
      <c r="C30" s="278" t="s">
        <v>62</v>
      </c>
      <c r="D30" s="270" t="s">
        <v>150</v>
      </c>
      <c r="E30" s="45"/>
      <c r="F30" s="285" t="s">
        <v>63</v>
      </c>
      <c r="G30" s="279" t="s">
        <v>150</v>
      </c>
      <c r="H30" s="46"/>
      <c r="I30" s="57"/>
      <c r="J30" s="58"/>
      <c r="L30" s="57"/>
      <c r="M30" s="58"/>
      <c r="O30" s="154"/>
      <c r="P30" s="58"/>
      <c r="R30" s="266"/>
    </row>
    <row r="31" spans="1:18" ht="12.75" hidden="1" customHeight="1">
      <c r="A31" s="283"/>
      <c r="C31" s="278"/>
      <c r="D31" s="270"/>
      <c r="E31" s="40"/>
      <c r="F31" s="286"/>
      <c r="G31" s="270"/>
      <c r="H31" s="41"/>
      <c r="I31" s="57"/>
      <c r="J31" s="58"/>
      <c r="L31" s="57"/>
      <c r="M31" s="58"/>
      <c r="O31" s="154"/>
      <c r="P31" s="58"/>
      <c r="R31" s="266"/>
    </row>
    <row r="32" spans="1:18" ht="12.75" customHeight="1" thickBot="1">
      <c r="A32" s="107" t="s">
        <v>151</v>
      </c>
      <c r="C32" s="62" t="s">
        <v>64</v>
      </c>
      <c r="D32" s="63" t="s">
        <v>65</v>
      </c>
      <c r="E32" s="45"/>
      <c r="F32" s="62" t="s">
        <v>66</v>
      </c>
      <c r="G32" s="63" t="s">
        <v>65</v>
      </c>
      <c r="H32" s="46"/>
      <c r="I32" s="62" t="s">
        <v>66</v>
      </c>
      <c r="J32" s="63" t="s">
        <v>65</v>
      </c>
      <c r="K32" s="60"/>
      <c r="L32" s="62" t="s">
        <v>66</v>
      </c>
      <c r="M32" s="63" t="s">
        <v>65</v>
      </c>
      <c r="N32" s="60"/>
      <c r="O32" s="64"/>
      <c r="P32" s="65"/>
      <c r="R32" s="266"/>
    </row>
    <row r="33" spans="1:18" ht="12.75" customHeight="1">
      <c r="A33" s="106" t="s">
        <v>152</v>
      </c>
      <c r="C33" s="53" t="s">
        <v>67</v>
      </c>
      <c r="D33" s="66" t="s">
        <v>68</v>
      </c>
      <c r="E33" s="48"/>
      <c r="F33" s="53" t="s">
        <v>69</v>
      </c>
      <c r="G33" s="54" t="s">
        <v>68</v>
      </c>
      <c r="H33" s="60"/>
      <c r="I33" s="55"/>
      <c r="J33" s="56"/>
      <c r="L33" s="55"/>
      <c r="M33" s="56"/>
      <c r="O33" s="42"/>
      <c r="P33" s="39"/>
      <c r="R33" s="266"/>
    </row>
    <row r="34" spans="1:18" ht="12.75" customHeight="1">
      <c r="A34" s="155" t="s">
        <v>153</v>
      </c>
      <c r="C34" s="150" t="s">
        <v>70</v>
      </c>
      <c r="D34" s="59" t="s">
        <v>71</v>
      </c>
      <c r="E34" s="48"/>
      <c r="F34" s="150" t="s">
        <v>72</v>
      </c>
      <c r="G34" s="59" t="s">
        <v>71</v>
      </c>
      <c r="H34" s="60"/>
      <c r="I34" s="153" t="s">
        <v>73</v>
      </c>
      <c r="J34" s="44" t="s">
        <v>74</v>
      </c>
      <c r="K34" s="60"/>
      <c r="L34" s="153"/>
      <c r="M34" s="44"/>
      <c r="N34" s="60"/>
      <c r="O34" s="67"/>
      <c r="P34" s="68"/>
      <c r="R34" s="266"/>
    </row>
    <row r="35" spans="1:18" ht="12.75" customHeight="1">
      <c r="A35" s="104" t="s">
        <v>154</v>
      </c>
      <c r="C35" s="153" t="s">
        <v>75</v>
      </c>
      <c r="D35" s="44" t="s">
        <v>76</v>
      </c>
      <c r="F35" s="153" t="s">
        <v>77</v>
      </c>
      <c r="G35" s="44" t="s">
        <v>76</v>
      </c>
      <c r="I35" s="69"/>
      <c r="J35" s="70"/>
      <c r="L35" s="153" t="s">
        <v>126</v>
      </c>
      <c r="M35" s="270" t="s">
        <v>127</v>
      </c>
      <c r="O35" s="67"/>
      <c r="P35" s="68"/>
      <c r="R35" s="266"/>
    </row>
    <row r="36" spans="1:18" ht="12.75" customHeight="1">
      <c r="A36" s="108" t="s">
        <v>155</v>
      </c>
      <c r="C36" s="71" t="s">
        <v>78</v>
      </c>
      <c r="D36" s="72" t="s">
        <v>79</v>
      </c>
      <c r="E36" s="60"/>
      <c r="F36" s="73"/>
      <c r="G36" s="74"/>
      <c r="H36" s="60"/>
      <c r="I36" s="153"/>
      <c r="J36" s="44"/>
      <c r="K36" s="60"/>
      <c r="L36" s="153"/>
      <c r="M36" s="270"/>
      <c r="N36" s="60"/>
      <c r="O36" s="67"/>
      <c r="P36" s="68"/>
      <c r="R36" s="266"/>
    </row>
    <row r="37" spans="1:18" ht="12.75" customHeight="1">
      <c r="A37" s="155" t="s">
        <v>156</v>
      </c>
      <c r="C37" s="150" t="s">
        <v>80</v>
      </c>
      <c r="D37" s="59" t="s">
        <v>81</v>
      </c>
      <c r="E37" s="48"/>
      <c r="F37" s="153" t="s">
        <v>82</v>
      </c>
      <c r="G37" s="44" t="s">
        <v>83</v>
      </c>
      <c r="I37" s="153" t="s">
        <v>82</v>
      </c>
      <c r="J37" s="44" t="s">
        <v>83</v>
      </c>
      <c r="L37" s="153"/>
      <c r="M37" s="270"/>
      <c r="O37" s="67"/>
      <c r="P37" s="68"/>
      <c r="R37" s="266"/>
    </row>
    <row r="38" spans="1:18" ht="23.25" customHeight="1">
      <c r="A38" s="109" t="s">
        <v>157</v>
      </c>
      <c r="C38" s="75" t="s">
        <v>84</v>
      </c>
      <c r="D38" s="76" t="s">
        <v>85</v>
      </c>
      <c r="E38" s="48"/>
      <c r="F38" s="77"/>
      <c r="G38" s="78"/>
      <c r="I38" s="67"/>
      <c r="J38" s="68"/>
      <c r="L38" s="101"/>
      <c r="M38" s="78"/>
      <c r="O38" s="67"/>
      <c r="P38" s="68"/>
      <c r="R38" s="266"/>
    </row>
    <row r="39" spans="1:18" ht="12.75" customHeight="1">
      <c r="A39" s="110" t="s">
        <v>158</v>
      </c>
      <c r="C39" s="79" t="s">
        <v>86</v>
      </c>
      <c r="D39" s="80" t="s">
        <v>87</v>
      </c>
      <c r="E39" s="48"/>
      <c r="F39" s="151" t="s">
        <v>88</v>
      </c>
      <c r="G39" s="81" t="s">
        <v>87</v>
      </c>
      <c r="H39" s="60"/>
      <c r="I39" s="73" t="s">
        <v>88</v>
      </c>
      <c r="J39" s="81" t="s">
        <v>87</v>
      </c>
      <c r="K39" s="60"/>
      <c r="L39" s="73"/>
      <c r="M39" s="81"/>
      <c r="N39" s="60"/>
      <c r="O39" s="67"/>
      <c r="P39" s="68"/>
      <c r="R39" s="266"/>
    </row>
    <row r="40" spans="1:18" ht="12.75" customHeight="1">
      <c r="A40" s="104" t="s">
        <v>159</v>
      </c>
      <c r="C40" s="153" t="s">
        <v>89</v>
      </c>
      <c r="D40" s="44" t="s">
        <v>90</v>
      </c>
      <c r="E40" s="48"/>
      <c r="F40" s="79" t="s">
        <v>91</v>
      </c>
      <c r="G40" s="82" t="s">
        <v>90</v>
      </c>
      <c r="H40" s="60"/>
      <c r="I40" s="79" t="s">
        <v>91</v>
      </c>
      <c r="J40" s="82" t="s">
        <v>90</v>
      </c>
      <c r="K40" s="60"/>
      <c r="L40" s="153" t="s">
        <v>128</v>
      </c>
      <c r="M40" s="270" t="s">
        <v>360</v>
      </c>
      <c r="N40" s="60"/>
      <c r="O40" s="67"/>
      <c r="P40" s="68"/>
      <c r="R40" s="266"/>
    </row>
    <row r="41" spans="1:18" ht="12.75" customHeight="1">
      <c r="A41" s="108" t="s">
        <v>160</v>
      </c>
      <c r="C41" s="71" t="s">
        <v>92</v>
      </c>
      <c r="D41" s="83" t="s">
        <v>361</v>
      </c>
      <c r="E41" s="48"/>
      <c r="F41" s="84"/>
      <c r="G41" s="74"/>
      <c r="H41" s="60"/>
      <c r="I41" s="154"/>
      <c r="J41" s="85"/>
      <c r="K41" s="60"/>
      <c r="L41" s="154"/>
      <c r="M41" s="270"/>
      <c r="N41" s="60"/>
      <c r="O41" s="153" t="s">
        <v>94</v>
      </c>
      <c r="P41" s="44" t="s">
        <v>95</v>
      </c>
      <c r="Q41" s="60"/>
      <c r="R41" s="266"/>
    </row>
    <row r="42" spans="1:18" ht="12.75" customHeight="1">
      <c r="A42" s="111" t="s">
        <v>161</v>
      </c>
      <c r="C42" s="86" t="s">
        <v>96</v>
      </c>
      <c r="D42" s="87" t="s">
        <v>162</v>
      </c>
      <c r="F42" s="88" t="s">
        <v>97</v>
      </c>
      <c r="G42" s="270" t="s">
        <v>93</v>
      </c>
      <c r="I42" s="153" t="s">
        <v>98</v>
      </c>
      <c r="J42" s="270" t="s">
        <v>99</v>
      </c>
      <c r="L42" s="153"/>
      <c r="M42" s="270"/>
      <c r="O42" s="67"/>
      <c r="P42" s="68"/>
      <c r="R42" s="266"/>
    </row>
    <row r="43" spans="1:18" ht="22.5" customHeight="1">
      <c r="A43" s="112" t="s">
        <v>163</v>
      </c>
      <c r="C43" s="152" t="s">
        <v>100</v>
      </c>
      <c r="D43" s="76" t="s">
        <v>101</v>
      </c>
      <c r="F43" s="89"/>
      <c r="G43" s="284"/>
      <c r="I43" s="153"/>
      <c r="J43" s="270"/>
      <c r="L43" s="153"/>
      <c r="M43" s="270"/>
      <c r="O43" s="67"/>
      <c r="P43" s="68"/>
      <c r="R43" s="266"/>
    </row>
    <row r="44" spans="1:18" ht="12.75" customHeight="1">
      <c r="A44" s="113" t="s">
        <v>164</v>
      </c>
      <c r="C44" s="90" t="s">
        <v>102</v>
      </c>
      <c r="D44" s="158" t="s">
        <v>357</v>
      </c>
      <c r="F44" s="91" t="s">
        <v>103</v>
      </c>
      <c r="G44" s="159" t="s">
        <v>357</v>
      </c>
      <c r="H44" s="60"/>
      <c r="I44" s="69"/>
      <c r="J44" s="277"/>
      <c r="L44" s="69"/>
      <c r="M44" s="277"/>
      <c r="O44" s="67"/>
      <c r="P44" s="68"/>
      <c r="R44" s="266"/>
    </row>
    <row r="45" spans="1:18" ht="12.75" customHeight="1">
      <c r="A45" s="114" t="s">
        <v>165</v>
      </c>
      <c r="C45" s="73" t="s">
        <v>104</v>
      </c>
      <c r="D45" s="74" t="s">
        <v>105</v>
      </c>
      <c r="E45" s="48"/>
      <c r="F45" s="73" t="s">
        <v>106</v>
      </c>
      <c r="G45" s="81" t="s">
        <v>105</v>
      </c>
      <c r="H45" s="60"/>
      <c r="I45" s="92"/>
      <c r="J45" s="85"/>
      <c r="L45" s="92"/>
      <c r="M45" s="85"/>
      <c r="O45" s="67"/>
      <c r="P45" s="68"/>
      <c r="R45" s="266"/>
    </row>
    <row r="46" spans="1:18" ht="12.75" customHeight="1">
      <c r="A46" s="155" t="s">
        <v>166</v>
      </c>
      <c r="C46" s="150" t="s">
        <v>107</v>
      </c>
      <c r="D46" s="59" t="s">
        <v>108</v>
      </c>
      <c r="E46" s="48"/>
      <c r="F46" s="150" t="s">
        <v>109</v>
      </c>
      <c r="G46" s="59" t="s">
        <v>108</v>
      </c>
      <c r="H46" s="60"/>
      <c r="I46" s="154" t="s">
        <v>110</v>
      </c>
      <c r="J46" s="270" t="s">
        <v>359</v>
      </c>
      <c r="K46" s="60"/>
      <c r="L46" s="154"/>
      <c r="M46" s="270"/>
      <c r="N46" s="60"/>
      <c r="O46" s="67"/>
      <c r="P46" s="68"/>
      <c r="R46" s="266"/>
    </row>
    <row r="47" spans="1:18" ht="12.75" customHeight="1">
      <c r="A47" s="111" t="s">
        <v>167</v>
      </c>
      <c r="C47" s="86" t="s">
        <v>111</v>
      </c>
      <c r="D47" s="87" t="s">
        <v>112</v>
      </c>
      <c r="F47" s="153" t="s">
        <v>113</v>
      </c>
      <c r="G47" s="44" t="s">
        <v>114</v>
      </c>
      <c r="H47" s="60"/>
      <c r="I47" s="154"/>
      <c r="J47" s="270"/>
      <c r="L47" s="154"/>
      <c r="M47" s="270"/>
      <c r="O47" s="67"/>
      <c r="P47" s="68"/>
      <c r="R47" s="266"/>
    </row>
    <row r="48" spans="1:18" ht="12.75" customHeight="1">
      <c r="A48" s="104" t="s">
        <v>168</v>
      </c>
      <c r="C48" s="153" t="s">
        <v>115</v>
      </c>
      <c r="D48" s="44" t="s">
        <v>116</v>
      </c>
      <c r="F48" s="77"/>
      <c r="G48" s="78"/>
      <c r="I48" s="93"/>
      <c r="J48" s="94"/>
      <c r="L48" s="154" t="s">
        <v>129</v>
      </c>
      <c r="M48" s="270" t="s">
        <v>130</v>
      </c>
      <c r="O48" s="67"/>
      <c r="P48" s="68"/>
      <c r="R48" s="266"/>
    </row>
    <row r="49" spans="1:18" ht="12.75" customHeight="1">
      <c r="A49" s="108" t="s">
        <v>169</v>
      </c>
      <c r="C49" s="71" t="s">
        <v>117</v>
      </c>
      <c r="D49" s="83" t="s">
        <v>118</v>
      </c>
      <c r="E49" s="48"/>
      <c r="F49" s="153" t="s">
        <v>119</v>
      </c>
      <c r="G49" s="44" t="s">
        <v>118</v>
      </c>
      <c r="H49" s="60"/>
      <c r="I49" s="92"/>
      <c r="J49" s="85"/>
      <c r="L49" s="154"/>
      <c r="M49" s="270"/>
      <c r="O49" s="67"/>
      <c r="P49" s="68"/>
      <c r="R49" s="266"/>
    </row>
    <row r="50" spans="1:18" ht="12.75" customHeight="1">
      <c r="A50" s="111" t="s">
        <v>170</v>
      </c>
      <c r="C50" s="86" t="s">
        <v>120</v>
      </c>
      <c r="D50" s="87" t="s">
        <v>121</v>
      </c>
      <c r="E50" s="48"/>
      <c r="F50" s="150" t="s">
        <v>122</v>
      </c>
      <c r="G50" s="59" t="s">
        <v>123</v>
      </c>
      <c r="H50" s="60"/>
      <c r="I50" s="154" t="s">
        <v>124</v>
      </c>
      <c r="J50" s="270" t="s">
        <v>172</v>
      </c>
      <c r="K50" s="60"/>
      <c r="L50" s="154"/>
      <c r="M50" s="270"/>
      <c r="N50" s="60"/>
      <c r="O50" s="67"/>
      <c r="P50" s="68"/>
      <c r="R50" s="266"/>
    </row>
    <row r="51" spans="1:18" ht="15" customHeight="1">
      <c r="A51" s="104" t="s">
        <v>171</v>
      </c>
      <c r="C51" s="153" t="s">
        <v>173</v>
      </c>
      <c r="D51" s="270" t="s">
        <v>358</v>
      </c>
      <c r="E51" s="60"/>
      <c r="F51" s="151" t="s">
        <v>174</v>
      </c>
      <c r="G51" s="270" t="s">
        <v>358</v>
      </c>
      <c r="H51" s="60"/>
      <c r="I51" s="154"/>
      <c r="J51" s="270"/>
      <c r="K51" s="60"/>
      <c r="L51" s="154"/>
      <c r="M51" s="270"/>
      <c r="N51" s="60"/>
      <c r="O51" s="67"/>
      <c r="P51" s="68"/>
      <c r="R51" s="266"/>
    </row>
    <row r="52" spans="1:18" ht="15" customHeight="1">
      <c r="A52" s="115"/>
      <c r="C52" s="153"/>
      <c r="D52" s="270"/>
      <c r="E52" s="60"/>
      <c r="F52" s="153"/>
      <c r="G52" s="270"/>
      <c r="H52" s="60"/>
      <c r="I52" s="154"/>
      <c r="J52" s="270"/>
      <c r="K52" s="60"/>
      <c r="L52" s="154"/>
      <c r="M52" s="270"/>
      <c r="N52" s="60"/>
      <c r="O52" s="67"/>
      <c r="P52" s="68"/>
      <c r="R52" s="266"/>
    </row>
    <row r="53" spans="1:18" ht="15" customHeight="1" thickBot="1">
      <c r="A53" s="116"/>
      <c r="C53" s="49"/>
      <c r="D53" s="272"/>
      <c r="F53" s="51"/>
      <c r="G53" s="272"/>
      <c r="H53" s="60"/>
      <c r="I53" s="64"/>
      <c r="J53" s="65"/>
      <c r="L53" s="64"/>
      <c r="M53" s="65"/>
      <c r="O53" s="52"/>
      <c r="P53" s="50"/>
      <c r="R53" s="267"/>
    </row>
    <row r="54" spans="1:18" ht="12.75" customHeight="1">
      <c r="C54" s="95"/>
      <c r="R54" s="96"/>
    </row>
    <row r="55" spans="1:18" ht="12.75" customHeight="1">
      <c r="C55" s="95"/>
      <c r="R55" s="96"/>
    </row>
    <row r="56" spans="1:18" ht="12.75" customHeight="1">
      <c r="C56" s="95"/>
      <c r="R56" s="96"/>
    </row>
    <row r="57" spans="1:18" ht="12.75" customHeight="1">
      <c r="C57" s="95"/>
      <c r="R57" s="96"/>
    </row>
    <row r="58" spans="1:18" ht="12.75" customHeight="1">
      <c r="C58" s="95"/>
      <c r="R58" s="96"/>
    </row>
    <row r="59" spans="1:18" ht="12.75" customHeight="1">
      <c r="C59" s="95"/>
      <c r="R59" s="96"/>
    </row>
    <row r="60" spans="1:18" ht="12.75" customHeight="1">
      <c r="C60" s="95"/>
      <c r="R60" s="96"/>
    </row>
    <row r="61" spans="1:18" ht="12.75" customHeight="1">
      <c r="C61" s="95"/>
      <c r="R61" s="96"/>
    </row>
    <row r="62" spans="1:18" ht="12.75" customHeight="1">
      <c r="C62" s="95"/>
    </row>
    <row r="63" spans="1:18" ht="12.75" customHeight="1">
      <c r="C63" s="95"/>
    </row>
    <row r="64" spans="1:18" ht="12.75" customHeight="1">
      <c r="C64" s="95"/>
    </row>
    <row r="65" spans="3:3" ht="12.75" customHeight="1">
      <c r="C65" s="95"/>
    </row>
  </sheetData>
  <mergeCells count="47">
    <mergeCell ref="A27:A28"/>
    <mergeCell ref="A30:A31"/>
    <mergeCell ref="M6:M7"/>
    <mergeCell ref="P6:P7"/>
    <mergeCell ref="M40:M44"/>
    <mergeCell ref="G42:G43"/>
    <mergeCell ref="A9:A10"/>
    <mergeCell ref="A11:A12"/>
    <mergeCell ref="A13:A14"/>
    <mergeCell ref="A18:A19"/>
    <mergeCell ref="A20:A21"/>
    <mergeCell ref="A22:A23"/>
    <mergeCell ref="D22:D23"/>
    <mergeCell ref="F30:F31"/>
    <mergeCell ref="G9:G28"/>
    <mergeCell ref="F9:F28"/>
    <mergeCell ref="J46:J47"/>
    <mergeCell ref="J50:J52"/>
    <mergeCell ref="O3:P3"/>
    <mergeCell ref="C3:D3"/>
    <mergeCell ref="F3:G3"/>
    <mergeCell ref="I3:J3"/>
    <mergeCell ref="L3:M3"/>
    <mergeCell ref="D13:D14"/>
    <mergeCell ref="J42:J44"/>
    <mergeCell ref="C22:C23"/>
    <mergeCell ref="C27:C28"/>
    <mergeCell ref="D30:D31"/>
    <mergeCell ref="C30:C31"/>
    <mergeCell ref="D27:D28"/>
    <mergeCell ref="G30:G31"/>
    <mergeCell ref="R5:R53"/>
    <mergeCell ref="D9:D10"/>
    <mergeCell ref="C9:C10"/>
    <mergeCell ref="D11:D12"/>
    <mergeCell ref="C11:C12"/>
    <mergeCell ref="C13:C14"/>
    <mergeCell ref="D18:D19"/>
    <mergeCell ref="C18:C19"/>
    <mergeCell ref="D20:D21"/>
    <mergeCell ref="C20:C21"/>
    <mergeCell ref="M48:M52"/>
    <mergeCell ref="M19:M20"/>
    <mergeCell ref="M46:M47"/>
    <mergeCell ref="M35:M37"/>
    <mergeCell ref="D51:D53"/>
    <mergeCell ref="G51:G53"/>
  </mergeCells>
  <phoneticPr fontId="8" type="noConversion"/>
  <hyperlinks>
    <hyperlink ref="L1" location="Inhalt!A1" tooltip="Zurück" display="Zurück zum Inhaltsverzeichnis"/>
    <hyperlink ref="L1:N1" location="Inhalt!A1" tooltip="Zum Inhaltsverzeichnis" display="Zum Inhaltsverzeichnis"/>
  </hyperlinks>
  <printOptions horizontalCentered="1" verticalCentered="1"/>
  <pageMargins left="0.19685039370078741" right="0.19685039370078741" top="0.39370078740157483" bottom="0.39370078740157483" header="0.51181102362204722" footer="0.51181102362204722"/>
  <pageSetup paperSize="8" scale="65" orientation="landscape" r:id="rId1"/>
  <headerFooter alignWithMargins="0"/>
  <ignoredErrors>
    <ignoredError sqref="A15:A53"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showGridLines="0" showRowColHeaders="0" zoomScale="80" workbookViewId="0">
      <selection sqref="A1:C1"/>
    </sheetView>
  </sheetViews>
  <sheetFormatPr baseColWidth="10" defaultColWidth="11.42578125" defaultRowHeight="12.75"/>
  <cols>
    <col min="1" max="1" width="35.7109375" style="160" customWidth="1"/>
    <col min="2" max="2" width="6.7109375" style="160" customWidth="1"/>
    <col min="3" max="3" width="37.5703125" style="160" customWidth="1"/>
    <col min="4" max="16384" width="11.42578125" style="160"/>
  </cols>
  <sheetData>
    <row r="1" spans="1:6" s="162" customFormat="1" ht="18">
      <c r="A1" s="292" t="s">
        <v>265</v>
      </c>
      <c r="B1" s="292"/>
      <c r="C1" s="292"/>
      <c r="D1" s="140" t="s">
        <v>305</v>
      </c>
      <c r="E1" s="140"/>
      <c r="F1" s="140"/>
    </row>
    <row r="2" spans="1:6">
      <c r="A2" s="189"/>
    </row>
    <row r="4" spans="1:6">
      <c r="A4" s="160" t="s">
        <v>183</v>
      </c>
      <c r="C4" s="160" t="s">
        <v>6</v>
      </c>
    </row>
    <row r="5" spans="1:6">
      <c r="A5" s="160" t="s">
        <v>184</v>
      </c>
      <c r="C5" s="161" t="s">
        <v>198</v>
      </c>
    </row>
    <row r="6" spans="1:6">
      <c r="A6" s="160" t="s">
        <v>185</v>
      </c>
      <c r="C6" s="160" t="s">
        <v>190</v>
      </c>
    </row>
    <row r="7" spans="1:6">
      <c r="A7" s="160" t="s">
        <v>187</v>
      </c>
      <c r="C7" s="160" t="s">
        <v>191</v>
      </c>
    </row>
    <row r="8" spans="1:6">
      <c r="A8" s="161" t="s">
        <v>369</v>
      </c>
      <c r="C8" s="161" t="s">
        <v>410</v>
      </c>
    </row>
    <row r="9" spans="1:6">
      <c r="A9" s="160" t="s">
        <v>380</v>
      </c>
      <c r="C9" s="160" t="s">
        <v>299</v>
      </c>
    </row>
    <row r="10" spans="1:6">
      <c r="A10" s="139" t="s">
        <v>14</v>
      </c>
      <c r="C10" s="139" t="s">
        <v>9</v>
      </c>
    </row>
    <row r="12" spans="1:6">
      <c r="A12" s="160" t="s">
        <v>189</v>
      </c>
      <c r="C12" s="160" t="s">
        <v>278</v>
      </c>
    </row>
    <row r="13" spans="1:6">
      <c r="A13" s="161" t="s">
        <v>391</v>
      </c>
      <c r="C13" s="161" t="s">
        <v>193</v>
      </c>
    </row>
    <row r="14" spans="1:6">
      <c r="A14" s="161" t="s">
        <v>392</v>
      </c>
      <c r="C14" s="161" t="s">
        <v>195</v>
      </c>
    </row>
    <row r="15" spans="1:6">
      <c r="A15" s="161" t="s">
        <v>393</v>
      </c>
      <c r="C15" s="161" t="s">
        <v>398</v>
      </c>
    </row>
    <row r="16" spans="1:6">
      <c r="A16" s="161" t="s">
        <v>394</v>
      </c>
      <c r="C16" s="160" t="s">
        <v>15</v>
      </c>
    </row>
    <row r="17" spans="1:3">
      <c r="A17" s="139" t="s">
        <v>362</v>
      </c>
      <c r="C17" s="139" t="s">
        <v>280</v>
      </c>
    </row>
    <row r="19" spans="1:3">
      <c r="A19" s="160" t="s">
        <v>288</v>
      </c>
      <c r="C19" s="160" t="s">
        <v>183</v>
      </c>
    </row>
    <row r="20" spans="1:3">
      <c r="A20" s="160" t="s">
        <v>307</v>
      </c>
      <c r="C20" s="160" t="s">
        <v>262</v>
      </c>
    </row>
    <row r="21" spans="1:3">
      <c r="A21" s="160" t="s">
        <v>192</v>
      </c>
      <c r="C21" s="160" t="s">
        <v>196</v>
      </c>
    </row>
    <row r="22" spans="1:3">
      <c r="A22" s="160" t="s">
        <v>194</v>
      </c>
      <c r="C22" s="160" t="s">
        <v>197</v>
      </c>
    </row>
    <row r="23" spans="1:3">
      <c r="A23" s="160" t="s">
        <v>411</v>
      </c>
      <c r="C23" s="161" t="s">
        <v>412</v>
      </c>
    </row>
    <row r="24" spans="1:3">
      <c r="A24" s="160" t="s">
        <v>296</v>
      </c>
      <c r="C24" s="160" t="s">
        <v>413</v>
      </c>
    </row>
    <row r="25" spans="1:3">
      <c r="A25" s="139" t="s">
        <v>287</v>
      </c>
      <c r="C25" s="139" t="s">
        <v>363</v>
      </c>
    </row>
    <row r="27" spans="1:3">
      <c r="A27" s="160" t="s">
        <v>308</v>
      </c>
      <c r="C27" s="160" t="s">
        <v>198</v>
      </c>
    </row>
    <row r="28" spans="1:3">
      <c r="A28" s="160" t="s">
        <v>200</v>
      </c>
      <c r="C28" s="160" t="s">
        <v>199</v>
      </c>
    </row>
    <row r="29" spans="1:3">
      <c r="A29" s="160" t="s">
        <v>201</v>
      </c>
      <c r="C29" s="160" t="s">
        <v>367</v>
      </c>
    </row>
    <row r="30" spans="1:3">
      <c r="A30" s="161" t="s">
        <v>390</v>
      </c>
      <c r="C30" s="160" t="s">
        <v>202</v>
      </c>
    </row>
    <row r="31" spans="1:3">
      <c r="A31" s="160" t="s">
        <v>297</v>
      </c>
      <c r="C31" s="161" t="s">
        <v>389</v>
      </c>
    </row>
    <row r="32" spans="1:3">
      <c r="A32" s="139" t="s">
        <v>289</v>
      </c>
      <c r="C32" s="160" t="s">
        <v>125</v>
      </c>
    </row>
    <row r="33" spans="1:3">
      <c r="C33" s="139" t="s">
        <v>276</v>
      </c>
    </row>
    <row r="34" spans="1:3">
      <c r="A34" s="160" t="s">
        <v>275</v>
      </c>
    </row>
    <row r="35" spans="1:3">
      <c r="A35" s="160" t="s">
        <v>203</v>
      </c>
      <c r="C35" s="160" t="s">
        <v>198</v>
      </c>
    </row>
    <row r="36" spans="1:3">
      <c r="A36" s="160" t="s">
        <v>204</v>
      </c>
      <c r="C36" s="160" t="s">
        <v>263</v>
      </c>
    </row>
    <row r="37" spans="1:3">
      <c r="A37" s="160" t="s">
        <v>206</v>
      </c>
      <c r="C37" s="160" t="s">
        <v>205</v>
      </c>
    </row>
    <row r="38" spans="1:3">
      <c r="A38" s="161" t="s">
        <v>408</v>
      </c>
      <c r="C38" s="160" t="s">
        <v>207</v>
      </c>
    </row>
    <row r="39" spans="1:3">
      <c r="A39" s="161" t="s">
        <v>409</v>
      </c>
      <c r="C39" s="161" t="s">
        <v>370</v>
      </c>
    </row>
    <row r="40" spans="1:3">
      <c r="A40" s="139" t="s">
        <v>13</v>
      </c>
      <c r="C40" s="160" t="s">
        <v>300</v>
      </c>
    </row>
    <row r="41" spans="1:3">
      <c r="C41" s="139" t="s">
        <v>364</v>
      </c>
    </row>
    <row r="42" spans="1:3">
      <c r="A42" s="160" t="s">
        <v>208</v>
      </c>
    </row>
    <row r="43" spans="1:3">
      <c r="A43" s="160" t="s">
        <v>210</v>
      </c>
      <c r="C43" s="160" t="s">
        <v>209</v>
      </c>
    </row>
    <row r="44" spans="1:3">
      <c r="A44" s="160" t="s">
        <v>212</v>
      </c>
      <c r="C44" s="160" t="s">
        <v>211</v>
      </c>
    </row>
    <row r="45" spans="1:3">
      <c r="A45" s="160" t="s">
        <v>309</v>
      </c>
      <c r="C45" s="160" t="s">
        <v>213</v>
      </c>
    </row>
    <row r="46" spans="1:3">
      <c r="A46" s="160" t="s">
        <v>298</v>
      </c>
      <c r="C46" s="160" t="s">
        <v>378</v>
      </c>
    </row>
    <row r="47" spans="1:3">
      <c r="A47" s="139" t="s">
        <v>350</v>
      </c>
      <c r="C47" s="160" t="s">
        <v>379</v>
      </c>
    </row>
    <row r="48" spans="1:3">
      <c r="C48" s="139" t="s">
        <v>351</v>
      </c>
    </row>
    <row r="49" spans="1:3">
      <c r="A49" s="160" t="s">
        <v>214</v>
      </c>
      <c r="C49" s="139"/>
    </row>
    <row r="50" spans="1:3">
      <c r="A50" s="160" t="s">
        <v>216</v>
      </c>
    </row>
    <row r="51" spans="1:3">
      <c r="A51" s="160" t="s">
        <v>221</v>
      </c>
      <c r="C51" s="160" t="s">
        <v>215</v>
      </c>
    </row>
    <row r="52" spans="1:3">
      <c r="A52" s="160" t="s">
        <v>223</v>
      </c>
      <c r="C52" s="160" t="s">
        <v>217</v>
      </c>
    </row>
    <row r="53" spans="1:3">
      <c r="A53" s="161" t="s">
        <v>386</v>
      </c>
      <c r="C53" s="160" t="s">
        <v>218</v>
      </c>
    </row>
    <row r="54" spans="1:3">
      <c r="A54" s="161" t="s">
        <v>381</v>
      </c>
      <c r="C54" s="160" t="s">
        <v>368</v>
      </c>
    </row>
    <row r="55" spans="1:3">
      <c r="A55" s="139" t="s">
        <v>382</v>
      </c>
      <c r="C55" s="160" t="s">
        <v>301</v>
      </c>
    </row>
    <row r="56" spans="1:3">
      <c r="C56" s="139" t="s">
        <v>353</v>
      </c>
    </row>
    <row r="57" spans="1:3">
      <c r="A57" s="160" t="s">
        <v>324</v>
      </c>
    </row>
    <row r="58" spans="1:3">
      <c r="A58" s="160" t="s">
        <v>325</v>
      </c>
      <c r="C58" s="160" t="s">
        <v>219</v>
      </c>
    </row>
    <row r="59" spans="1:3">
      <c r="A59" s="160" t="s">
        <v>186</v>
      </c>
      <c r="C59" s="160" t="s">
        <v>220</v>
      </c>
    </row>
    <row r="60" spans="1:3">
      <c r="A60" s="160" t="s">
        <v>188</v>
      </c>
      <c r="C60" s="160" t="s">
        <v>222</v>
      </c>
    </row>
    <row r="61" spans="1:3">
      <c r="A61" s="160" t="s">
        <v>371</v>
      </c>
      <c r="C61" s="160" t="s">
        <v>277</v>
      </c>
    </row>
    <row r="62" spans="1:3">
      <c r="A62" s="160" t="s">
        <v>7</v>
      </c>
      <c r="C62" s="160" t="s">
        <v>302</v>
      </c>
    </row>
    <row r="63" spans="1:3">
      <c r="A63" s="139" t="s">
        <v>326</v>
      </c>
      <c r="C63" s="139" t="s">
        <v>385</v>
      </c>
    </row>
    <row r="66" spans="1:1">
      <c r="A66" s="161" t="s">
        <v>10</v>
      </c>
    </row>
    <row r="67" spans="1:1">
      <c r="A67" s="160" t="s">
        <v>11</v>
      </c>
    </row>
    <row r="68" spans="1:1">
      <c r="A68" s="160" t="s">
        <v>12</v>
      </c>
    </row>
    <row r="69" spans="1:1">
      <c r="A69" s="139" t="s">
        <v>14</v>
      </c>
    </row>
  </sheetData>
  <mergeCells count="1">
    <mergeCell ref="A1:C1"/>
  </mergeCells>
  <hyperlinks>
    <hyperlink ref="A10" r:id="rId1"/>
    <hyperlink ref="A17" r:id="rId2"/>
    <hyperlink ref="A25" r:id="rId3"/>
    <hyperlink ref="A40" r:id="rId4"/>
    <hyperlink ref="A47" r:id="rId5"/>
    <hyperlink ref="A55" r:id="rId6"/>
    <hyperlink ref="C17" r:id="rId7"/>
    <hyperlink ref="C25" r:id="rId8"/>
    <hyperlink ref="C33" r:id="rId9"/>
    <hyperlink ref="C48" r:id="rId10"/>
    <hyperlink ref="C56" r:id="rId11"/>
    <hyperlink ref="C63" r:id="rId12"/>
    <hyperlink ref="A32" r:id="rId13"/>
    <hyperlink ref="A4" r:id="rId14"/>
    <hyperlink ref="A12" r:id="rId15"/>
    <hyperlink ref="A19" r:id="rId16"/>
    <hyperlink ref="A27" r:id="rId17"/>
    <hyperlink ref="A34" r:id="rId18"/>
    <hyperlink ref="A42" r:id="rId19"/>
    <hyperlink ref="A49" r:id="rId20"/>
    <hyperlink ref="A57" r:id="rId21"/>
    <hyperlink ref="C12" r:id="rId22"/>
    <hyperlink ref="C19" r:id="rId23"/>
    <hyperlink ref="C27" r:id="rId24"/>
    <hyperlink ref="C35" r:id="rId25"/>
    <hyperlink ref="C43" r:id="rId26"/>
    <hyperlink ref="C51" r:id="rId27"/>
    <hyperlink ref="C58" r:id="rId28"/>
    <hyperlink ref="A63" r:id="rId29"/>
    <hyperlink ref="C4" r:id="rId30"/>
    <hyperlink ref="C10" r:id="rId31"/>
    <hyperlink ref="A69" r:id="rId32"/>
    <hyperlink ref="D1" location="Inhalt!A1" tooltip="Zurück" display="Zurück zum Inhaltsverzeichnis"/>
    <hyperlink ref="D1:F1" location="Inhalt!A1" tooltip="Zum Inhaltsverzeichnis" display="Zum Inhaltsverzeichnis"/>
    <hyperlink ref="C41" r:id="rId33"/>
  </hyperlinks>
  <pageMargins left="0.74803149606299213" right="0.74803149606299213" top="0.98425196850393704" bottom="0.98425196850393704" header="0.51181102362204722" footer="0.51181102362204722"/>
  <pageSetup paperSize="9" orientation="portrait" r:id="rId3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68</vt:i4>
      </vt:variant>
    </vt:vector>
  </HeadingPairs>
  <TitlesOfParts>
    <vt:vector size="87" baseType="lpstr">
      <vt:lpstr>Titel</vt:lpstr>
      <vt:lpstr>Impressum</vt:lpstr>
      <vt:lpstr>Vorwort</vt:lpstr>
      <vt:lpstr>InfoRev2019</vt:lpstr>
      <vt:lpstr>Definitionen</vt:lpstr>
      <vt:lpstr>Datenangebot</vt:lpstr>
      <vt:lpstr>Schaubild</vt:lpstr>
      <vt:lpstr>WZ08</vt:lpstr>
      <vt:lpstr>Anschriften</vt:lpstr>
      <vt:lpstr>Inhalt</vt:lpstr>
      <vt:lpstr>1.1</vt:lpstr>
      <vt:lpstr>1.2</vt:lpstr>
      <vt:lpstr>1.3</vt:lpstr>
      <vt:lpstr>1.4</vt:lpstr>
      <vt:lpstr>2.1</vt:lpstr>
      <vt:lpstr>2.2</vt:lpstr>
      <vt:lpstr>2.3</vt:lpstr>
      <vt:lpstr>2.4</vt:lpstr>
      <vt:lpstr>3</vt:lpstr>
      <vt:lpstr>Definitionen!Abkürzungen</vt:lpstr>
      <vt:lpstr>Definitionen!Anlagevermögen</vt:lpstr>
      <vt:lpstr>Definitionen!Arbeitnehmer</vt:lpstr>
      <vt:lpstr>Definitionen!Arbeitnehmer__entgelt</vt:lpstr>
      <vt:lpstr>Definitionen!Arbeitnehmer__Inländer</vt:lpstr>
      <vt:lpstr>Definitionen!Arbeitsproduktivität</vt:lpstr>
      <vt:lpstr>Definitionen!Arbeitsvolumen</vt:lpstr>
      <vt:lpstr>Definitionen!Begriffsdefinitionen</vt:lpstr>
      <vt:lpstr>Definitionen!Bruttoanlage__investitionen</vt:lpstr>
      <vt:lpstr>Definitionen!Bruttoanlagevermögen</vt:lpstr>
      <vt:lpstr>Definitionen!Bruttoinlands__produkt__Bruttowert__schöpfung</vt:lpstr>
      <vt:lpstr>Definitionen!Bruttolöhne_und___gehälter</vt:lpstr>
      <vt:lpstr>Definitionen!Bruttonational__einkommen</vt:lpstr>
      <vt:lpstr>Definitionen!Bruttosozialprodukt</vt:lpstr>
      <vt:lpstr>Anschriften!Druckbereich</vt:lpstr>
      <vt:lpstr>Datenangebot!Druckbereich</vt:lpstr>
      <vt:lpstr>Definitionen!Druckbereich</vt:lpstr>
      <vt:lpstr>Impressum!Druckbereich</vt:lpstr>
      <vt:lpstr>InfoRev2019!Druckbereich</vt:lpstr>
      <vt:lpstr>Inhalt!Druckbereich</vt:lpstr>
      <vt:lpstr>Schaubild!Druckbereich</vt:lpstr>
      <vt:lpstr>Titel!Druckbereich</vt:lpstr>
      <vt:lpstr>Vorwort!Druckbereich</vt:lpstr>
      <vt:lpstr>'1.1'!Drucktitel</vt:lpstr>
      <vt:lpstr>'1.2'!Drucktitel</vt:lpstr>
      <vt:lpstr>'1.3'!Drucktitel</vt:lpstr>
      <vt:lpstr>'1.4'!Drucktitel</vt:lpstr>
      <vt:lpstr>'2.1'!Drucktitel</vt:lpstr>
      <vt:lpstr>'2.2'!Drucktitel</vt:lpstr>
      <vt:lpstr>'2.3'!Drucktitel</vt:lpstr>
      <vt:lpstr>'2.4'!Drucktitel</vt:lpstr>
      <vt:lpstr>'3'!Drucktitel</vt:lpstr>
      <vt:lpstr>Definitionen!Einwohner</vt:lpstr>
      <vt:lpstr>Definitionen!Erwerbstätige</vt:lpstr>
      <vt:lpstr>Definitionen!Inlandskonzept</vt:lpstr>
      <vt:lpstr>Definitionen!Investitionsquote</vt:lpstr>
      <vt:lpstr>Definitionen!Kapitalintensität</vt:lpstr>
      <vt:lpstr>Definitionen!Kapitalproduktivität</vt:lpstr>
      <vt:lpstr>Definitionen!Kapitalstock</vt:lpstr>
      <vt:lpstr>Definitionen!Kettenindex</vt:lpstr>
      <vt:lpstr>Definitionen!Konsumausgaben_des_Staates</vt:lpstr>
      <vt:lpstr>Definitionen!Lohnkosten</vt:lpstr>
      <vt:lpstr>Definitionen!Lohnstückkosten</vt:lpstr>
      <vt:lpstr>Definitionen!Marginal_Beschäftigte</vt:lpstr>
      <vt:lpstr>Definitionen!Modernitätsgrad</vt:lpstr>
      <vt:lpstr>Definitionen!Nettoanlagevermögen</vt:lpstr>
      <vt:lpstr>Definitionen!Neue_Anlagen</vt:lpstr>
      <vt:lpstr>Definitionen!Neue_Ausrüstungen_und_sonstige_Anlagen</vt:lpstr>
      <vt:lpstr>Definitionen!Neue_Bauten</vt:lpstr>
      <vt:lpstr>Definitionen!Preiskonzept</vt:lpstr>
      <vt:lpstr>Definitionen!Primäreinkommen_der_privaten_Haushalte</vt:lpstr>
      <vt:lpstr>Definitionen!Primäreinkommen_der_Volkswirtschaft</vt:lpstr>
      <vt:lpstr>Anschriften!Print_Area</vt:lpstr>
      <vt:lpstr>Datenangebot!Print_Area</vt:lpstr>
      <vt:lpstr>Definitionen!Print_Area</vt:lpstr>
      <vt:lpstr>Impressum!Print_Area</vt:lpstr>
      <vt:lpstr>InfoRev2019!Print_Area</vt:lpstr>
      <vt:lpstr>Schaubild!Print_Area</vt:lpstr>
      <vt:lpstr>Titel!Print_Area</vt:lpstr>
      <vt:lpstr>Vorwort!Print_Area</vt:lpstr>
      <vt:lpstr>Definitionen!Private_Konsumausgaben</vt:lpstr>
      <vt:lpstr>Definitionen!Sozialbeiträge_der_Arbeitgeber</vt:lpstr>
      <vt:lpstr>Definitionen!Sparen__Sparquote</vt:lpstr>
      <vt:lpstr>Definitionen!Standard_Arbeitsvolumen</vt:lpstr>
      <vt:lpstr>Definitionen!Verfügbares_Einkommen</vt:lpstr>
      <vt:lpstr>Definitionen!Volkseinkommen</vt:lpstr>
      <vt:lpstr>Definitionen!Wiederbeschaffungspreise</vt:lpstr>
      <vt:lpstr>Definitionen!Zeichenerklärung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R2B3_BS2020</dc:title>
  <dc:creator/>
  <cp:lastModifiedBy/>
  <dcterms:created xsi:type="dcterms:W3CDTF">2021-10-04T09:05:40Z</dcterms:created>
  <dcterms:modified xsi:type="dcterms:W3CDTF">2021-10-04T09:07:29Z</dcterms:modified>
</cp:coreProperties>
</file>