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<sst xmlns="http://schemas.openxmlformats.org/spreadsheetml/2006/main" count="16" uniqueCount="16">
  <si>
    <t xml:space="preserve">A1</t>
  </si>
  <si>
    <t xml:space="preserve">Title 1</t>
  </si>
  <si>
    <t xml:space="preserve">Type 1</t>
  </si>
  <si>
    <t xml:space="preserve">Work not tied to an issue</t>
  </si>
  <si>
    <t xml:space="preserve">Title 2</t>
  </si>
  <si>
    <t xml:space="preserve">Work without a type</t>
  </si>
  <si>
    <t xml:space="preserve">Title 3</t>
  </si>
  <si>
    <t xml:space="preserve">No Comment</t>
  </si>
  <si>
    <t xml:space="preserve">Neither</t>
  </si>
  <si>
    <t xml:space="preserve">FB-42</t>
  </si>
  <si>
    <t xml:space="preserve">Other Type</t>
  </si>
  <si>
    <t xml:space="preserve">Work tied to an issue</t>
  </si>
  <si>
    <t xml:space="preserve">Holiday</t>
  </si>
  <si>
    <t xml:space="preserve">Other Paid Absence</t>
  </si>
  <si>
    <t xml:space="preserve">Start &amp; End are empty</t>
  </si>
  <si>
    <t xml:space="preserve">Start &amp; End are formulas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</si>
</sst>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8" activeCellId="0" sqref="D8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21.71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C5" s="1" t="n">
        <v>43466.375</v>
      </c>
      <c r="D5" s="1" t="n">
        <v>43466.625</v>
      </c>
      <c r="E5" s="0" t="s">
        <v>1</v>
      </c>
      <c r="F5" s="0" t="s">
        <v>2</v>
      </c>
      <c r="G5" s="0" t="s">
        <v>3</v>
      </c>
    </row>
    <row r="6" customFormat="false" ht="12.8" hidden="false" customHeight="false" outlineLevel="0" collapsed="false">
      <c r="C6" s="1" t="n">
        <v>43467.375</v>
      </c>
      <c r="D6" s="1" t="n">
        <v>43467.625</v>
      </c>
      <c r="E6" s="2" t="s">
        <v>4</v>
      </c>
      <c r="G6" s="0" t="s">
        <v>5</v>
      </c>
    </row>
    <row r="7" customFormat="false" ht="12.8" hidden="false" customHeight="false" outlineLevel="0" collapsed="false">
      <c r="C7" s="1" t="n">
        <v>43468.375</v>
      </c>
      <c r="D7" s="1" t="n">
        <v>43468.625</v>
      </c>
      <c r="E7" s="2" t="s">
        <v>6</v>
      </c>
      <c r="F7" s="0" t="s">
        <v>7</v>
      </c>
    </row>
    <row r="8" customFormat="false" ht="12.8" hidden="false" customHeight="false" outlineLevel="0" collapsed="false">
      <c r="C8" s="1" t="n">
        <v>43469.375</v>
      </c>
      <c r="D8" s="1" t="n">
        <v>43469.625</v>
      </c>
      <c r="E8" s="2" t="s">
        <v>8</v>
      </c>
    </row>
    <row r="9" customFormat="false" ht="12.8" hidden="false" customHeight="false" outlineLevel="0" collapsed="false">
      <c r="C9" s="1" t="n">
        <v>43470.375</v>
      </c>
      <c r="D9" s="1" t="n">
        <v>43470.625</v>
      </c>
      <c r="E9" s="0" t="s">
        <v>9</v>
      </c>
      <c r="F9" s="0" t="s">
        <v>10</v>
      </c>
      <c r="G9" s="0" t="s">
        <v>11</v>
      </c>
    </row>
    <row r="10" customFormat="false" ht="12.8" hidden="false" customHeight="false" outlineLevel="0" collapsed="false">
      <c r="A10" s="0" t="n">
        <v>1</v>
      </c>
      <c r="C10" s="1" t="n">
        <v>43471.375</v>
      </c>
      <c r="D10" s="1" t="n">
        <f aca="false">C10+(A10+B10)/3</f>
        <v>43471.7083333333</v>
      </c>
      <c r="G10" s="0" t="s">
        <v>12</v>
      </c>
    </row>
    <row r="11" customFormat="false" ht="12.8" hidden="false" customHeight="false" outlineLevel="0" collapsed="false">
      <c r="B11" s="0" t="n">
        <v>1</v>
      </c>
      <c r="C11" s="1" t="n">
        <v>43472.375</v>
      </c>
      <c r="D11" s="1" t="n">
        <f aca="false">C11+(A11+B11)/3</f>
        <v>43472.7083333333</v>
      </c>
      <c r="G11" s="0" t="s">
        <v>13</v>
      </c>
    </row>
    <row r="12" customFormat="false" ht="12.8" hidden="false" customHeight="false" outlineLevel="0" collapsed="false">
      <c r="G12" s="0" t="s">
        <v>14</v>
      </c>
    </row>
    <row r="13" customFormat="false" ht="12.8" hidden="false" customHeight="false" outlineLevel="0" collapsed="false">
      <c r="C13" s="1" t="n">
        <f aca="true">NOW()</f>
        <v>43467.707683212</v>
      </c>
      <c r="D13" s="1" t="n">
        <f aca="true">NOW()</f>
        <v>43467.7076832124</v>
      </c>
      <c r="G13" s="0" t="s">
        <v>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2019-01-02T16:58:30Z</dcterms:modified>
  <cp:revision>18</cp:revision>
  <dc:subject/>
  <dc:title/>
</cp:coreProperties>
</file>