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codeName="{00000000-0000-0000-0000-000000000000}"/>
  <workbookPr codeName="ThisWorkbook"/>
  <mc:AlternateContent xmlns:mc="http://schemas.openxmlformats.org/markup-compatibility/2006">
    <mc:Choice Requires="x15">
      <x15ac:absPath xmlns:x15ac="http://schemas.microsoft.com/office/spreadsheetml/2010/11/ac" url="https://ssbno.sharepoint.com/sites/S380Seksjonforutlnavmikrodata/Shared Documents/General/S380/Brukere/odt/Jobb/variabellister revisjon og utkast/"/>
    </mc:Choice>
  </mc:AlternateContent>
  <xr:revisionPtr revIDLastSave="7" documentId="13_ncr:1_{2B307145-06F8-4AC6-AC44-36A7C9B64662}" xr6:coauthVersionLast="47" xr6:coauthVersionMax="47" xr10:uidLastSave="{6FA90B0D-2747-4D7E-B845-B15578AD22D5}"/>
  <bookViews>
    <workbookView xWindow="-28920" yWindow="-120" windowWidth="29040" windowHeight="17520" xr2:uid="{E1B2072D-D81A-47AB-A85B-43DA33014B0B}"/>
  </bookViews>
  <sheets>
    <sheet name="Informasjon" sheetId="13" r:id="rId1"/>
    <sheet name="Variabelliste - Velg variabler" sheetId="14" r:id="rId2"/>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41" i="14" l="1"/>
</calcChain>
</file>

<file path=xl/sharedStrings.xml><?xml version="1.0" encoding="utf-8"?>
<sst xmlns="http://schemas.openxmlformats.org/spreadsheetml/2006/main" count="481" uniqueCount="204">
  <si>
    <t>VARIABELLISTE</t>
  </si>
  <si>
    <t>Informasjon</t>
  </si>
  <si>
    <t>Statistikkområde:</t>
  </si>
  <si>
    <t>Bedrifter og foretak på www.ssb.no</t>
  </si>
  <si>
    <t>Omfang:</t>
  </si>
  <si>
    <t>Alle foretak (juridiske enheter) og bedrifter i privat og offentlig sektor i Norge.</t>
  </si>
  <si>
    <t>Referanseperiode:</t>
  </si>
  <si>
    <t>Måned</t>
  </si>
  <si>
    <t>Enhet:</t>
  </si>
  <si>
    <t>Foretak og bedrifter</t>
  </si>
  <si>
    <t>Dispensasjon:</t>
  </si>
  <si>
    <t>SSB er dispensasjonsgiver for alle variablene i denne listen. Søknaden om data (eget skjema) gjelder også som dispensasjonssøknad.</t>
  </si>
  <si>
    <t>Ekstra informasjon</t>
  </si>
  <si>
    <r>
      <rPr>
        <sz val="9"/>
        <color rgb="FF000000"/>
        <rFont val="Roboto Condensed"/>
      </rPr>
      <t xml:space="preserve">Situasjonsuttak fra Bedrifts- og foretaksregisteret gjøres hver måned. </t>
    </r>
    <r>
      <rPr>
        <b/>
        <i/>
        <sz val="9"/>
        <color rgb="FF000000"/>
        <rFont val="Roboto Condensed"/>
      </rPr>
      <t xml:space="preserve">November brukes som referansemåned for årgangsfiler. Dersom prosjektet ønsker alle situasjonsuttak i året, må dette spesifiseres i kommentarfeltet.
</t>
    </r>
    <r>
      <rPr>
        <i/>
        <sz val="9"/>
        <color rgb="FF000000"/>
        <rFont val="Roboto Condensed"/>
      </rPr>
      <t xml:space="preserve">
Data kan også bestilles som årsfiler (inneholder enheter som har vært aktive i hele eller i deler av referanseåret.), tilgjengelige i mai med to års etterslep.</t>
    </r>
  </si>
  <si>
    <t>Oppgi informasjon</t>
  </si>
  <si>
    <t>Dato for innsending av bestilling:</t>
  </si>
  <si>
    <t>*</t>
  </si>
  <si>
    <t>Prosjektnavn</t>
  </si>
  <si>
    <t>Institusjon</t>
  </si>
  <si>
    <t>Utfylt av:</t>
  </si>
  <si>
    <t>SSB saksnummer</t>
  </si>
  <si>
    <t>Oppgis hvis du har mottatt</t>
  </si>
  <si>
    <t>det fra SSB.</t>
  </si>
  <si>
    <t>Angi om databestillingen inkluderer</t>
  </si>
  <si>
    <t>Nyere data kan foreligge</t>
  </si>
  <si>
    <t>siste tilgjengelige årganger (Ja/Nei)</t>
  </si>
  <si>
    <t>på avtaletidspunktet.</t>
  </si>
  <si>
    <t>Evt. kommentarer til SSB</t>
  </si>
  <si>
    <r>
      <rPr>
        <sz val="11"/>
        <color rgb="FFC00000"/>
        <rFont val="Roboto Condensed"/>
      </rPr>
      <t>*</t>
    </r>
    <r>
      <rPr>
        <sz val="11"/>
        <color theme="1"/>
        <rFont val="Roboto Condensed"/>
      </rPr>
      <t xml:space="preserve"> Obligatoriske felt</t>
    </r>
  </si>
  <si>
    <t>Gå til variabelliste og velg variabler</t>
  </si>
  <si>
    <t>BEDRIFTS- OG FORETAKSREGISTERET</t>
  </si>
  <si>
    <t>VARIABELLISTE - VELG VARIABLER</t>
  </si>
  <si>
    <t>Intern informasjon</t>
  </si>
  <si>
    <t>Variabelbeskrivelse</t>
  </si>
  <si>
    <t>Oppgi perioden du ønsker data for</t>
  </si>
  <si>
    <t>Variabelnavn</t>
  </si>
  <si>
    <t>Definisjoner</t>
  </si>
  <si>
    <t>Gjeldende
kodeliste</t>
  </si>
  <si>
    <t>Fra år:</t>
  </si>
  <si>
    <t>Til år:</t>
  </si>
  <si>
    <t>Tilgjengelig fra år</t>
  </si>
  <si>
    <t>Tilgjengelig til år</t>
  </si>
  <si>
    <t xml:space="preserve">Tabellnavn som leveres </t>
  </si>
  <si>
    <t>Finnes på microdata.no</t>
  </si>
  <si>
    <t>Førstelinje</t>
  </si>
  <si>
    <t>Kommentarer</t>
  </si>
  <si>
    <t>FORETAK</t>
  </si>
  <si>
    <t>wxx_xxx_bof_foretak_aar_mnd</t>
  </si>
  <si>
    <t>For 1995 og 1996 kommer desember-filene ikke med (pga. postfix A/syntaks). Ok, har november for begge årene.</t>
  </si>
  <si>
    <t>Løpenummer foretak</t>
  </si>
  <si>
    <t>wxx_xxxx_lopenr_orgnr</t>
  </si>
  <si>
    <t>definisjon</t>
  </si>
  <si>
    <t>AVIDENTIFISERES.</t>
  </si>
  <si>
    <t>Gyldighetsdato for organisasjonsnummer</t>
  </si>
  <si>
    <t>ORGNR_DATO</t>
  </si>
  <si>
    <t>Registreringsdato for organisasjonsnummer</t>
  </si>
  <si>
    <t>ORGNR_DATOREG</t>
  </si>
  <si>
    <t>Recordtype (foretak eller bedrift)</t>
  </si>
  <si>
    <t>RECTYPE</t>
  </si>
  <si>
    <t>kodeliste</t>
  </si>
  <si>
    <t>Foretak eller bedrift</t>
  </si>
  <si>
    <t>Statuskode</t>
  </si>
  <si>
    <t>STATUS</t>
  </si>
  <si>
    <t>Gyldighetsdato for statuskode</t>
  </si>
  <si>
    <t>STATUS_DATO</t>
  </si>
  <si>
    <t>Registreringsdato for statuskode</t>
  </si>
  <si>
    <t>STATUS_DATOREG</t>
  </si>
  <si>
    <t>NAERING1</t>
  </si>
  <si>
    <t>Sjekk</t>
  </si>
  <si>
    <t>NAERING2</t>
  </si>
  <si>
    <t>NAERING3</t>
  </si>
  <si>
    <t>NAERING_DATO</t>
  </si>
  <si>
    <t>Registreringsdato for næringskode etter SN2007</t>
  </si>
  <si>
    <t>NAERING_DATOREG</t>
  </si>
  <si>
    <t>HJELPEENHETSKODE</t>
  </si>
  <si>
    <t>Registerenhetstype</t>
  </si>
  <si>
    <t>REGTYPE</t>
  </si>
  <si>
    <t>Dato for registerenhetstype</t>
  </si>
  <si>
    <t>REGTYPE_DATO</t>
  </si>
  <si>
    <t>Sektorkode</t>
  </si>
  <si>
    <t>SEKTOR</t>
  </si>
  <si>
    <t>Gyldighetsdato for sektor</t>
  </si>
  <si>
    <t>SEKTOR_DATO</t>
  </si>
  <si>
    <t>Registreringsdato for sektor 2014</t>
  </si>
  <si>
    <t>SEKTOR_DATOREG</t>
  </si>
  <si>
    <t>Undersektor 2014</t>
  </si>
  <si>
    <t>UNDERSEKTOR</t>
  </si>
  <si>
    <t>Gyldighetskode for undersektor 2014</t>
  </si>
  <si>
    <t>UNDERSEKTOR_DATO</t>
  </si>
  <si>
    <t>Registreringsdato for undersektor 2014</t>
  </si>
  <si>
    <t>UNDERSEKTOR_DATOREG</t>
  </si>
  <si>
    <t>Organisasjonsform</t>
  </si>
  <si>
    <t>ORGFORM</t>
  </si>
  <si>
    <t>Postnummer forretningsadresse (må begrunnes i søknaden)</t>
  </si>
  <si>
    <t>F_POSTNR</t>
  </si>
  <si>
    <t>Må begrunnes</t>
  </si>
  <si>
    <t>Gyldighetsdato for postadresse</t>
  </si>
  <si>
    <t>P_ADR_DATO</t>
  </si>
  <si>
    <t>Kommune forretningsadresse</t>
  </si>
  <si>
    <t>F_KOMMUNE</t>
  </si>
  <si>
    <t>Gyldighetsdato for forretningsadresse</t>
  </si>
  <si>
    <t>F_ADR_DATO</t>
  </si>
  <si>
    <t>Registreringsdato for forretningsadresse</t>
  </si>
  <si>
    <t>F_ADR_DATOREG</t>
  </si>
  <si>
    <t>Antall ansatte fra Enhetsregisteret (fra NAV Aa-registeret)</t>
  </si>
  <si>
    <t>ANSATTE_ER</t>
  </si>
  <si>
    <t>Antall ansatte fra SSB, kilde A-ordningen (før 2015: Aa-registeret) - lag 2 måneder</t>
  </si>
  <si>
    <t>ANSATTE_SSB</t>
  </si>
  <si>
    <t>Gyldighetsdato for antall ansatte fra SSB</t>
  </si>
  <si>
    <t>ANSATTE_SSB_DATO</t>
  </si>
  <si>
    <t>Aktivitetskode</t>
  </si>
  <si>
    <t>AKTIVITETSKODE</t>
  </si>
  <si>
    <t>Gyldighetsdato for aktivitetskode</t>
  </si>
  <si>
    <t>AKTIVITETSKODE_DATO</t>
  </si>
  <si>
    <t>Kilde for aktivitetskode</t>
  </si>
  <si>
    <t>AKTIVITETSKODE_KILDE</t>
  </si>
  <si>
    <t>Registrert i Foretaksregisteret (dummy)</t>
  </si>
  <si>
    <t>REG_FR</t>
  </si>
  <si>
    <t>Åpnet akkord dato</t>
  </si>
  <si>
    <t>AKKO_DATO</t>
  </si>
  <si>
    <t>Fusjonsplan dato</t>
  </si>
  <si>
    <t>FUPL_DATO</t>
  </si>
  <si>
    <t>Overtagende selskap ved fusjon dato</t>
  </si>
  <si>
    <t>FUTA_DATO</t>
  </si>
  <si>
    <t>Meldt konkurs dato</t>
  </si>
  <si>
    <t>KONK_DATO</t>
  </si>
  <si>
    <t>Meldt oppløst for fusjon dato</t>
  </si>
  <si>
    <t>OPFU_DATO</t>
  </si>
  <si>
    <t>Meldt oppløst dato</t>
  </si>
  <si>
    <t>OPPL_DATO</t>
  </si>
  <si>
    <t>Oversendt skifteretten fra Foretaksregisteret dato</t>
  </si>
  <si>
    <t>SKFR_DATO</t>
  </si>
  <si>
    <t>Oversendt skifteretten fra Regnskapsregisteret dato</t>
  </si>
  <si>
    <t>SKRR_DATO</t>
  </si>
  <si>
    <t>Meldt tvangsoppløst etter aksjeloven dato</t>
  </si>
  <si>
    <t>TVOP_DATO</t>
  </si>
  <si>
    <t>Meldt tvangsoppløst etter konkursloven dato</t>
  </si>
  <si>
    <t>TVUK_DATO</t>
  </si>
  <si>
    <t>Sysselsatte gjennomsnitt i løpet av året - 2 år etterslep</t>
  </si>
  <si>
    <t>SYSS</t>
  </si>
  <si>
    <t>Sysselsettingsmerke - kilden til sysselsettingstall</t>
  </si>
  <si>
    <t>SYSSM</t>
  </si>
  <si>
    <t>Gyldighetsdato for sysselsatte gjennomsnitt, statistikkåret</t>
  </si>
  <si>
    <t>SYSS_DATO</t>
  </si>
  <si>
    <t>OMS</t>
  </si>
  <si>
    <t xml:space="preserve">Omsetning og sysselsetning blir oppdatert vært halvår med et etterslep. </t>
  </si>
  <si>
    <t>Omsetningsmerke</t>
  </si>
  <si>
    <t>OMSM</t>
  </si>
  <si>
    <t>Dato for omsetning</t>
  </si>
  <si>
    <t>OMS_DATO</t>
  </si>
  <si>
    <t>Konsernnummer</t>
  </si>
  <si>
    <t>wxx_xxxx_lopenr_konsernnr</t>
  </si>
  <si>
    <t>AVIDENTIFISERES. Konsernknytninger er representert ved et løpenummer for 'øverste' foretak i konsernet (spiss). Se også knytninger.</t>
  </si>
  <si>
    <t>* Forandrer kodeliste mellom 1999-10/1999-09   ||   ** Forandrer kodeliste mellom 2009-01/2008-12 og 2003-02/2003-01   ||   *** Forandrer kodeliste mellom 2014-01/2013-12</t>
  </si>
  <si>
    <t>BEDRIFTER</t>
  </si>
  <si>
    <t>wxx_xxx_bof_bedrift_aar_mnd</t>
  </si>
  <si>
    <t>I årgang 1995 er det kun orgnrbed på bedriftsfilene, ikke orgnr (tilhørende foretak).</t>
  </si>
  <si>
    <t>Løpenummer bedrift</t>
  </si>
  <si>
    <t>wxx_xxxx_lopenr_orgnrbed</t>
  </si>
  <si>
    <t>ORGNRBED_DATO</t>
  </si>
  <si>
    <t>ORGNRBED_DATOREG</t>
  </si>
  <si>
    <t>Foretakets statuskode (bedrift)</t>
  </si>
  <si>
    <t>STATUS_FORETAK</t>
  </si>
  <si>
    <t>ORG_FORM ORGFORM</t>
  </si>
  <si>
    <t>Grunnkrets (må begrunnes søknaden)</t>
  </si>
  <si>
    <t>GRK</t>
  </si>
  <si>
    <t>ROLLER</t>
  </si>
  <si>
    <t>wxx_xxx_bof_knytninger_aar_mnd</t>
  </si>
  <si>
    <t>Rolletype</t>
  </si>
  <si>
    <t>RTYPE</t>
  </si>
  <si>
    <t>Løpenummer person</t>
  </si>
  <si>
    <t>wxx_xxxx_lopenr_person</t>
  </si>
  <si>
    <t>KNYTNINGER</t>
  </si>
  <si>
    <t>wxx_xxx_bof_roller_aar_mnd</t>
  </si>
  <si>
    <t>Knytningstype</t>
  </si>
  <si>
    <t>KTYPE</t>
  </si>
  <si>
    <t>Kodeliste har mange verdier, relevante for konsern er KMOR og KDAT.</t>
  </si>
  <si>
    <t>Løpenummer tilknyttet foretak</t>
  </si>
  <si>
    <t>wxx_xxxx_lnr_onr</t>
  </si>
  <si>
    <t>Statistisk sentralbyrå</t>
  </si>
  <si>
    <t>2025 *</t>
  </si>
  <si>
    <t>2025 **</t>
  </si>
  <si>
    <t>2025 ***</t>
  </si>
  <si>
    <t>Omsetning, årlig</t>
  </si>
  <si>
    <t>Merknad</t>
  </si>
  <si>
    <t>Ny standard for næringsgruppering gjelder fra september 2025 og implementeres gradvis i SSBs statistikker. I en periode før arbeidsmarkedsstatistikk blir publisert med næringer i henhold til SN2025, kan mikrodata ikke samtidig utleveres fra Bedrifts- og foretaksregisteret med ny næringsstandard. Data vil da bli levert med næring iht. SN07 også fra BoF. Variabellista omfatter alle næringsvariabler etter SN07 og SN2025. For bruk sammen med data fra andre statistikkområder i SSB anbefales inntil videre å inkludere SN07-variablene. 
https://www.ssb.no/virksomheter-foretak-og-regnskap/metoder-og-dokumentasjon/ny-standard-for-naeringsgruppering-innfores-1.september-2025.</t>
  </si>
  <si>
    <t>Hjelpeenhetskode etter SN2007</t>
  </si>
  <si>
    <t>HJELPEENHETSKODE_07</t>
  </si>
  <si>
    <t>Næringskode etter SN2007  (primærkode)</t>
  </si>
  <si>
    <t>Næringskode etter SN2007 (sekundærkode)</t>
  </si>
  <si>
    <t>Næringskode etter SN2007 (tertiærkode)</t>
  </si>
  <si>
    <t>Gyldighetsdato for næringskode etter SN2007</t>
  </si>
  <si>
    <t>NAERING_DATO_07</t>
  </si>
  <si>
    <t>NAERING1_07</t>
  </si>
  <si>
    <t>NAERING2_07</t>
  </si>
  <si>
    <t>NAERING3_07</t>
  </si>
  <si>
    <t>NAERING_DATOREG_07</t>
  </si>
  <si>
    <t>Næringskode etter gjeldende standard (SN94/SN02/SN07/SN25) (primærkode)</t>
  </si>
  <si>
    <t>Næringskode etter gjeldende standard (SN94/SN02/SN07/SN25) (sekundærkode)</t>
  </si>
  <si>
    <t>Næringskode etter gjeldende standard (SN94/SN02/SN07/SN25) (tertiærkode)</t>
  </si>
  <si>
    <t>Gyldighetsdato for næringskode gjeldende standard (SN94/SN02/SN07/SN25)</t>
  </si>
  <si>
    <t>Registreringsdato for næringskode gjeldende standard (SN94/SN02/SN07/SN25)</t>
  </si>
  <si>
    <t>Hjelpeenhetskode etter gjeldende standard (SN94/SN02/SN07/SN25)</t>
  </si>
  <si>
    <t>Sist oppdatert 26. februar 2026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</si>
</sst>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9" x14ac:knownFonts="1">
    <font>
      <sz val="11"/>
      <color theme="1"/>
      <name val="Calibri"/>
      <family val="2"/>
      <scheme val="minor"/>
    </font>
    <font>
      <u/>
      <sz val="11"/>
      <color theme="10"/>
      <name val="Calibri"/>
      <family val="2"/>
      <scheme val="minor"/>
    </font>
    <font>
      <b/>
      <sz val="15"/>
      <color theme="3"/>
      <name val="Calibri"/>
      <family val="2"/>
      <scheme val="minor"/>
    </font>
    <font>
      <sz val="10"/>
      <color theme="1"/>
      <name val="Roboto Condensed"/>
    </font>
    <font>
      <b/>
      <sz val="10"/>
      <color theme="1"/>
      <name val="Roboto Condensed"/>
    </font>
    <font>
      <u/>
      <sz val="10"/>
      <color theme="10"/>
      <name val="Roboto Condensed"/>
    </font>
    <font>
      <sz val="10"/>
      <name val="Roboto Condensed"/>
    </font>
    <font>
      <sz val="11"/>
      <color theme="1"/>
      <name val="Roboto Condensed"/>
    </font>
    <font>
      <sz val="10"/>
      <color rgb="FF274247"/>
      <name val="Roboto Condensed"/>
    </font>
    <font>
      <b/>
      <sz val="18"/>
      <color rgb="FF274247"/>
      <name val="Roboto Condensed"/>
    </font>
    <font>
      <sz val="18"/>
      <color rgb="FF274247"/>
      <name val="Roboto Condensed"/>
    </font>
    <font>
      <b/>
      <sz val="11"/>
      <color rgb="FF274247"/>
      <name val="Roboto Condensed"/>
    </font>
    <font>
      <sz val="11"/>
      <color rgb="FF274247"/>
      <name val="Roboto Condensed"/>
    </font>
    <font>
      <sz val="11"/>
      <color rgb="FFFF0000"/>
      <name val="Roboto Condensed"/>
    </font>
    <font>
      <sz val="11"/>
      <color theme="0"/>
      <name val="Roboto Condensed"/>
    </font>
    <font>
      <sz val="11"/>
      <color theme="1"/>
      <name val="Calibri"/>
      <family val="2"/>
      <scheme val="minor"/>
    </font>
    <font>
      <sz val="11"/>
      <color theme="0"/>
      <name val="Calibri"/>
      <family val="2"/>
      <scheme val="minor"/>
    </font>
    <font>
      <sz val="10"/>
      <color rgb="FFFF0000"/>
      <name val="Roboto Condensed"/>
    </font>
    <font>
      <i/>
      <sz val="9"/>
      <color theme="0" tint="-0.499984740745262"/>
      <name val="Roboto Condensed"/>
    </font>
    <font>
      <sz val="11"/>
      <color rgb="FFC00000"/>
      <name val="Roboto Condensed"/>
    </font>
    <font>
      <sz val="9"/>
      <name val="Roboto Condensed"/>
    </font>
    <font>
      <b/>
      <sz val="9"/>
      <name val="Roboto Condensed"/>
    </font>
    <font>
      <b/>
      <sz val="13"/>
      <color theme="3"/>
      <name val="Calibri"/>
      <family val="2"/>
      <scheme val="minor"/>
    </font>
    <font>
      <b/>
      <sz val="10"/>
      <name val="Roboto Condensed"/>
    </font>
    <font>
      <u/>
      <sz val="10"/>
      <color theme="10"/>
      <name val="Calibri"/>
      <family val="2"/>
      <scheme val="minor"/>
    </font>
    <font>
      <sz val="10"/>
      <color theme="1"/>
      <name val="Arial"/>
      <family val="2"/>
    </font>
    <font>
      <u/>
      <sz val="10"/>
      <color theme="10"/>
      <name val="Arial"/>
      <family val="2"/>
    </font>
    <font>
      <sz val="11"/>
      <name val="Roboto Condensed"/>
    </font>
    <font>
      <u/>
      <sz val="10"/>
      <name val="Roboto Condensed"/>
    </font>
    <font>
      <sz val="20"/>
      <color theme="1"/>
      <name val="Roboto Condensed"/>
    </font>
    <font>
      <sz val="11"/>
      <color rgb="FF003892"/>
      <name val="Roboto Condensed"/>
    </font>
    <font>
      <sz val="18"/>
      <color theme="1"/>
      <name val="Roboto Condensed"/>
    </font>
    <font>
      <b/>
      <sz val="18"/>
      <color theme="1"/>
      <name val="Roboto Condensed"/>
    </font>
    <font>
      <sz val="9"/>
      <color theme="1"/>
      <name val="Roboto Condensed"/>
    </font>
    <font>
      <u/>
      <sz val="9"/>
      <color theme="10"/>
      <name val="Roboto Condensed"/>
    </font>
    <font>
      <sz val="14"/>
      <color theme="0"/>
      <name val="Roboto Condensed"/>
    </font>
    <font>
      <sz val="9"/>
      <color rgb="FF000000"/>
      <name val="Roboto Condensed"/>
    </font>
    <font>
      <b/>
      <i/>
      <sz val="9"/>
      <color rgb="FF000000"/>
      <name val="Roboto Condensed"/>
    </font>
    <font>
      <i/>
      <sz val="9"/>
      <color rgb="FF000000"/>
      <name val="Roboto Condensed"/>
    </font>
  </fonts>
  <fills count="33">
    <fill>
      <patternFill patternType="none"/>
    </fill>
    <fill>
      <patternFill patternType="gray125"/>
    </fill>
    <fill>
      <patternFill patternType="solid">
        <fgColor rgb="FF274247"/>
        <bgColor indexed="64"/>
      </patternFill>
    </fill>
    <fill>
      <patternFill patternType="solid">
        <fgColor rgb="FFE7ECEC"/>
        <bgColor indexed="64"/>
      </patternFill>
    </fill>
    <fill>
      <patternFill patternType="solid">
        <fgColor rgb="FF90CC93"/>
        <bgColor indexed="64"/>
      </patternFill>
    </fill>
    <fill>
      <patternFill patternType="solid">
        <fgColor rgb="FFE3F1E6"/>
        <bgColor indexed="64"/>
      </patternFill>
    </fill>
    <fill>
      <patternFill patternType="solid">
        <fgColor theme="0"/>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5"/>
      </patternFill>
    </fill>
    <fill>
      <patternFill patternType="solid">
        <fgColor theme="2"/>
        <bgColor indexed="64"/>
      </patternFill>
    </fill>
    <fill>
      <patternFill patternType="solid">
        <fgColor theme="3"/>
        <bgColor indexed="64"/>
      </patternFill>
    </fill>
    <fill>
      <patternFill patternType="solid">
        <fgColor theme="7" tint="0.79998168889431442"/>
        <bgColor indexed="64"/>
      </patternFill>
    </fill>
    <fill>
      <patternFill patternType="solid">
        <fgColor theme="5"/>
        <bgColor indexed="64"/>
      </patternFill>
    </fill>
    <fill>
      <patternFill patternType="solid">
        <fgColor theme="5" tint="-0.249977111117893"/>
        <bgColor indexed="64"/>
      </patternFill>
    </fill>
    <fill>
      <patternFill patternType="solid">
        <fgColor theme="4"/>
        <bgColor indexed="64"/>
      </patternFill>
    </fill>
    <fill>
      <patternFill patternType="solid">
        <fgColor rgb="FFDCE6F1"/>
        <bgColor indexed="64"/>
      </patternFill>
    </fill>
  </fills>
  <borders count="20">
    <border>
      <left/>
      <right/>
      <top/>
      <bottom/>
      <diagonal/>
    </border>
    <border>
      <left/>
      <right/>
      <top/>
      <bottom style="thick">
        <color theme="4"/>
      </bottom>
      <diagonal/>
    </border>
    <border>
      <left/>
      <right/>
      <top style="thin">
        <color indexed="64"/>
      </top>
      <bottom/>
      <diagonal/>
    </border>
    <border>
      <left style="thin">
        <color auto="1"/>
      </left>
      <right style="thin">
        <color auto="1"/>
      </right>
      <top style="thin">
        <color auto="1"/>
      </top>
      <bottom style="thin">
        <color auto="1"/>
      </bottom>
      <diagonal/>
    </border>
    <border>
      <left style="thin">
        <color indexed="64"/>
      </left>
      <right/>
      <top/>
      <bottom/>
      <diagonal/>
    </border>
    <border>
      <left/>
      <right style="thin">
        <color indexed="64"/>
      </right>
      <top style="thin">
        <color indexed="64"/>
      </top>
      <bottom/>
      <diagonal/>
    </border>
    <border>
      <left style="thin">
        <color indexed="64"/>
      </left>
      <right/>
      <top style="thin">
        <color indexed="64"/>
      </top>
      <bottom/>
      <diagonal/>
    </border>
    <border>
      <left/>
      <right style="thin">
        <color indexed="64"/>
      </right>
      <top/>
      <bottom/>
      <diagonal/>
    </border>
    <border>
      <left/>
      <right/>
      <top/>
      <bottom style="thin">
        <color indexed="64"/>
      </bottom>
      <diagonal/>
    </border>
    <border>
      <left/>
      <right/>
      <top/>
      <bottom style="thick">
        <color theme="4" tint="0.499984740745262"/>
      </bottom>
      <diagonal/>
    </border>
    <border>
      <left/>
      <right/>
      <top style="hair">
        <color theme="4" tint="0.39994506668294322"/>
      </top>
      <bottom style="hair">
        <color theme="4" tint="0.39994506668294322"/>
      </bottom>
      <diagonal/>
    </border>
    <border>
      <left/>
      <right style="thin">
        <color indexed="64"/>
      </right>
      <top style="hair">
        <color theme="4" tint="0.39994506668294322"/>
      </top>
      <bottom style="thin">
        <color indexed="64"/>
      </bottom>
      <diagonal/>
    </border>
    <border>
      <left style="thin">
        <color indexed="64"/>
      </left>
      <right style="thin">
        <color indexed="64"/>
      </right>
      <top style="hair">
        <color theme="4" tint="0.39994506668294322"/>
      </top>
      <bottom style="thin">
        <color indexed="64"/>
      </bottom>
      <diagonal/>
    </border>
    <border>
      <left/>
      <right style="thin">
        <color indexed="64"/>
      </right>
      <top style="hair">
        <color theme="4" tint="0.39994506668294322"/>
      </top>
      <bottom style="hair">
        <color theme="4" tint="0.39994506668294322"/>
      </bottom>
      <diagonal/>
    </border>
    <border>
      <left style="thin">
        <color indexed="64"/>
      </left>
      <right style="thin">
        <color indexed="64"/>
      </right>
      <top style="hair">
        <color theme="4" tint="0.39994506668294322"/>
      </top>
      <bottom style="hair">
        <color theme="4" tint="0.39994506668294322"/>
      </bottom>
      <diagonal/>
    </border>
    <border>
      <left/>
      <right style="thin">
        <color indexed="64"/>
      </right>
      <top/>
      <bottom style="hair">
        <color theme="4" tint="0.39994506668294322"/>
      </bottom>
      <diagonal/>
    </border>
    <border>
      <left style="thin">
        <color indexed="64"/>
      </left>
      <right style="thin">
        <color indexed="64"/>
      </right>
      <top/>
      <bottom style="hair">
        <color theme="4" tint="0.39994506668294322"/>
      </bottom>
      <diagonal/>
    </border>
    <border>
      <left/>
      <right style="thin">
        <color indexed="64"/>
      </right>
      <top style="thin">
        <color indexed="64"/>
      </top>
      <bottom style="hair">
        <color theme="4" tint="0.39994506668294322"/>
      </bottom>
      <diagonal/>
    </border>
    <border>
      <left style="thin">
        <color indexed="64"/>
      </left>
      <right style="thin">
        <color indexed="64"/>
      </right>
      <top style="thin">
        <color indexed="64"/>
      </top>
      <bottom style="hair">
        <color theme="4" tint="0.39994506668294322"/>
      </bottom>
      <diagonal/>
    </border>
    <border>
      <left/>
      <right/>
      <top/>
      <bottom style="hair">
        <color theme="4" tint="0.39994506668294322"/>
      </bottom>
      <diagonal/>
    </border>
  </borders>
  <cellStyleXfs count="24">
    <xf numFmtId="0" fontId="0" fillId="0" borderId="0"/>
    <xf numFmtId="0" fontId="2" fillId="0" borderId="1" applyNumberFormat="0" applyFill="0" applyAlignment="0" applyProtection="0"/>
    <xf numFmtId="0" fontId="15" fillId="7" borderId="0" applyNumberFormat="0" applyBorder="0" applyAlignment="0" applyProtection="0"/>
    <xf numFmtId="0" fontId="15" fillId="10" borderId="0" applyNumberFormat="0" applyBorder="0" applyAlignment="0" applyProtection="0"/>
    <xf numFmtId="0" fontId="15" fillId="13" borderId="0" applyNumberFormat="0" applyBorder="0" applyAlignment="0" applyProtection="0"/>
    <xf numFmtId="0" fontId="15" fillId="16" borderId="0" applyNumberFormat="0" applyBorder="0" applyAlignment="0" applyProtection="0"/>
    <xf numFmtId="0" fontId="15" fillId="19" borderId="0" applyNumberFormat="0" applyBorder="0" applyAlignment="0" applyProtection="0"/>
    <xf numFmtId="0" fontId="15" fillId="22" borderId="0" applyNumberFormat="0" applyBorder="0" applyAlignment="0" applyProtection="0"/>
    <xf numFmtId="0" fontId="15" fillId="8" borderId="0" applyNumberFormat="0" applyBorder="0" applyAlignment="0" applyProtection="0"/>
    <xf numFmtId="0" fontId="15" fillId="11" borderId="0" applyNumberFormat="0" applyBorder="0" applyAlignment="0" applyProtection="0"/>
    <xf numFmtId="0" fontId="15" fillId="14" borderId="0" applyNumberFormat="0" applyBorder="0" applyAlignment="0" applyProtection="0"/>
    <xf numFmtId="0" fontId="15" fillId="17" borderId="0" applyNumberFormat="0" applyBorder="0" applyAlignment="0" applyProtection="0"/>
    <xf numFmtId="0" fontId="15" fillId="20" borderId="0" applyNumberFormat="0" applyBorder="0" applyAlignment="0" applyProtection="0"/>
    <xf numFmtId="0" fontId="15" fillId="23" borderId="0" applyNumberFormat="0" applyBorder="0" applyAlignment="0" applyProtection="0"/>
    <xf numFmtId="0" fontId="16" fillId="9" borderId="0" applyNumberFormat="0" applyBorder="0" applyAlignment="0" applyProtection="0"/>
    <xf numFmtId="0" fontId="16" fillId="12" borderId="0" applyNumberFormat="0" applyBorder="0" applyAlignment="0" applyProtection="0"/>
    <xf numFmtId="0" fontId="16" fillId="15" borderId="0" applyNumberFormat="0" applyBorder="0" applyAlignment="0" applyProtection="0"/>
    <xf numFmtId="0" fontId="16" fillId="18" borderId="0" applyNumberFormat="0" applyBorder="0" applyAlignment="0" applyProtection="0"/>
    <xf numFmtId="0" fontId="16" fillId="21" borderId="0" applyNumberFormat="0" applyBorder="0" applyAlignment="0" applyProtection="0"/>
    <xf numFmtId="0" fontId="16" fillId="24" borderId="0" applyNumberFormat="0" applyBorder="0" applyAlignment="0" applyProtection="0"/>
    <xf numFmtId="0" fontId="22" fillId="0" borderId="9" applyNumberFormat="0" applyFill="0" applyAlignment="0" applyProtection="0"/>
    <xf numFmtId="0" fontId="1" fillId="0" borderId="0" applyNumberFormat="0" applyFill="0" applyBorder="0" applyAlignment="0" applyProtection="0"/>
    <xf numFmtId="0" fontId="15" fillId="7" borderId="0" applyNumberFormat="0" applyBorder="0" applyAlignment="0" applyProtection="0"/>
    <xf numFmtId="0" fontId="25" fillId="0" borderId="0"/>
  </cellStyleXfs>
  <cellXfs count="150">
    <xf numFmtId="0" fontId="0" fillId="0" borderId="0" xfId="0"/>
    <xf numFmtId="0" fontId="10" fillId="3" borderId="0" xfId="0" applyFont="1" applyFill="1"/>
    <xf numFmtId="0" fontId="8" fillId="3" borderId="0" xfId="0" applyFont="1" applyFill="1"/>
    <xf numFmtId="0" fontId="8" fillId="3" borderId="6" xfId="0" applyFont="1" applyFill="1" applyBorder="1"/>
    <xf numFmtId="0" fontId="9" fillId="3" borderId="2" xfId="0" applyFont="1" applyFill="1" applyBorder="1"/>
    <xf numFmtId="0" fontId="8" fillId="3" borderId="2" xfId="0" applyFont="1" applyFill="1" applyBorder="1"/>
    <xf numFmtId="0" fontId="8" fillId="3" borderId="4" xfId="0" applyFont="1" applyFill="1" applyBorder="1"/>
    <xf numFmtId="0" fontId="3" fillId="2" borderId="4" xfId="0" applyFont="1" applyFill="1" applyBorder="1"/>
    <xf numFmtId="0" fontId="7" fillId="5" borderId="0" xfId="0" applyFont="1" applyFill="1"/>
    <xf numFmtId="0" fontId="13" fillId="5" borderId="0" xfId="0" applyFont="1" applyFill="1" applyAlignment="1">
      <alignment horizontal="right"/>
    </xf>
    <xf numFmtId="0" fontId="7" fillId="4" borderId="0" xfId="0" applyFont="1" applyFill="1"/>
    <xf numFmtId="0" fontId="13" fillId="5" borderId="0" xfId="0" applyFont="1" applyFill="1" applyAlignment="1">
      <alignment horizontal="left" vertical="top"/>
    </xf>
    <xf numFmtId="0" fontId="18" fillId="5" borderId="0" xfId="0" applyFont="1" applyFill="1" applyAlignment="1">
      <alignment horizontal="left" vertical="top" wrapText="1"/>
    </xf>
    <xf numFmtId="0" fontId="19" fillId="5" borderId="0" xfId="0" applyFont="1" applyFill="1" applyAlignment="1">
      <alignment horizontal="left" vertical="top"/>
    </xf>
    <xf numFmtId="0" fontId="0" fillId="3" borderId="0" xfId="0" applyFill="1"/>
    <xf numFmtId="0" fontId="7" fillId="26" borderId="0" xfId="23" applyFont="1" applyFill="1"/>
    <xf numFmtId="0" fontId="3" fillId="26" borderId="0" xfId="23" applyFont="1" applyFill="1"/>
    <xf numFmtId="0" fontId="7" fillId="26" borderId="0" xfId="23" applyFont="1" applyFill="1" applyAlignment="1">
      <alignment horizontal="left"/>
    </xf>
    <xf numFmtId="0" fontId="14" fillId="26" borderId="0" xfId="23" applyFont="1" applyFill="1"/>
    <xf numFmtId="0" fontId="7" fillId="27" borderId="0" xfId="22" applyFont="1" applyFill="1" applyBorder="1" applyProtection="1"/>
    <xf numFmtId="0" fontId="3" fillId="27" borderId="0" xfId="22" applyFont="1" applyFill="1" applyBorder="1" applyProtection="1"/>
    <xf numFmtId="0" fontId="7" fillId="27" borderId="0" xfId="22" applyFont="1" applyFill="1" applyBorder="1" applyAlignment="1" applyProtection="1">
      <alignment horizontal="left"/>
    </xf>
    <xf numFmtId="0" fontId="3" fillId="25" borderId="0" xfId="22" applyFont="1" applyFill="1" applyBorder="1" applyProtection="1"/>
    <xf numFmtId="0" fontId="7" fillId="6" borderId="11" xfId="23" applyFont="1" applyFill="1" applyBorder="1" applyProtection="1">
      <protection locked="0"/>
    </xf>
    <xf numFmtId="0" fontId="7" fillId="6" borderId="12" xfId="23" applyFont="1" applyFill="1" applyBorder="1" applyProtection="1">
      <protection locked="0"/>
    </xf>
    <xf numFmtId="0" fontId="7" fillId="6" borderId="13" xfId="23" applyFont="1" applyFill="1" applyBorder="1" applyProtection="1">
      <protection locked="0"/>
    </xf>
    <xf numFmtId="0" fontId="7" fillId="6" borderId="14" xfId="23" applyFont="1" applyFill="1" applyBorder="1" applyProtection="1">
      <protection locked="0"/>
    </xf>
    <xf numFmtId="0" fontId="7" fillId="6" borderId="15" xfId="23" applyFont="1" applyFill="1" applyBorder="1" applyProtection="1">
      <protection locked="0"/>
    </xf>
    <xf numFmtId="0" fontId="7" fillId="6" borderId="16" xfId="23" applyFont="1" applyFill="1" applyBorder="1" applyProtection="1">
      <protection locked="0"/>
    </xf>
    <xf numFmtId="0" fontId="7" fillId="29" borderId="8" xfId="23" applyFont="1" applyFill="1" applyBorder="1" applyProtection="1">
      <protection locked="0"/>
    </xf>
    <xf numFmtId="0" fontId="3" fillId="30" borderId="0" xfId="22" applyFont="1" applyFill="1" applyBorder="1" applyProtection="1"/>
    <xf numFmtId="0" fontId="7" fillId="30" borderId="0" xfId="23" applyFont="1" applyFill="1" applyProtection="1">
      <protection locked="0"/>
    </xf>
    <xf numFmtId="0" fontId="26" fillId="25" borderId="0" xfId="21" applyFont="1" applyFill="1" applyBorder="1" applyProtection="1"/>
    <xf numFmtId="0" fontId="27" fillId="26" borderId="0" xfId="23" applyFont="1" applyFill="1"/>
    <xf numFmtId="0" fontId="6" fillId="25" borderId="0" xfId="22" applyFont="1" applyFill="1" applyBorder="1" applyProtection="1"/>
    <xf numFmtId="0" fontId="7" fillId="6" borderId="17" xfId="23" applyFont="1" applyFill="1" applyBorder="1" applyProtection="1">
      <protection locked="0"/>
    </xf>
    <xf numFmtId="0" fontId="7" fillId="6" borderId="18" xfId="23" applyFont="1" applyFill="1" applyBorder="1" applyProtection="1">
      <protection locked="0"/>
    </xf>
    <xf numFmtId="0" fontId="27" fillId="29" borderId="0" xfId="23" applyFont="1" applyFill="1" applyProtection="1">
      <protection locked="0"/>
    </xf>
    <xf numFmtId="0" fontId="27" fillId="30" borderId="0" xfId="23" applyFont="1" applyFill="1" applyProtection="1">
      <protection locked="0"/>
    </xf>
    <xf numFmtId="0" fontId="3" fillId="28" borderId="0" xfId="22" applyFont="1" applyFill="1" applyBorder="1" applyProtection="1"/>
    <xf numFmtId="0" fontId="13" fillId="26" borderId="0" xfId="23" applyFont="1" applyFill="1"/>
    <xf numFmtId="0" fontId="27" fillId="6" borderId="13" xfId="23" applyFont="1" applyFill="1" applyBorder="1" applyProtection="1">
      <protection locked="0"/>
    </xf>
    <xf numFmtId="0" fontId="27" fillId="6" borderId="14" xfId="23" applyFont="1" applyFill="1" applyBorder="1" applyProtection="1">
      <protection locked="0"/>
    </xf>
    <xf numFmtId="0" fontId="7" fillId="29" borderId="0" xfId="23" applyFont="1" applyFill="1" applyProtection="1">
      <protection locked="0"/>
    </xf>
    <xf numFmtId="0" fontId="17" fillId="25" borderId="0" xfId="22" applyFont="1" applyFill="1" applyBorder="1" applyProtection="1"/>
    <xf numFmtId="0" fontId="13" fillId="6" borderId="13" xfId="23" applyFont="1" applyFill="1" applyBorder="1" applyProtection="1">
      <protection locked="0"/>
    </xf>
    <xf numFmtId="0" fontId="13" fillId="6" borderId="14" xfId="23" applyFont="1" applyFill="1" applyBorder="1" applyProtection="1">
      <protection locked="0"/>
    </xf>
    <xf numFmtId="0" fontId="27" fillId="6" borderId="17" xfId="23" applyFont="1" applyFill="1" applyBorder="1" applyProtection="1">
      <protection locked="0"/>
    </xf>
    <xf numFmtId="0" fontId="27" fillId="6" borderId="18" xfId="23" applyFont="1" applyFill="1" applyBorder="1" applyProtection="1">
      <protection locked="0"/>
    </xf>
    <xf numFmtId="0" fontId="7" fillId="31" borderId="0" xfId="22" applyFont="1" applyFill="1" applyBorder="1" applyProtection="1"/>
    <xf numFmtId="0" fontId="3" fillId="31" borderId="0" xfId="22" applyFont="1" applyFill="1" applyBorder="1" applyProtection="1"/>
    <xf numFmtId="0" fontId="7" fillId="31" borderId="0" xfId="22" applyFont="1" applyFill="1" applyBorder="1" applyAlignment="1" applyProtection="1">
      <alignment horizontal="left"/>
    </xf>
    <xf numFmtId="0" fontId="23" fillId="28" borderId="0" xfId="20" applyFont="1" applyFill="1" applyBorder="1" applyProtection="1"/>
    <xf numFmtId="0" fontId="4" fillId="25" borderId="0" xfId="22" applyFont="1" applyFill="1" applyBorder="1" applyAlignment="1" applyProtection="1">
      <alignment wrapText="1"/>
    </xf>
    <xf numFmtId="0" fontId="6" fillId="0" borderId="3" xfId="1" applyFont="1" applyFill="1" applyBorder="1" applyAlignment="1" applyProtection="1">
      <alignment horizontal="center"/>
    </xf>
    <xf numFmtId="0" fontId="23" fillId="29" borderId="0" xfId="20" applyFont="1" applyFill="1" applyBorder="1" applyAlignment="1" applyProtection="1">
      <alignment wrapText="1"/>
    </xf>
    <xf numFmtId="0" fontId="4" fillId="25" borderId="0" xfId="22" applyFont="1" applyFill="1" applyBorder="1" applyAlignment="1" applyProtection="1">
      <alignment horizontal="left"/>
    </xf>
    <xf numFmtId="0" fontId="7" fillId="28" borderId="0" xfId="22" applyFont="1" applyFill="1" applyBorder="1" applyProtection="1"/>
    <xf numFmtId="0" fontId="7" fillId="27" borderId="0" xfId="22" applyFont="1" applyFill="1" applyBorder="1" applyProtection="1">
      <protection locked="0"/>
    </xf>
    <xf numFmtId="0" fontId="7" fillId="28" borderId="0" xfId="22" applyFont="1" applyFill="1" applyBorder="1" applyProtection="1">
      <protection locked="0"/>
    </xf>
    <xf numFmtId="0" fontId="7" fillId="31" borderId="0" xfId="22" applyFont="1" applyFill="1" applyBorder="1" applyProtection="1">
      <protection locked="0"/>
    </xf>
    <xf numFmtId="0" fontId="3" fillId="26" borderId="0" xfId="23" applyFont="1" applyFill="1" applyProtection="1">
      <protection locked="0"/>
    </xf>
    <xf numFmtId="0" fontId="4" fillId="5" borderId="4" xfId="23" applyFont="1" applyFill="1" applyBorder="1" applyAlignment="1">
      <alignment horizontal="left"/>
    </xf>
    <xf numFmtId="0" fontId="3" fillId="5" borderId="4" xfId="23" applyFont="1" applyFill="1" applyBorder="1"/>
    <xf numFmtId="0" fontId="3" fillId="5" borderId="4" xfId="23" applyFont="1" applyFill="1" applyBorder="1" applyAlignment="1">
      <alignment wrapText="1"/>
    </xf>
    <xf numFmtId="0" fontId="3" fillId="30" borderId="10" xfId="23" applyFont="1" applyFill="1" applyBorder="1" applyAlignment="1">
      <alignment horizontal="left" wrapText="1"/>
    </xf>
    <xf numFmtId="0" fontId="4" fillId="29" borderId="0" xfId="23" applyFont="1" applyFill="1" applyAlignment="1">
      <alignment horizontal="left"/>
    </xf>
    <xf numFmtId="0" fontId="6" fillId="30" borderId="10" xfId="23" applyFont="1" applyFill="1" applyBorder="1" applyAlignment="1">
      <alignment horizontal="left" wrapText="1"/>
    </xf>
    <xf numFmtId="0" fontId="23" fillId="29" borderId="10" xfId="23" applyFont="1" applyFill="1" applyBorder="1" applyAlignment="1">
      <alignment horizontal="left" wrapText="1"/>
    </xf>
    <xf numFmtId="0" fontId="3" fillId="29" borderId="10" xfId="23" applyFont="1" applyFill="1" applyBorder="1" applyAlignment="1">
      <alignment horizontal="left"/>
    </xf>
    <xf numFmtId="0" fontId="3" fillId="30" borderId="10" xfId="23" applyFont="1" applyFill="1" applyBorder="1" applyAlignment="1">
      <alignment horizontal="left"/>
    </xf>
    <xf numFmtId="0" fontId="4" fillId="29" borderId="10" xfId="23" applyFont="1" applyFill="1" applyBorder="1" applyAlignment="1">
      <alignment horizontal="left"/>
    </xf>
    <xf numFmtId="0" fontId="32" fillId="26" borderId="0" xfId="23" applyFont="1" applyFill="1"/>
    <xf numFmtId="0" fontId="31" fillId="26" borderId="2" xfId="23" applyFont="1" applyFill="1" applyBorder="1"/>
    <xf numFmtId="0" fontId="31" fillId="26" borderId="0" xfId="23" applyFont="1" applyFill="1"/>
    <xf numFmtId="0" fontId="9" fillId="3" borderId="0" xfId="23" applyFont="1" applyFill="1"/>
    <xf numFmtId="0" fontId="29" fillId="26" borderId="0" xfId="23" applyFont="1" applyFill="1"/>
    <xf numFmtId="0" fontId="4" fillId="28" borderId="0" xfId="23" applyFont="1" applyFill="1" applyAlignment="1">
      <alignment wrapText="1"/>
    </xf>
    <xf numFmtId="0" fontId="4" fillId="28" borderId="0" xfId="23" applyFont="1" applyFill="1" applyAlignment="1">
      <alignment horizontal="left" wrapText="1"/>
    </xf>
    <xf numFmtId="0" fontId="7" fillId="28" borderId="0" xfId="23" applyFont="1" applyFill="1"/>
    <xf numFmtId="0" fontId="3" fillId="0" borderId="3" xfId="23" applyFont="1" applyBorder="1" applyAlignment="1">
      <alignment horizontal="center" wrapText="1"/>
    </xf>
    <xf numFmtId="0" fontId="3" fillId="5" borderId="0" xfId="23" applyFont="1" applyFill="1"/>
    <xf numFmtId="0" fontId="3" fillId="5" borderId="0" xfId="23" applyFont="1" applyFill="1" applyAlignment="1">
      <alignment horizontal="left"/>
    </xf>
    <xf numFmtId="0" fontId="6" fillId="29" borderId="0" xfId="21" applyFont="1" applyFill="1" applyBorder="1" applyAlignment="1" applyProtection="1">
      <alignment horizontal="left"/>
    </xf>
    <xf numFmtId="0" fontId="5" fillId="5" borderId="0" xfId="21" applyFont="1" applyFill="1" applyBorder="1" applyProtection="1"/>
    <xf numFmtId="0" fontId="6" fillId="29" borderId="0" xfId="21" applyFont="1" applyFill="1" applyBorder="1" applyAlignment="1" applyProtection="1">
      <alignment horizontal="left" vertical="center"/>
    </xf>
    <xf numFmtId="0" fontId="6" fillId="28" borderId="0" xfId="23" applyFont="1" applyFill="1"/>
    <xf numFmtId="0" fontId="7" fillId="27" borderId="0" xfId="22" applyFont="1" applyFill="1" applyBorder="1" applyAlignment="1" applyProtection="1">
      <alignment horizontal="left"/>
      <protection locked="0"/>
    </xf>
    <xf numFmtId="0" fontId="3" fillId="27" borderId="0" xfId="22" applyFont="1" applyFill="1" applyBorder="1" applyProtection="1">
      <protection locked="0"/>
    </xf>
    <xf numFmtId="0" fontId="3" fillId="26" borderId="0" xfId="23" applyFont="1" applyFill="1" applyAlignment="1" applyProtection="1">
      <alignment horizontal="right"/>
      <protection locked="0"/>
    </xf>
    <xf numFmtId="0" fontId="3" fillId="26" borderId="0" xfId="23" applyFont="1" applyFill="1" applyAlignment="1" applyProtection="1">
      <alignment horizontal="left"/>
      <protection locked="0"/>
    </xf>
    <xf numFmtId="0" fontId="7" fillId="26" borderId="0" xfId="23" applyFont="1" applyFill="1" applyProtection="1">
      <protection locked="0"/>
    </xf>
    <xf numFmtId="0" fontId="6" fillId="29" borderId="10" xfId="21" applyFont="1" applyFill="1" applyBorder="1" applyAlignment="1" applyProtection="1">
      <alignment horizontal="left"/>
    </xf>
    <xf numFmtId="0" fontId="28" fillId="29" borderId="0" xfId="21" applyFont="1" applyFill="1" applyBorder="1" applyProtection="1"/>
    <xf numFmtId="0" fontId="6" fillId="29" borderId="0" xfId="21" applyFont="1" applyFill="1" applyBorder="1" applyProtection="1"/>
    <xf numFmtId="0" fontId="5" fillId="29" borderId="0" xfId="21" applyFont="1" applyFill="1" applyBorder="1" applyProtection="1"/>
    <xf numFmtId="0" fontId="3" fillId="28" borderId="0" xfId="23" applyFont="1" applyFill="1"/>
    <xf numFmtId="0" fontId="26" fillId="29" borderId="0" xfId="21" applyFont="1" applyFill="1" applyBorder="1" applyAlignment="1" applyProtection="1">
      <alignment horizontal="left" vertical="center"/>
    </xf>
    <xf numFmtId="0" fontId="17" fillId="5" borderId="0" xfId="23" applyFont="1" applyFill="1" applyAlignment="1">
      <alignment horizontal="left"/>
    </xf>
    <xf numFmtId="0" fontId="6" fillId="30" borderId="19" xfId="21" applyFont="1" applyFill="1" applyBorder="1" applyProtection="1"/>
    <xf numFmtId="0" fontId="6" fillId="30" borderId="10" xfId="21" applyFont="1" applyFill="1" applyBorder="1" applyAlignment="1" applyProtection="1">
      <alignment horizontal="left"/>
    </xf>
    <xf numFmtId="0" fontId="5" fillId="30" borderId="10" xfId="21" applyFont="1" applyFill="1" applyBorder="1" applyProtection="1"/>
    <xf numFmtId="0" fontId="26" fillId="30" borderId="10" xfId="21" applyFont="1" applyFill="1" applyBorder="1" applyProtection="1"/>
    <xf numFmtId="0" fontId="5" fillId="30" borderId="0" xfId="21" applyFont="1" applyFill="1" applyBorder="1" applyProtection="1"/>
    <xf numFmtId="0" fontId="6" fillId="30" borderId="0" xfId="23" applyFont="1" applyFill="1"/>
    <xf numFmtId="0" fontId="6" fillId="29" borderId="10" xfId="21" applyFont="1" applyFill="1" applyBorder="1" applyProtection="1"/>
    <xf numFmtId="0" fontId="3" fillId="5" borderId="0" xfId="23" applyFont="1" applyFill="1" applyAlignment="1">
      <alignment wrapText="1"/>
    </xf>
    <xf numFmtId="0" fontId="24" fillId="5" borderId="0" xfId="21" applyFont="1" applyFill="1" applyBorder="1" applyProtection="1"/>
    <xf numFmtId="0" fontId="6" fillId="30" borderId="10" xfId="21" applyFont="1" applyFill="1" applyBorder="1" applyProtection="1"/>
    <xf numFmtId="0" fontId="28" fillId="30" borderId="10" xfId="21" applyFont="1" applyFill="1" applyBorder="1" applyProtection="1"/>
    <xf numFmtId="0" fontId="26" fillId="30" borderId="0" xfId="21" applyFont="1" applyFill="1" applyBorder="1" applyAlignment="1" applyProtection="1">
      <alignment horizontal="left" vertical="center"/>
    </xf>
    <xf numFmtId="0" fontId="5" fillId="29" borderId="10" xfId="21" applyFont="1" applyFill="1" applyBorder="1" applyProtection="1"/>
    <xf numFmtId="0" fontId="26" fillId="29" borderId="10" xfId="21" applyFont="1" applyFill="1" applyBorder="1" applyProtection="1"/>
    <xf numFmtId="0" fontId="26" fillId="30" borderId="0" xfId="21" applyFont="1" applyFill="1" applyBorder="1" applyProtection="1"/>
    <xf numFmtId="0" fontId="3" fillId="30" borderId="0" xfId="23" applyFont="1" applyFill="1"/>
    <xf numFmtId="0" fontId="17" fillId="29" borderId="0" xfId="23" applyFont="1" applyFill="1"/>
    <xf numFmtId="0" fontId="17" fillId="29" borderId="0" xfId="23" applyFont="1" applyFill="1" applyProtection="1">
      <protection locked="0"/>
    </xf>
    <xf numFmtId="0" fontId="7" fillId="5" borderId="0" xfId="0" applyFont="1" applyFill="1" applyAlignment="1">
      <alignment horizontal="right"/>
    </xf>
    <xf numFmtId="0" fontId="11" fillId="5" borderId="0" xfId="0" applyFont="1" applyFill="1"/>
    <xf numFmtId="0" fontId="7" fillId="2" borderId="0" xfId="0" applyFont="1" applyFill="1"/>
    <xf numFmtId="0" fontId="33" fillId="3" borderId="0" xfId="0" applyFont="1" applyFill="1"/>
    <xf numFmtId="0" fontId="7" fillId="3" borderId="0" xfId="0" applyFont="1" applyFill="1"/>
    <xf numFmtId="0" fontId="3" fillId="2" borderId="0" xfId="0" applyFont="1" applyFill="1"/>
    <xf numFmtId="0" fontId="12" fillId="5" borderId="0" xfId="0" applyFont="1" applyFill="1"/>
    <xf numFmtId="0" fontId="21" fillId="5" borderId="0" xfId="0" applyFont="1" applyFill="1" applyAlignment="1">
      <alignment vertical="top"/>
    </xf>
    <xf numFmtId="0" fontId="20" fillId="5" borderId="0" xfId="0" applyFont="1" applyFill="1"/>
    <xf numFmtId="0" fontId="7" fillId="5" borderId="0" xfId="0" applyFont="1" applyFill="1" applyAlignment="1">
      <alignment vertical="top"/>
    </xf>
    <xf numFmtId="0" fontId="7" fillId="4" borderId="0" xfId="0" applyFont="1" applyFill="1" applyAlignment="1">
      <alignment vertical="top"/>
    </xf>
    <xf numFmtId="0" fontId="11" fillId="5" borderId="0" xfId="0" applyFont="1" applyFill="1" applyAlignment="1">
      <alignment vertical="top"/>
    </xf>
    <xf numFmtId="0" fontId="8" fillId="6" borderId="7" xfId="0" applyFont="1" applyFill="1" applyBorder="1" applyAlignment="1">
      <alignment vertical="top"/>
    </xf>
    <xf numFmtId="0" fontId="8" fillId="6" borderId="8" xfId="0" applyFont="1" applyFill="1" applyBorder="1" applyAlignment="1">
      <alignment vertical="top"/>
    </xf>
    <xf numFmtId="0" fontId="8" fillId="6" borderId="5" xfId="0" applyFont="1" applyFill="1" applyBorder="1" applyAlignment="1">
      <alignment vertical="top"/>
    </xf>
    <xf numFmtId="0" fontId="8" fillId="6" borderId="5" xfId="0" applyFont="1" applyFill="1" applyBorder="1" applyAlignment="1">
      <alignment vertical="top" wrapText="1"/>
    </xf>
    <xf numFmtId="0" fontId="8" fillId="6" borderId="8" xfId="0" applyFont="1" applyFill="1" applyBorder="1" applyAlignment="1">
      <alignment vertical="top" wrapText="1"/>
    </xf>
    <xf numFmtId="0" fontId="12" fillId="6" borderId="0" xfId="0" applyFont="1" applyFill="1" applyAlignment="1">
      <alignment vertical="top"/>
    </xf>
    <xf numFmtId="0" fontId="34" fillId="5" borderId="0" xfId="21" applyFont="1" applyFill="1" applyProtection="1"/>
    <xf numFmtId="0" fontId="12" fillId="6" borderId="2" xfId="0" applyFont="1" applyFill="1" applyBorder="1" applyAlignment="1" applyProtection="1">
      <alignment horizontal="left" vertical="top"/>
      <protection locked="0"/>
    </xf>
    <xf numFmtId="0" fontId="12" fillId="6" borderId="8" xfId="0" applyFont="1" applyFill="1" applyBorder="1" applyAlignment="1" applyProtection="1">
      <alignment horizontal="left" vertical="top"/>
      <protection locked="0"/>
    </xf>
    <xf numFmtId="0" fontId="36" fillId="5" borderId="0" xfId="0" applyFont="1" applyFill="1" applyAlignment="1">
      <alignment horizontal="left" vertical="top" wrapText="1"/>
    </xf>
    <xf numFmtId="0" fontId="20" fillId="5" borderId="0" xfId="0" applyFont="1" applyFill="1" applyAlignment="1">
      <alignment horizontal="left" vertical="top" wrapText="1"/>
    </xf>
    <xf numFmtId="0" fontId="12" fillId="6" borderId="0" xfId="0" applyFont="1" applyFill="1" applyAlignment="1" applyProtection="1">
      <alignment horizontal="left" vertical="top"/>
      <protection locked="0"/>
    </xf>
    <xf numFmtId="0" fontId="35" fillId="2" borderId="0" xfId="21" applyFont="1" applyFill="1" applyAlignment="1" applyProtection="1">
      <alignment horizontal="center" vertical="center"/>
    </xf>
    <xf numFmtId="0" fontId="23" fillId="29" borderId="0" xfId="20" applyFont="1" applyFill="1" applyBorder="1" applyAlignment="1" applyProtection="1">
      <alignment wrapText="1"/>
    </xf>
    <xf numFmtId="0" fontId="3" fillId="0" borderId="0" xfId="23" applyFont="1"/>
    <xf numFmtId="0" fontId="4" fillId="25" borderId="0" xfId="22" applyFont="1" applyFill="1" applyBorder="1" applyAlignment="1" applyProtection="1"/>
    <xf numFmtId="0" fontId="30" fillId="26" borderId="2" xfId="23" applyFont="1" applyFill="1" applyBorder="1" applyAlignment="1">
      <alignment horizontal="center"/>
    </xf>
    <xf numFmtId="0" fontId="30" fillId="26" borderId="0" xfId="23" applyFont="1" applyFill="1" applyAlignment="1">
      <alignment horizontal="center"/>
    </xf>
    <xf numFmtId="0" fontId="23" fillId="29" borderId="0" xfId="20" applyFont="1" applyFill="1" applyBorder="1" applyAlignment="1" applyProtection="1">
      <alignment horizontal="left"/>
    </xf>
    <xf numFmtId="0" fontId="23" fillId="32" borderId="0" xfId="20" applyFont="1" applyFill="1" applyBorder="1" applyAlignment="1" applyProtection="1">
      <alignment horizontal="left"/>
    </xf>
    <xf numFmtId="0" fontId="6" fillId="0" borderId="3" xfId="1" applyFont="1" applyFill="1" applyBorder="1" applyAlignment="1" applyProtection="1">
      <alignment horizontal="center" vertical="top" wrapText="1"/>
    </xf>
  </cellXfs>
  <cellStyles count="24">
    <cellStyle name="20 % – uthevingsfarge 1" xfId="22" builtinId="30"/>
    <cellStyle name="20% - uthevingsfarge 1" xfId="2" xr:uid="{45437F4F-4C45-410B-AC78-9038B04C1E26}"/>
    <cellStyle name="20% - uthevingsfarge 2" xfId="3" xr:uid="{E1884980-482C-41B5-A655-B97B622DA110}"/>
    <cellStyle name="20% - uthevingsfarge 3" xfId="4" xr:uid="{B27EFC0C-6298-4294-A76D-DBC1D28F1D28}"/>
    <cellStyle name="20% - uthevingsfarge 4" xfId="5" xr:uid="{E2967075-CB42-4905-960A-DAA86F716755}"/>
    <cellStyle name="20% - uthevingsfarge 5" xfId="6" xr:uid="{5765C221-630E-4430-A22A-ECEE54854632}"/>
    <cellStyle name="20% - uthevingsfarge 6" xfId="7" xr:uid="{B8F64140-288D-4D81-AC0E-858CFA2C3D90}"/>
    <cellStyle name="40% - uthevingsfarge 1" xfId="8" xr:uid="{90520845-A053-4866-AD19-891E4594711C}"/>
    <cellStyle name="40% - uthevingsfarge 2" xfId="9" xr:uid="{10347A45-F1F1-4D22-9B64-39B5E69CA59F}"/>
    <cellStyle name="40% - uthevingsfarge 3" xfId="10" xr:uid="{D2F1893F-7C79-475B-A183-4C9ECC0FE206}"/>
    <cellStyle name="40% - uthevingsfarge 4" xfId="11" xr:uid="{F87B5A53-67B0-41EC-936A-2B1B2260346C}"/>
    <cellStyle name="40% - uthevingsfarge 5" xfId="12" xr:uid="{6B69E3FD-AE2E-4174-89B0-A5076C1294A8}"/>
    <cellStyle name="40% - uthevingsfarge 6" xfId="13" xr:uid="{B15F7337-26B8-4C80-8B44-5642F4931EF8}"/>
    <cellStyle name="60% - uthevingsfarge 1" xfId="14" xr:uid="{2EE992DC-23CE-4E3D-8BFF-6B0DDD19C1FC}"/>
    <cellStyle name="60% - uthevingsfarge 2" xfId="15" xr:uid="{53CE41BA-C7CB-47F3-8E76-D2E9CFC10098}"/>
    <cellStyle name="60% - uthevingsfarge 3" xfId="16" xr:uid="{845946F8-7673-4B86-98FE-8930B706B20E}"/>
    <cellStyle name="60% - uthevingsfarge 4" xfId="17" xr:uid="{CF79A9AE-16AB-4072-AE0B-638739CB0E12}"/>
    <cellStyle name="60% - uthevingsfarge 5" xfId="18" xr:uid="{A3C8B71C-A70A-469D-BE9B-22592594A2A7}"/>
    <cellStyle name="60% - uthevingsfarge 6" xfId="19" xr:uid="{7753456E-1F98-4695-8145-C39BBB8F75CA}"/>
    <cellStyle name="Hyperkobling" xfId="21" builtinId="8"/>
    <cellStyle name="Normal" xfId="0" builtinId="0"/>
    <cellStyle name="Normal 2" xfId="23" xr:uid="{02C79FC7-DC9A-496C-81F3-136D7637631D}"/>
    <cellStyle name="Overskrift 1" xfId="1" builtinId="16"/>
    <cellStyle name="Overskrift 2" xfId="20" builtinId="17"/>
  </cellStyles>
  <dxfs count="7">
    <dxf>
      <fill>
        <patternFill>
          <bgColor theme="0"/>
        </patternFill>
      </fill>
      <border>
        <left style="thin">
          <color auto="1"/>
        </left>
        <right style="thin">
          <color auto="1"/>
        </right>
        <top style="thin">
          <color auto="1"/>
        </top>
        <bottom style="thin">
          <color auto="1"/>
        </bottom>
        <vertical/>
        <horizontal/>
      </border>
    </dxf>
    <dxf>
      <font>
        <b val="0"/>
        <i val="0"/>
      </font>
      <fill>
        <patternFill>
          <bgColor theme="6" tint="0.59996337778862885"/>
        </patternFill>
      </fill>
    </dxf>
    <dxf>
      <fill>
        <patternFill>
          <bgColor theme="6" tint="0.59996337778862885"/>
        </patternFill>
      </fill>
    </dxf>
    <dxf>
      <fill>
        <patternFill>
          <bgColor theme="0"/>
        </patternFill>
      </fill>
      <border>
        <left style="thin">
          <color auto="1"/>
        </left>
        <right style="thin">
          <color auto="1"/>
        </right>
        <top style="thin">
          <color auto="1"/>
        </top>
        <bottom style="thin">
          <color auto="1"/>
        </bottom>
        <vertical/>
        <horizontal/>
      </border>
    </dxf>
    <dxf>
      <fill>
        <patternFill>
          <bgColor theme="0"/>
        </patternFill>
      </fill>
      <border>
        <left style="thin">
          <color auto="1"/>
        </left>
        <right style="thin">
          <color auto="1"/>
        </right>
        <top style="thin">
          <color auto="1"/>
        </top>
        <bottom style="thin">
          <color auto="1"/>
        </bottom>
      </border>
    </dxf>
    <dxf>
      <font>
        <b val="0"/>
        <i val="0"/>
      </font>
      <fill>
        <patternFill>
          <bgColor theme="6" tint="0.59996337778862885"/>
        </patternFill>
      </fill>
      <border>
        <left style="thin">
          <color auto="1"/>
        </left>
        <right style="thin">
          <color auto="1"/>
        </right>
        <top style="thin">
          <color auto="1"/>
        </top>
        <bottom style="thin">
          <color auto="1"/>
        </bottom>
        <vertical/>
        <horizontal/>
      </border>
    </dxf>
    <dxf>
      <font>
        <b val="0"/>
        <i val="0"/>
      </font>
      <fill>
        <patternFill>
          <bgColor theme="6" tint="0.59996337778862885"/>
        </patternFill>
      </fill>
      <border>
        <left style="thin">
          <color auto="1"/>
        </left>
        <right style="thin">
          <color auto="1"/>
        </right>
        <top style="thin">
          <color auto="1"/>
        </top>
        <bottom style="thin">
          <color auto="1"/>
        </bottom>
        <vertical/>
        <horizontal/>
      </border>
    </dxf>
  </dxfs>
  <tableStyles count="0" defaultTableStyle="TableStyleMedium2" defaultPivotStyle="PivotStyleLight16"/>
  <colors>
    <mruColors>
      <color rgb="FFFFCCFF"/>
      <color rgb="FFE7ECEC"/>
      <color rgb="FF274247"/>
      <color rgb="FFE3F1E6"/>
      <color rgb="FF90CC9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10" Type="http://schemas.microsoft.com/office/2006/relationships/vbaProject" Target="vbaProject.bin"/><Relationship Id="rId4" Type="http://schemas.openxmlformats.org/officeDocument/2006/relationships/styles" Target="styles.xml"/><Relationship Id="rId9"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0</xdr:rowOff>
    </xdr:from>
    <xdr:ext cx="3025979" cy="785591"/>
    <xdr:pic>
      <xdr:nvPicPr>
        <xdr:cNvPr id="3" name="Bild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3025979" cy="785591"/>
        </a:xfrm>
        <a:prstGeom prst="rect">
          <a:avLst/>
        </a:prstGeom>
      </xdr:spPr>
    </xdr:pic>
    <xdr:clientData/>
  </xdr:oneCellAnchor>
</xdr:wsDr>
</file>

<file path=xl/drawings/drawing2.xml><?xml version="1.0" encoding="utf-8"?>
<xdr:wsDr xmlns:xdr="http://schemas.openxmlformats.org/drawingml/2006/spreadsheetDrawing" xmlns:a="http://schemas.openxmlformats.org/drawingml/2006/main">
  <xdr:oneCellAnchor>
    <xdr:from>
      <xdr:col>0</xdr:col>
      <xdr:colOff>95250</xdr:colOff>
      <xdr:row>0</xdr:row>
      <xdr:rowOff>55616</xdr:rowOff>
    </xdr:from>
    <xdr:ext cx="2933700" cy="801634"/>
    <xdr:pic>
      <xdr:nvPicPr>
        <xdr:cNvPr id="2" name="Bilde 1">
          <a:extLst>
            <a:ext uri="{FF2B5EF4-FFF2-40B4-BE49-F238E27FC236}">
              <a16:creationId xmlns:a16="http://schemas.microsoft.com/office/drawing/2014/main" id="{438BE387-6663-4911-B188-C9A6CC28529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5250" y="55616"/>
          <a:ext cx="2933700" cy="801634"/>
        </a:xfrm>
        <a:prstGeom prst="rect">
          <a:avLst/>
        </a:prstGeom>
      </xdr:spPr>
    </xdr:pic>
    <xdr:clientData/>
  </xdr:oneCellAnchor>
</xdr:wsDr>
</file>

<file path=xl/theme/theme1.xml><?xml version="1.0" encoding="utf-8"?>
<a:theme xmlns:a="http://schemas.openxmlformats.org/drawingml/2006/main" name="Theme1">
  <a:themeElements>
    <a:clrScheme name="1SSB">
      <a:dk1>
        <a:sysClr val="windowText" lastClr="000000"/>
      </a:dk1>
      <a:lt1>
        <a:sysClr val="window" lastClr="FFFFFF"/>
      </a:lt1>
      <a:dk2>
        <a:srgbClr val="274247"/>
      </a:dk2>
      <a:lt2>
        <a:srgbClr val="E7ECEC"/>
      </a:lt2>
      <a:accent1>
        <a:srgbClr val="90CC93"/>
      </a:accent1>
      <a:accent2>
        <a:srgbClr val="E3F1E6"/>
      </a:accent2>
      <a:accent3>
        <a:srgbClr val="F2F2F2"/>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ssb.no/virksomheter-foretak-og-regnskap/virksomheter-og-foretak" TargetMode="External"/></Relationships>
</file>

<file path=xl/worksheets/_rels/sheet2.xml.rels><?xml version="1.0" encoding="UTF-8" standalone="yes"?>
<Relationships xmlns="http://schemas.openxmlformats.org/package/2006/relationships"><Relationship Id="rId26" Type="http://schemas.openxmlformats.org/officeDocument/2006/relationships/hyperlink" Target="http://www.ssb.no/a/metadata/conceptvariable/vardok/1350/nb" TargetMode="External"/><Relationship Id="rId117" Type="http://schemas.openxmlformats.org/officeDocument/2006/relationships/drawing" Target="../drawings/drawing2.xml"/><Relationship Id="rId21" Type="http://schemas.openxmlformats.org/officeDocument/2006/relationships/hyperlink" Target="https://www.ssb.no/klass/klassifikasjoner/323" TargetMode="External"/><Relationship Id="rId42" Type="http://schemas.openxmlformats.org/officeDocument/2006/relationships/hyperlink" Target="https://www.ssb.no/klass/klassifikasjoner/324" TargetMode="External"/><Relationship Id="rId47" Type="http://schemas.openxmlformats.org/officeDocument/2006/relationships/hyperlink" Target="https://www.ssb.no/klass/klassifikasjoner/322" TargetMode="External"/><Relationship Id="rId63" Type="http://schemas.openxmlformats.org/officeDocument/2006/relationships/hyperlink" Target="https://www.ssb.no/a/metadata/conceptvariable/vardok/1466/nb" TargetMode="External"/><Relationship Id="rId68" Type="http://schemas.openxmlformats.org/officeDocument/2006/relationships/hyperlink" Target="https://www.ssb.no/a/metadata/conceptvariable/vardok/1466/nb" TargetMode="External"/><Relationship Id="rId84" Type="http://schemas.openxmlformats.org/officeDocument/2006/relationships/hyperlink" Target="https://www.ssb.no/a/metadata/conceptvariable/vardok/1465/nb" TargetMode="External"/><Relationship Id="rId89" Type="http://schemas.openxmlformats.org/officeDocument/2006/relationships/hyperlink" Target="https://www.ssb.no/a/metadata/conceptvariable/vardok/1466/nb" TargetMode="External"/><Relationship Id="rId112" Type="http://schemas.openxmlformats.org/officeDocument/2006/relationships/hyperlink" Target="http://www.ssb.no/a/metadata/conceptvariable/vardok/1725/nb" TargetMode="External"/><Relationship Id="rId16" Type="http://schemas.openxmlformats.org/officeDocument/2006/relationships/hyperlink" Target="http://www.ssb.no/klass/" TargetMode="External"/><Relationship Id="rId107" Type="http://schemas.openxmlformats.org/officeDocument/2006/relationships/hyperlink" Target="http://www.ssb.no/a/metadata/conceptvariable/vardok/1725/nb" TargetMode="External"/><Relationship Id="rId11" Type="http://schemas.openxmlformats.org/officeDocument/2006/relationships/hyperlink" Target="http://www.ssb.no/a/metadata/conceptvariable/vardok/1725/nb" TargetMode="External"/><Relationship Id="rId32" Type="http://schemas.openxmlformats.org/officeDocument/2006/relationships/hyperlink" Target="https://www.ssb.no/a/metadata/conceptvariable/vardok/2876/nb" TargetMode="External"/><Relationship Id="rId37" Type="http://schemas.openxmlformats.org/officeDocument/2006/relationships/hyperlink" Target="https://www.ssb.no/a/metadata/conceptvariable/vardok/1299/nb" TargetMode="External"/><Relationship Id="rId53" Type="http://schemas.openxmlformats.org/officeDocument/2006/relationships/hyperlink" Target="https://www.ssb.no/a/metadata/conceptvariable/vardok/83/nb" TargetMode="External"/><Relationship Id="rId58" Type="http://schemas.openxmlformats.org/officeDocument/2006/relationships/hyperlink" Target="https://www.ssb.no/a/metadata/conceptvariable/vardok/1465/nb" TargetMode="External"/><Relationship Id="rId74" Type="http://schemas.openxmlformats.org/officeDocument/2006/relationships/hyperlink" Target="https://www.ssb.no/a/metadata/conceptvariable/vardok/1465/nb" TargetMode="External"/><Relationship Id="rId79" Type="http://schemas.openxmlformats.org/officeDocument/2006/relationships/hyperlink" Target="https://www.ssb.no/a/metadata/conceptvariable/vardok/1466/nb" TargetMode="External"/><Relationship Id="rId102" Type="http://schemas.openxmlformats.org/officeDocument/2006/relationships/hyperlink" Target="http://www.ssb.no/a/metadata/conceptvariable/vardok/1725/nb" TargetMode="External"/><Relationship Id="rId5" Type="http://schemas.openxmlformats.org/officeDocument/2006/relationships/hyperlink" Target="https://www.ssb.no/a/metadata/conceptvariable/vardok/1299/nb" TargetMode="External"/><Relationship Id="rId90" Type="http://schemas.openxmlformats.org/officeDocument/2006/relationships/hyperlink" Target="https://www.ssb.no/a/metadata/conceptvariable/vardok/1465/nb" TargetMode="External"/><Relationship Id="rId95" Type="http://schemas.openxmlformats.org/officeDocument/2006/relationships/hyperlink" Target="https://www.ssb.no/a/metadata/conceptvariable/vardok/1466/nb" TargetMode="External"/><Relationship Id="rId22" Type="http://schemas.openxmlformats.org/officeDocument/2006/relationships/hyperlink" Target="https://www.ssb.no/klass/klassifikasjoner/324" TargetMode="External"/><Relationship Id="rId27" Type="http://schemas.openxmlformats.org/officeDocument/2006/relationships/hyperlink" Target="http://www.ssb.no/a/metadata/conceptvariable/vardok/1350/nb" TargetMode="External"/><Relationship Id="rId43" Type="http://schemas.openxmlformats.org/officeDocument/2006/relationships/hyperlink" Target="https://www.ssb.no/a/metadata/conceptvariable/vardok/1379/nb" TargetMode="External"/><Relationship Id="rId48" Type="http://schemas.openxmlformats.org/officeDocument/2006/relationships/hyperlink" Target="https://www.ssb.no/a/metadata/conceptvariable/vardok/1351/nb" TargetMode="External"/><Relationship Id="rId64" Type="http://schemas.openxmlformats.org/officeDocument/2006/relationships/hyperlink" Target="https://www.ssb.no/a/metadata/conceptvariable/vardok/1465/nb" TargetMode="External"/><Relationship Id="rId69" Type="http://schemas.openxmlformats.org/officeDocument/2006/relationships/hyperlink" Target="https://www.ssb.no/a/metadata/conceptvariable/vardok/1465/nb" TargetMode="External"/><Relationship Id="rId113" Type="http://schemas.openxmlformats.org/officeDocument/2006/relationships/hyperlink" Target="http://www.ssb.no/a/metadata/conceptvariable/vardok/1725/nb" TargetMode="External"/><Relationship Id="rId80" Type="http://schemas.openxmlformats.org/officeDocument/2006/relationships/hyperlink" Target="https://www.ssb.no/a/metadata/conceptvariable/vardok/1466/nb" TargetMode="External"/><Relationship Id="rId85" Type="http://schemas.openxmlformats.org/officeDocument/2006/relationships/hyperlink" Target="https://www.ssb.no/a/metadata/conceptvariable/vardok/1466/nb" TargetMode="External"/><Relationship Id="rId12" Type="http://schemas.openxmlformats.org/officeDocument/2006/relationships/hyperlink" Target="http://www.ssb.no/a/metadata/conceptvariable/vardok/1725/nb" TargetMode="External"/><Relationship Id="rId17" Type="http://schemas.openxmlformats.org/officeDocument/2006/relationships/hyperlink" Target="http://www.ssb.no/klass/" TargetMode="External"/><Relationship Id="rId33" Type="http://schemas.openxmlformats.org/officeDocument/2006/relationships/hyperlink" Target="http://www.ssb.no/a/metadata/conceptvariable/vardok/135/nb" TargetMode="External"/><Relationship Id="rId38" Type="http://schemas.openxmlformats.org/officeDocument/2006/relationships/hyperlink" Target="https://www.ssb.no/a/metadata/conceptvariable/vardok/1361/nb" TargetMode="External"/><Relationship Id="rId59" Type="http://schemas.openxmlformats.org/officeDocument/2006/relationships/hyperlink" Target="https://www.ssb.no/a/metadata/conceptvariable/vardok/1465/nb" TargetMode="External"/><Relationship Id="rId103" Type="http://schemas.openxmlformats.org/officeDocument/2006/relationships/hyperlink" Target="http://www.ssb.no/a/metadata/conceptvariable/vardok/1725/nb" TargetMode="External"/><Relationship Id="rId108" Type="http://schemas.openxmlformats.org/officeDocument/2006/relationships/hyperlink" Target="http://www.ssb.no/a/metadata/conceptvariable/vardok/1725/nb" TargetMode="External"/><Relationship Id="rId54" Type="http://schemas.openxmlformats.org/officeDocument/2006/relationships/hyperlink" Target="http://www.ssb.no/a/metadata/conceptvariable/vardok/1350/nb" TargetMode="External"/><Relationship Id="rId70" Type="http://schemas.openxmlformats.org/officeDocument/2006/relationships/hyperlink" Target="https://www.ssb.no/a/metadata/conceptvariable/vardok/1465/nb" TargetMode="External"/><Relationship Id="rId75" Type="http://schemas.openxmlformats.org/officeDocument/2006/relationships/hyperlink" Target="https://www.ssb.no/a/metadata/conceptvariable/vardok/1465/nb" TargetMode="External"/><Relationship Id="rId91" Type="http://schemas.openxmlformats.org/officeDocument/2006/relationships/hyperlink" Target="https://www.ssb.no/klass/klassifikasjoner/242" TargetMode="External"/><Relationship Id="rId96" Type="http://schemas.openxmlformats.org/officeDocument/2006/relationships/hyperlink" Target="https://www.ssb.no/klass/klassifikasjoner/6/versjon/30/koder" TargetMode="External"/><Relationship Id="rId1" Type="http://schemas.openxmlformats.org/officeDocument/2006/relationships/hyperlink" Target="https://www.ssb.no/a/metadata/conceptvariable/vardok/1351/nb" TargetMode="External"/><Relationship Id="rId6" Type="http://schemas.openxmlformats.org/officeDocument/2006/relationships/hyperlink" Target="https://www.ssb.no/a/metadata/conceptvariable/vardok/1362/nb" TargetMode="External"/><Relationship Id="rId23" Type="http://schemas.openxmlformats.org/officeDocument/2006/relationships/hyperlink" Target="https://www.ssb.no/klass/klassifikasjoner/322" TargetMode="External"/><Relationship Id="rId28" Type="http://schemas.openxmlformats.org/officeDocument/2006/relationships/hyperlink" Target="http://www.ssb.no/a/metadata/conceptvariable/vardok/1386/nb" TargetMode="External"/><Relationship Id="rId49" Type="http://schemas.openxmlformats.org/officeDocument/2006/relationships/hyperlink" Target="https://www.ssb.no/klass/klassifikasjoner/35" TargetMode="External"/><Relationship Id="rId114" Type="http://schemas.openxmlformats.org/officeDocument/2006/relationships/hyperlink" Target="http://www.ssb.no/a/metadata/conceptvariable/vardok/1725/nb" TargetMode="External"/><Relationship Id="rId10" Type="http://schemas.openxmlformats.org/officeDocument/2006/relationships/hyperlink" Target="http://www.ssb.no/a/metadata/conceptvariable/vardok/1725/nb" TargetMode="External"/><Relationship Id="rId31" Type="http://schemas.openxmlformats.org/officeDocument/2006/relationships/hyperlink" Target="https://www.ssb.no/a/metadata/conceptvariable/vardok/1471/nb" TargetMode="External"/><Relationship Id="rId44" Type="http://schemas.openxmlformats.org/officeDocument/2006/relationships/hyperlink" Target="https://www.ssb.no/a/metadata/conceptvariable/vardok/1381/nb" TargetMode="External"/><Relationship Id="rId52" Type="http://schemas.openxmlformats.org/officeDocument/2006/relationships/hyperlink" Target="https://www.ssb.no/klass/klassifikasjoner/348" TargetMode="External"/><Relationship Id="rId60" Type="http://schemas.openxmlformats.org/officeDocument/2006/relationships/hyperlink" Target="https://www.ssb.no/a/metadata/conceptvariable/vardok/1465/nb" TargetMode="External"/><Relationship Id="rId65" Type="http://schemas.openxmlformats.org/officeDocument/2006/relationships/hyperlink" Target="https://www.ssb.no/a/metadata/conceptvariable/vardok/1465/nb" TargetMode="External"/><Relationship Id="rId73" Type="http://schemas.openxmlformats.org/officeDocument/2006/relationships/hyperlink" Target="https://www.ssb.no/a/metadata/conceptvariable/vardok/1465/nb" TargetMode="External"/><Relationship Id="rId78" Type="http://schemas.openxmlformats.org/officeDocument/2006/relationships/hyperlink" Target="https://www.ssb.no/a/metadata/conceptvariable/vardok/1466/nb" TargetMode="External"/><Relationship Id="rId81" Type="http://schemas.openxmlformats.org/officeDocument/2006/relationships/hyperlink" Target="https://www.ssb.no/a/metadata/conceptvariable/vardok/1465/nb" TargetMode="External"/><Relationship Id="rId86" Type="http://schemas.openxmlformats.org/officeDocument/2006/relationships/hyperlink" Target="https://www.ssb.no/a/metadata/conceptvariable/vardok/1466/nb" TargetMode="External"/><Relationship Id="rId94" Type="http://schemas.openxmlformats.org/officeDocument/2006/relationships/hyperlink" Target="https://www.ssb.no/klass/klassifikasjoner/6/versjoner" TargetMode="External"/><Relationship Id="rId99" Type="http://schemas.openxmlformats.org/officeDocument/2006/relationships/hyperlink" Target="https://www.ssb.no/klass/klassifikasjoner/6/versjoner" TargetMode="External"/><Relationship Id="rId101" Type="http://schemas.openxmlformats.org/officeDocument/2006/relationships/hyperlink" Target="https://www.ssb.no/klass/klassifikasjoner/6/versjoner" TargetMode="External"/><Relationship Id="rId4" Type="http://schemas.openxmlformats.org/officeDocument/2006/relationships/hyperlink" Target="https://www.ssb.no/a/metadata/conceptvariable/vardok/1361/nb" TargetMode="External"/><Relationship Id="rId9" Type="http://schemas.openxmlformats.org/officeDocument/2006/relationships/hyperlink" Target="http://www.ssb.no/a/metadata/conceptvariable/vardok/1621/nb" TargetMode="External"/><Relationship Id="rId13" Type="http://schemas.openxmlformats.org/officeDocument/2006/relationships/hyperlink" Target="http://www.ssb.no/a/metadata/conceptvariable/vardok/1386/nb" TargetMode="External"/><Relationship Id="rId18" Type="http://schemas.openxmlformats.org/officeDocument/2006/relationships/hyperlink" Target="https://www.ssb.no/klass/klassifikasjoner/325" TargetMode="External"/><Relationship Id="rId39" Type="http://schemas.openxmlformats.org/officeDocument/2006/relationships/hyperlink" Target="https://www.ssb.no/a/metadata/conceptvariable/vardok/2916/nb" TargetMode="External"/><Relationship Id="rId109" Type="http://schemas.openxmlformats.org/officeDocument/2006/relationships/hyperlink" Target="https://www.ssb.no/a/metadata/conceptvariable/vardok/1465/nb" TargetMode="External"/><Relationship Id="rId34" Type="http://schemas.openxmlformats.org/officeDocument/2006/relationships/hyperlink" Target="https://www.ssb.no/klass/klassifikasjoner/326" TargetMode="External"/><Relationship Id="rId50" Type="http://schemas.openxmlformats.org/officeDocument/2006/relationships/hyperlink" Target="http://www.ssb.no/a/metadata/conceptvariable/vardok/1350/nb" TargetMode="External"/><Relationship Id="rId55" Type="http://schemas.openxmlformats.org/officeDocument/2006/relationships/hyperlink" Target="https://www.ssb.no/a/metadata/codelist/datadok/384769/no" TargetMode="External"/><Relationship Id="rId76" Type="http://schemas.openxmlformats.org/officeDocument/2006/relationships/hyperlink" Target="https://www.ssb.no/a/metadata/conceptvariable/vardok/1465/nb" TargetMode="External"/><Relationship Id="rId97" Type="http://schemas.openxmlformats.org/officeDocument/2006/relationships/hyperlink" Target="https://www.ssb.no/klass/klassifikasjoner/6/versjoner" TargetMode="External"/><Relationship Id="rId104" Type="http://schemas.openxmlformats.org/officeDocument/2006/relationships/hyperlink" Target="http://www.ssb.no/a/metadata/conceptvariable/vardok/1725/nb" TargetMode="External"/><Relationship Id="rId7" Type="http://schemas.openxmlformats.org/officeDocument/2006/relationships/hyperlink" Target="https://www.ssb.no/a/metadata/conceptvariable/vardok/1479/nb" TargetMode="External"/><Relationship Id="rId71" Type="http://schemas.openxmlformats.org/officeDocument/2006/relationships/hyperlink" Target="https://www.ssb.no/a/metadata/conceptvariable/vardok/1466/nb" TargetMode="External"/><Relationship Id="rId92" Type="http://schemas.openxmlformats.org/officeDocument/2006/relationships/hyperlink" Target="https://www.ssb.no/a/metadata/conceptvariable/vardok/1465/nb" TargetMode="External"/><Relationship Id="rId2" Type="http://schemas.openxmlformats.org/officeDocument/2006/relationships/hyperlink" Target="https://www.ssb.no/a/metadata/conceptvariable/vardok/1381/nb" TargetMode="External"/><Relationship Id="rId29" Type="http://schemas.openxmlformats.org/officeDocument/2006/relationships/hyperlink" Target="http://www.ssb.no/a/metadata/conceptvariable/vardok/1621/nb" TargetMode="External"/><Relationship Id="rId24" Type="http://schemas.openxmlformats.org/officeDocument/2006/relationships/hyperlink" Target="https://www.ssb.no/klass/klassifikasjoner/148" TargetMode="External"/><Relationship Id="rId40" Type="http://schemas.openxmlformats.org/officeDocument/2006/relationships/hyperlink" Target="https://www.ssb.no/klass/klassifikasjoner/1" TargetMode="External"/><Relationship Id="rId45" Type="http://schemas.openxmlformats.org/officeDocument/2006/relationships/hyperlink" Target="https://www.ssb.no/klass/klassifikasjoner/148" TargetMode="External"/><Relationship Id="rId66" Type="http://schemas.openxmlformats.org/officeDocument/2006/relationships/hyperlink" Target="https://www.ssb.no/a/metadata/conceptvariable/vardok/1466/nb" TargetMode="External"/><Relationship Id="rId87" Type="http://schemas.openxmlformats.org/officeDocument/2006/relationships/hyperlink" Target="https://www.ssb.no/klass/klassifikasjoner/242" TargetMode="External"/><Relationship Id="rId110" Type="http://schemas.openxmlformats.org/officeDocument/2006/relationships/hyperlink" Target="https://www.ssb.no/a/metadata/conceptvariable/vardok/1466/nb" TargetMode="External"/><Relationship Id="rId115" Type="http://schemas.openxmlformats.org/officeDocument/2006/relationships/hyperlink" Target="https://www.ssb.no/a/metadata/conceptvariable/vardok/1465/nb" TargetMode="External"/><Relationship Id="rId61" Type="http://schemas.openxmlformats.org/officeDocument/2006/relationships/hyperlink" Target="https://www.ssb.no/a/metadata/conceptvariable/vardok/1465/nb" TargetMode="External"/><Relationship Id="rId82" Type="http://schemas.openxmlformats.org/officeDocument/2006/relationships/hyperlink" Target="https://www.ssb.no/a/metadata/conceptvariable/vardok/1465/nb" TargetMode="External"/><Relationship Id="rId19" Type="http://schemas.openxmlformats.org/officeDocument/2006/relationships/hyperlink" Target="https://www.ssb.no/klass/klassifikasjoner/327" TargetMode="External"/><Relationship Id="rId14" Type="http://schemas.openxmlformats.org/officeDocument/2006/relationships/hyperlink" Target="https://www.ssb.no/klass/klassifikasjoner/6/versjon/30/koder" TargetMode="External"/><Relationship Id="rId30" Type="http://schemas.openxmlformats.org/officeDocument/2006/relationships/hyperlink" Target="http://www.ssb.no/a/metadata/conceptvariable/vardok/1559/nb" TargetMode="External"/><Relationship Id="rId35" Type="http://schemas.openxmlformats.org/officeDocument/2006/relationships/hyperlink" Target="https://www.ssb.no/klass/klassifikasjoner/327" TargetMode="External"/><Relationship Id="rId56" Type="http://schemas.openxmlformats.org/officeDocument/2006/relationships/hyperlink" Target="http://www.ssb.no/a/metadata/conceptvariable/vardok/1350/nb" TargetMode="External"/><Relationship Id="rId77" Type="http://schemas.openxmlformats.org/officeDocument/2006/relationships/hyperlink" Target="https://www.ssb.no/a/metadata/conceptvariable/vardok/1465/nb" TargetMode="External"/><Relationship Id="rId100" Type="http://schemas.openxmlformats.org/officeDocument/2006/relationships/hyperlink" Target="https://www.ssb.no/klass/klassifikasjoner/6/versjon/30/koder" TargetMode="External"/><Relationship Id="rId105" Type="http://schemas.openxmlformats.org/officeDocument/2006/relationships/hyperlink" Target="https://www.ssb.no/a/metadata/conceptvariable/vardok/1465/nb" TargetMode="External"/><Relationship Id="rId8" Type="http://schemas.openxmlformats.org/officeDocument/2006/relationships/hyperlink" Target="http://www.ssb.no/a/metadata/conceptvariable/vardok/1559/nb" TargetMode="External"/><Relationship Id="rId51" Type="http://schemas.openxmlformats.org/officeDocument/2006/relationships/hyperlink" Target="http://www.ssb.no/a/metadata/conceptvariable/vardok/1464/nb" TargetMode="External"/><Relationship Id="rId72" Type="http://schemas.openxmlformats.org/officeDocument/2006/relationships/hyperlink" Target="https://www.ssb.no/a/metadata/conceptvariable/vardok/1465/nb" TargetMode="External"/><Relationship Id="rId93" Type="http://schemas.openxmlformats.org/officeDocument/2006/relationships/hyperlink" Target="https://www.ssb.no/a/metadata/conceptvariable/vardok/1466/nb" TargetMode="External"/><Relationship Id="rId98" Type="http://schemas.openxmlformats.org/officeDocument/2006/relationships/hyperlink" Target="https://www.ssb.no/klass/klassifikasjoner/6/versjon/30/koder" TargetMode="External"/><Relationship Id="rId3" Type="http://schemas.openxmlformats.org/officeDocument/2006/relationships/hyperlink" Target="https://www.ssb.no/a/metadata/conceptvariable/vardok/1379/nb" TargetMode="External"/><Relationship Id="rId25" Type="http://schemas.openxmlformats.org/officeDocument/2006/relationships/hyperlink" Target="http://www.ssb.no/a/metadata/conceptvariable/vardok/1350/nb" TargetMode="External"/><Relationship Id="rId46" Type="http://schemas.openxmlformats.org/officeDocument/2006/relationships/hyperlink" Target="http://www.ssb.no/a/metadata/conceptvariable/vardok/1386/nb" TargetMode="External"/><Relationship Id="rId67" Type="http://schemas.openxmlformats.org/officeDocument/2006/relationships/hyperlink" Target="https://www.ssb.no/a/metadata/conceptvariable/vardok/1465/nb" TargetMode="External"/><Relationship Id="rId116" Type="http://schemas.openxmlformats.org/officeDocument/2006/relationships/printerSettings" Target="../printerSettings/printerSettings1.bin"/><Relationship Id="rId20" Type="http://schemas.openxmlformats.org/officeDocument/2006/relationships/hyperlink" Target="https://www.ssb.no/klass/klassifikasjoner/326" TargetMode="External"/><Relationship Id="rId41" Type="http://schemas.openxmlformats.org/officeDocument/2006/relationships/hyperlink" Target="https://www.ssb.no/klass/klassifikasjoner/323" TargetMode="External"/><Relationship Id="rId62" Type="http://schemas.openxmlformats.org/officeDocument/2006/relationships/hyperlink" Target="https://www.ssb.no/a/metadata/conceptvariable/vardok/1465/nb" TargetMode="External"/><Relationship Id="rId83" Type="http://schemas.openxmlformats.org/officeDocument/2006/relationships/hyperlink" Target="https://www.ssb.no/a/metadata/conceptvariable/vardok/1465/nb" TargetMode="External"/><Relationship Id="rId88" Type="http://schemas.openxmlformats.org/officeDocument/2006/relationships/hyperlink" Target="https://www.ssb.no/a/metadata/conceptvariable/vardok/1465/nb" TargetMode="External"/><Relationship Id="rId111" Type="http://schemas.openxmlformats.org/officeDocument/2006/relationships/hyperlink" Target="https://www.ssb.no/a/metadata/conceptvariable/vardok/1466/nb" TargetMode="External"/><Relationship Id="rId15" Type="http://schemas.openxmlformats.org/officeDocument/2006/relationships/hyperlink" Target="http://www.ssb.no/klass/" TargetMode="External"/><Relationship Id="rId36" Type="http://schemas.openxmlformats.org/officeDocument/2006/relationships/hyperlink" Target="https://www.ssb.no/a/metadata/conceptvariable/vardok/1362/nb" TargetMode="External"/><Relationship Id="rId57" Type="http://schemas.openxmlformats.org/officeDocument/2006/relationships/hyperlink" Target="https://www.ssb.no/a/metadata/codelist/datadok/384769/no" TargetMode="External"/><Relationship Id="rId106" Type="http://schemas.openxmlformats.org/officeDocument/2006/relationships/hyperlink" Target="http://www.ssb.no/a/metadata/conceptvariable/vardok/1725/nb"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0BE733-FEC9-4421-A68A-6FA885D04188}">
  <sheetPr codeName="Ark2"/>
  <dimension ref="A1:E36"/>
  <sheetViews>
    <sheetView tabSelected="1" zoomScaleNormal="100" workbookViewId="0">
      <selection activeCell="C16" sqref="C16:D17"/>
    </sheetView>
  </sheetViews>
  <sheetFormatPr baseColWidth="10" defaultColWidth="11.42578125" defaultRowHeight="15" x14ac:dyDescent="0.25"/>
  <cols>
    <col min="1" max="1" width="23.5703125" style="14" bestFit="1" customWidth="1"/>
    <col min="2" max="2" width="34.42578125" style="14" customWidth="1"/>
    <col min="3" max="3" width="9" style="14" customWidth="1"/>
    <col min="4" max="4" width="48.28515625" style="14" customWidth="1"/>
    <col min="5" max="5" width="20.85546875" style="14" customWidth="1"/>
    <col min="6" max="16384" width="11.42578125" style="14"/>
  </cols>
  <sheetData>
    <row r="1" spans="1:5" ht="23.25" x14ac:dyDescent="0.35">
      <c r="A1" s="3"/>
      <c r="B1" s="4"/>
      <c r="C1" s="5"/>
      <c r="D1" s="4" t="s">
        <v>0</v>
      </c>
      <c r="E1" s="5"/>
    </row>
    <row r="2" spans="1:5" ht="31.5" customHeight="1" x14ac:dyDescent="0.35">
      <c r="A2" s="6"/>
      <c r="B2" s="1"/>
      <c r="C2" s="2"/>
      <c r="D2" s="1" t="s">
        <v>1</v>
      </c>
      <c r="E2" s="2"/>
    </row>
    <row r="3" spans="1:5" x14ac:dyDescent="0.25">
      <c r="A3" s="7"/>
      <c r="B3" s="122"/>
      <c r="C3" s="122"/>
      <c r="D3" s="122"/>
      <c r="E3" s="122"/>
    </row>
    <row r="4" spans="1:5" x14ac:dyDescent="0.25">
      <c r="A4" s="8"/>
      <c r="B4" s="123"/>
      <c r="C4" s="123"/>
      <c r="D4" s="123"/>
      <c r="E4" s="8"/>
    </row>
    <row r="5" spans="1:5" ht="18.75" customHeight="1" x14ac:dyDescent="0.25">
      <c r="A5" s="8"/>
      <c r="B5" s="124" t="s">
        <v>2</v>
      </c>
      <c r="C5" s="135" t="s">
        <v>3</v>
      </c>
      <c r="D5" s="125"/>
      <c r="E5" s="125"/>
    </row>
    <row r="6" spans="1:5" ht="18" customHeight="1" x14ac:dyDescent="0.25">
      <c r="A6" s="8"/>
      <c r="B6" s="124" t="s">
        <v>4</v>
      </c>
      <c r="C6" s="139" t="s">
        <v>5</v>
      </c>
      <c r="D6" s="139"/>
      <c r="E6" s="139"/>
    </row>
    <row r="7" spans="1:5" ht="19.5" customHeight="1" x14ac:dyDescent="0.25">
      <c r="A7" s="8"/>
      <c r="B7" s="124" t="s">
        <v>6</v>
      </c>
      <c r="C7" s="125" t="s">
        <v>7</v>
      </c>
      <c r="D7" s="125"/>
      <c r="E7" s="125"/>
    </row>
    <row r="8" spans="1:5" ht="17.25" customHeight="1" x14ac:dyDescent="0.25">
      <c r="A8" s="8"/>
      <c r="B8" s="124" t="s">
        <v>8</v>
      </c>
      <c r="C8" s="125" t="s">
        <v>9</v>
      </c>
      <c r="D8" s="125"/>
      <c r="E8" s="125"/>
    </row>
    <row r="9" spans="1:5" ht="39.75" customHeight="1" x14ac:dyDescent="0.25">
      <c r="A9" s="8"/>
      <c r="B9" s="124" t="s">
        <v>10</v>
      </c>
      <c r="C9" s="139" t="s">
        <v>11</v>
      </c>
      <c r="D9" s="139"/>
      <c r="E9" s="139"/>
    </row>
    <row r="10" spans="1:5" ht="74.25" customHeight="1" x14ac:dyDescent="0.25">
      <c r="A10" s="8"/>
      <c r="B10" s="124" t="s">
        <v>12</v>
      </c>
      <c r="C10" s="138" t="s">
        <v>13</v>
      </c>
      <c r="D10" s="139"/>
      <c r="E10" s="139"/>
    </row>
    <row r="11" spans="1:5" ht="101.1" customHeight="1" x14ac:dyDescent="0.25">
      <c r="A11" s="8"/>
      <c r="B11" s="124" t="s">
        <v>184</v>
      </c>
      <c r="C11" s="138" t="s">
        <v>185</v>
      </c>
      <c r="D11" s="139"/>
      <c r="E11" s="139"/>
    </row>
    <row r="12" spans="1:5" x14ac:dyDescent="0.25">
      <c r="A12" s="8"/>
      <c r="B12" s="126"/>
      <c r="C12" s="8"/>
      <c r="D12" s="8"/>
      <c r="E12" s="8"/>
    </row>
    <row r="13" spans="1:5" x14ac:dyDescent="0.25">
      <c r="A13" s="10"/>
      <c r="B13" s="127"/>
      <c r="C13" s="10"/>
      <c r="D13" s="10"/>
      <c r="E13" s="10"/>
    </row>
    <row r="14" spans="1:5" x14ac:dyDescent="0.25">
      <c r="A14" s="8"/>
      <c r="B14" s="126"/>
      <c r="C14" s="8"/>
      <c r="D14" s="8"/>
      <c r="E14" s="8"/>
    </row>
    <row r="15" spans="1:5" x14ac:dyDescent="0.25">
      <c r="A15" s="8"/>
      <c r="B15" s="128" t="s">
        <v>14</v>
      </c>
      <c r="C15" s="123"/>
      <c r="D15" s="8"/>
      <c r="E15" s="8"/>
    </row>
    <row r="16" spans="1:5" x14ac:dyDescent="0.25">
      <c r="A16" s="8"/>
      <c r="B16" s="129" t="s">
        <v>15</v>
      </c>
      <c r="C16" s="140"/>
      <c r="D16" s="140"/>
      <c r="E16" s="13" t="s">
        <v>16</v>
      </c>
    </row>
    <row r="17" spans="1:5" x14ac:dyDescent="0.25">
      <c r="A17" s="8"/>
      <c r="B17" s="130"/>
      <c r="C17" s="137"/>
      <c r="D17" s="137"/>
      <c r="E17" s="13"/>
    </row>
    <row r="18" spans="1:5" x14ac:dyDescent="0.25">
      <c r="A18" s="8"/>
      <c r="B18" s="131" t="s">
        <v>17</v>
      </c>
      <c r="C18" s="136"/>
      <c r="D18" s="136"/>
      <c r="E18" s="13" t="s">
        <v>16</v>
      </c>
    </row>
    <row r="19" spans="1:5" x14ac:dyDescent="0.25">
      <c r="A19" s="8"/>
      <c r="B19" s="130"/>
      <c r="C19" s="137"/>
      <c r="D19" s="137"/>
      <c r="E19" s="13"/>
    </row>
    <row r="20" spans="1:5" x14ac:dyDescent="0.25">
      <c r="A20" s="8"/>
      <c r="B20" s="131" t="s">
        <v>18</v>
      </c>
      <c r="C20" s="136"/>
      <c r="D20" s="136"/>
      <c r="E20" s="13" t="s">
        <v>16</v>
      </c>
    </row>
    <row r="21" spans="1:5" x14ac:dyDescent="0.25">
      <c r="A21" s="8"/>
      <c r="B21" s="130"/>
      <c r="C21" s="137"/>
      <c r="D21" s="137"/>
      <c r="E21" s="13"/>
    </row>
    <row r="22" spans="1:5" x14ac:dyDescent="0.25">
      <c r="A22" s="8"/>
      <c r="B22" s="131" t="s">
        <v>19</v>
      </c>
      <c r="C22" s="136"/>
      <c r="D22" s="136"/>
      <c r="E22" s="13" t="s">
        <v>16</v>
      </c>
    </row>
    <row r="23" spans="1:5" x14ac:dyDescent="0.25">
      <c r="A23" s="8"/>
      <c r="B23" s="130"/>
      <c r="C23" s="137"/>
      <c r="D23" s="137"/>
      <c r="E23" s="11"/>
    </row>
    <row r="24" spans="1:5" x14ac:dyDescent="0.25">
      <c r="A24" s="8"/>
      <c r="B24" s="131" t="s">
        <v>20</v>
      </c>
      <c r="C24" s="136"/>
      <c r="D24" s="136"/>
      <c r="E24" s="12" t="s">
        <v>21</v>
      </c>
    </row>
    <row r="25" spans="1:5" x14ac:dyDescent="0.25">
      <c r="A25" s="8"/>
      <c r="B25" s="130"/>
      <c r="C25" s="137"/>
      <c r="D25" s="137"/>
      <c r="E25" s="12" t="s">
        <v>22</v>
      </c>
    </row>
    <row r="26" spans="1:5" x14ac:dyDescent="0.25">
      <c r="A26" s="8"/>
      <c r="B26" s="132" t="s">
        <v>23</v>
      </c>
      <c r="C26" s="136"/>
      <c r="D26" s="136"/>
      <c r="E26" s="12" t="s">
        <v>24</v>
      </c>
    </row>
    <row r="27" spans="1:5" x14ac:dyDescent="0.25">
      <c r="A27" s="8"/>
      <c r="B27" s="133" t="s">
        <v>25</v>
      </c>
      <c r="C27" s="137"/>
      <c r="D27" s="137"/>
      <c r="E27" s="12" t="s">
        <v>26</v>
      </c>
    </row>
    <row r="28" spans="1:5" x14ac:dyDescent="0.25">
      <c r="A28" s="8"/>
      <c r="B28" s="131" t="s">
        <v>27</v>
      </c>
      <c r="C28" s="136"/>
      <c r="D28" s="136"/>
      <c r="E28" s="9"/>
    </row>
    <row r="29" spans="1:5" x14ac:dyDescent="0.25">
      <c r="A29" s="8"/>
      <c r="B29" s="134"/>
      <c r="C29" s="140"/>
      <c r="D29" s="140"/>
      <c r="E29" s="9"/>
    </row>
    <row r="30" spans="1:5" x14ac:dyDescent="0.25">
      <c r="A30" s="8"/>
      <c r="B30" s="8"/>
      <c r="C30" s="8"/>
      <c r="D30" s="117" t="s">
        <v>28</v>
      </c>
      <c r="E30" s="9"/>
    </row>
    <row r="31" spans="1:5" x14ac:dyDescent="0.25">
      <c r="A31" s="8"/>
      <c r="B31" s="118"/>
      <c r="C31" s="8"/>
      <c r="D31" s="8"/>
      <c r="E31" s="9"/>
    </row>
    <row r="32" spans="1:5" x14ac:dyDescent="0.25">
      <c r="A32" s="8"/>
      <c r="B32" s="8"/>
      <c r="C32" s="8"/>
      <c r="D32" s="8"/>
      <c r="E32" s="9"/>
    </row>
    <row r="33" spans="1:5" ht="35.25" customHeight="1" x14ac:dyDescent="0.25">
      <c r="A33" s="8"/>
      <c r="B33" s="141" t="s">
        <v>29</v>
      </c>
      <c r="C33" s="141"/>
      <c r="D33" s="141"/>
      <c r="E33" s="9"/>
    </row>
    <row r="34" spans="1:5" x14ac:dyDescent="0.25">
      <c r="A34" s="8"/>
      <c r="B34" s="8"/>
      <c r="C34" s="8"/>
      <c r="D34" s="8"/>
      <c r="E34" s="9"/>
    </row>
    <row r="35" spans="1:5" x14ac:dyDescent="0.25">
      <c r="A35" s="119"/>
      <c r="B35" s="119"/>
      <c r="C35" s="119"/>
      <c r="D35" s="119"/>
      <c r="E35" s="119"/>
    </row>
    <row r="36" spans="1:5" x14ac:dyDescent="0.25">
      <c r="A36" s="120" t="s">
        <v>203</v>
      </c>
      <c r="B36" s="121"/>
      <c r="C36" s="121"/>
      <c r="D36" s="121"/>
      <c r="E36" s="121"/>
    </row>
  </sheetData>
  <sheetProtection algorithmName="SHA-512" hashValue="qZ9vdFfBa+mS/4ciU4cFK99TGKr+7m/dV0j7tKYdlQm3GOfK3oWUvczo24aoR3q8KsR/L9FHdXcsj9NH6YOmiw==" saltValue="r9qFY/2yL815XLLFR617XA==" spinCount="100000" sheet="1" objects="1" scenarios="1"/>
  <mergeCells count="12">
    <mergeCell ref="B33:D33"/>
    <mergeCell ref="C22:D23"/>
    <mergeCell ref="C24:D25"/>
    <mergeCell ref="C26:D27"/>
    <mergeCell ref="C28:D29"/>
    <mergeCell ref="C20:D21"/>
    <mergeCell ref="C11:E11"/>
    <mergeCell ref="C6:E6"/>
    <mergeCell ref="C9:E9"/>
    <mergeCell ref="C16:D17"/>
    <mergeCell ref="C18:D19"/>
    <mergeCell ref="C10:E10"/>
  </mergeCells>
  <hyperlinks>
    <hyperlink ref="C5" r:id="rId1" xr:uid="{9E30D56E-83AC-4473-B83F-14C9226ED226}"/>
    <hyperlink ref="D33" location="Foretak!C8" display="Virksomhet" xr:uid="{35FE6A99-1360-4861-A9CA-CE95EA981700}"/>
    <hyperlink ref="B33" location="Foretak!C8" display="Foretak" xr:uid="{99069BA3-4354-4B10-8278-AD6FB23FD0E1}"/>
    <hyperlink ref="B33:D33" location="'Variabelliste - Velg Variabler'!B9" display="Gå til variabelliste og velg variabler" xr:uid="{EDACACC3-7C5F-45E3-83EF-6814162C4A6A}"/>
  </hyperlinks>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2BDF1B-6251-4D1B-B3D8-4B133016EDA1}">
  <dimension ref="A1:O143"/>
  <sheetViews>
    <sheetView zoomScaleNormal="100" workbookViewId="0">
      <selection activeCell="B9" sqref="B9"/>
    </sheetView>
  </sheetViews>
  <sheetFormatPr baseColWidth="10" defaultColWidth="11.42578125" defaultRowHeight="15" x14ac:dyDescent="0.25"/>
  <cols>
    <col min="1" max="1" width="68.42578125" style="15" customWidth="1"/>
    <col min="2" max="3" width="7.85546875" style="15" customWidth="1"/>
    <col min="4" max="4" width="24.140625" style="15" customWidth="1"/>
    <col min="5" max="5" width="10.7109375" style="17" customWidth="1"/>
    <col min="6" max="6" width="10" style="17" customWidth="1"/>
    <col min="7" max="7" width="12.42578125" style="15" customWidth="1"/>
    <col min="8" max="8" width="11.140625" style="15" customWidth="1"/>
    <col min="9" max="9" width="30" style="15" customWidth="1"/>
    <col min="10" max="10" width="14.7109375" style="16" customWidth="1"/>
    <col min="11" max="11" width="31.28515625" style="15" hidden="1" customWidth="1"/>
    <col min="12" max="12" width="95.42578125" style="15" hidden="1" customWidth="1"/>
    <col min="13" max="16384" width="11.42578125" style="15"/>
  </cols>
  <sheetData>
    <row r="1" spans="1:14" ht="23.25" x14ac:dyDescent="0.35">
      <c r="A1" s="145"/>
      <c r="B1" s="72" t="s">
        <v>30</v>
      </c>
      <c r="C1" s="73"/>
      <c r="D1" s="74"/>
      <c r="J1" s="15"/>
    </row>
    <row r="2" spans="1:14" ht="30" customHeight="1" x14ac:dyDescent="0.4">
      <c r="A2" s="146"/>
      <c r="B2" s="75" t="s">
        <v>31</v>
      </c>
      <c r="C2" s="76"/>
      <c r="J2" s="15"/>
    </row>
    <row r="3" spans="1:14" ht="14.25" customHeight="1" x14ac:dyDescent="0.25">
      <c r="A3" s="19"/>
      <c r="B3" s="58"/>
      <c r="C3" s="58"/>
      <c r="D3" s="19"/>
      <c r="E3" s="21"/>
      <c r="F3" s="21"/>
      <c r="G3" s="19"/>
      <c r="H3" s="19"/>
      <c r="I3" s="19"/>
      <c r="J3" s="20"/>
      <c r="K3" s="19"/>
      <c r="L3" s="19"/>
    </row>
    <row r="4" spans="1:14" ht="26.25" hidden="1" customHeight="1" x14ac:dyDescent="0.25">
      <c r="A4" s="57"/>
      <c r="B4" s="59"/>
      <c r="C4" s="59"/>
      <c r="D4" s="77" t="s">
        <v>32</v>
      </c>
      <c r="E4" s="78"/>
      <c r="F4" s="78"/>
      <c r="G4" s="57"/>
      <c r="H4" s="57"/>
      <c r="I4" s="57"/>
      <c r="J4" s="39"/>
      <c r="K4" s="77"/>
      <c r="L4" s="77"/>
    </row>
    <row r="5" spans="1:14" ht="29.25" customHeight="1" x14ac:dyDescent="0.25">
      <c r="A5" s="147" t="s">
        <v>33</v>
      </c>
      <c r="B5" s="149" t="s">
        <v>34</v>
      </c>
      <c r="C5" s="149"/>
      <c r="D5" s="144" t="s">
        <v>35</v>
      </c>
      <c r="E5" s="56"/>
      <c r="F5" s="56"/>
      <c r="G5" s="142" t="s">
        <v>36</v>
      </c>
      <c r="H5" s="142" t="s">
        <v>37</v>
      </c>
      <c r="I5" s="55"/>
      <c r="J5" s="22"/>
      <c r="K5" s="79"/>
      <c r="L5" s="79"/>
    </row>
    <row r="6" spans="1:14" ht="26.25" x14ac:dyDescent="0.25">
      <c r="A6" s="148"/>
      <c r="B6" s="54" t="s">
        <v>38</v>
      </c>
      <c r="C6" s="54" t="s">
        <v>39</v>
      </c>
      <c r="D6" s="143"/>
      <c r="E6" s="80" t="s">
        <v>40</v>
      </c>
      <c r="F6" s="80" t="s">
        <v>41</v>
      </c>
      <c r="G6" s="143"/>
      <c r="H6" s="143"/>
      <c r="I6" s="80" t="s">
        <v>42</v>
      </c>
      <c r="J6" s="53" t="s">
        <v>43</v>
      </c>
      <c r="K6" s="52" t="s">
        <v>44</v>
      </c>
      <c r="L6" s="52" t="s">
        <v>45</v>
      </c>
    </row>
    <row r="7" spans="1:14" ht="14.25" customHeight="1" x14ac:dyDescent="0.25">
      <c r="A7" s="49"/>
      <c r="B7" s="60"/>
      <c r="C7" s="60"/>
      <c r="D7" s="49"/>
      <c r="E7" s="51"/>
      <c r="F7" s="51"/>
      <c r="G7" s="49"/>
      <c r="H7" s="49"/>
      <c r="I7" s="49"/>
      <c r="J7" s="50"/>
      <c r="K7" s="49"/>
      <c r="L7" s="49"/>
    </row>
    <row r="8" spans="1:14" s="33" customFormat="1" x14ac:dyDescent="0.25">
      <c r="A8" s="62" t="s">
        <v>46</v>
      </c>
      <c r="B8" s="37"/>
      <c r="C8" s="37"/>
      <c r="D8" s="81"/>
      <c r="E8" s="82"/>
      <c r="F8" s="83"/>
      <c r="G8" s="84"/>
      <c r="H8" s="84"/>
      <c r="I8" s="85" t="s">
        <v>47</v>
      </c>
      <c r="J8" s="22"/>
      <c r="K8" s="86"/>
      <c r="L8" s="86" t="s">
        <v>48</v>
      </c>
      <c r="M8" s="15"/>
      <c r="N8" s="15"/>
    </row>
    <row r="9" spans="1:14" s="33" customFormat="1" x14ac:dyDescent="0.25">
      <c r="A9" s="63" t="s">
        <v>49</v>
      </c>
      <c r="B9" s="48"/>
      <c r="C9" s="47"/>
      <c r="D9" s="81" t="s">
        <v>50</v>
      </c>
      <c r="E9" s="82">
        <v>1995</v>
      </c>
      <c r="F9" s="83">
        <v>2025</v>
      </c>
      <c r="G9" s="84" t="s">
        <v>51</v>
      </c>
      <c r="H9" s="84"/>
      <c r="I9" s="85"/>
      <c r="J9" s="22"/>
      <c r="K9" s="86"/>
      <c r="L9" s="86" t="s">
        <v>52</v>
      </c>
      <c r="M9" s="15"/>
      <c r="N9" s="15"/>
    </row>
    <row r="10" spans="1:14" x14ac:dyDescent="0.25">
      <c r="A10" s="63" t="s">
        <v>53</v>
      </c>
      <c r="B10" s="26"/>
      <c r="C10" s="25"/>
      <c r="D10" s="81" t="s">
        <v>54</v>
      </c>
      <c r="E10" s="82">
        <v>1995</v>
      </c>
      <c r="F10" s="92">
        <v>2025</v>
      </c>
      <c r="G10" s="84" t="s">
        <v>51</v>
      </c>
      <c r="H10" s="84"/>
      <c r="I10" s="95"/>
      <c r="J10" s="22"/>
      <c r="K10" s="86"/>
      <c r="L10" s="86"/>
      <c r="M10" s="33"/>
    </row>
    <row r="11" spans="1:14" x14ac:dyDescent="0.25">
      <c r="A11" s="63" t="s">
        <v>55</v>
      </c>
      <c r="B11" s="26"/>
      <c r="C11" s="25"/>
      <c r="D11" s="81" t="s">
        <v>56</v>
      </c>
      <c r="E11" s="82">
        <v>2014</v>
      </c>
      <c r="F11" s="92">
        <v>2025</v>
      </c>
      <c r="G11" s="84" t="s">
        <v>51</v>
      </c>
      <c r="H11" s="84"/>
      <c r="I11" s="95"/>
      <c r="J11" s="22"/>
      <c r="K11" s="86"/>
      <c r="L11" s="86"/>
      <c r="M11" s="33"/>
    </row>
    <row r="12" spans="1:14" s="33" customFormat="1" x14ac:dyDescent="0.25">
      <c r="A12" s="63" t="s">
        <v>57</v>
      </c>
      <c r="B12" s="42"/>
      <c r="C12" s="41"/>
      <c r="D12" s="81" t="s">
        <v>58</v>
      </c>
      <c r="E12" s="82">
        <v>1995</v>
      </c>
      <c r="F12" s="92" t="s">
        <v>180</v>
      </c>
      <c r="G12" s="84" t="s">
        <v>51</v>
      </c>
      <c r="H12" s="84" t="s">
        <v>59</v>
      </c>
      <c r="I12" s="93"/>
      <c r="J12" s="34"/>
      <c r="K12" s="86"/>
      <c r="L12" s="86" t="s">
        <v>60</v>
      </c>
      <c r="M12" s="15"/>
      <c r="N12" s="15"/>
    </row>
    <row r="13" spans="1:14" s="33" customFormat="1" x14ac:dyDescent="0.25">
      <c r="A13" s="63" t="s">
        <v>61</v>
      </c>
      <c r="B13" s="42"/>
      <c r="C13" s="41"/>
      <c r="D13" s="81" t="s">
        <v>62</v>
      </c>
      <c r="E13" s="82">
        <v>1995</v>
      </c>
      <c r="F13" s="92" t="s">
        <v>180</v>
      </c>
      <c r="G13" s="84" t="s">
        <v>51</v>
      </c>
      <c r="H13" s="84" t="s">
        <v>59</v>
      </c>
      <c r="I13" s="94"/>
      <c r="J13" s="34"/>
      <c r="K13" s="86"/>
      <c r="L13" s="86"/>
      <c r="M13" s="15"/>
      <c r="N13" s="15"/>
    </row>
    <row r="14" spans="1:14" s="33" customFormat="1" x14ac:dyDescent="0.25">
      <c r="A14" s="63" t="s">
        <v>63</v>
      </c>
      <c r="B14" s="42"/>
      <c r="C14" s="41"/>
      <c r="D14" s="81" t="s">
        <v>64</v>
      </c>
      <c r="E14" s="82">
        <v>1995</v>
      </c>
      <c r="F14" s="92">
        <v>2025</v>
      </c>
      <c r="G14" s="84" t="s">
        <v>51</v>
      </c>
      <c r="H14" s="84"/>
      <c r="I14" s="93"/>
      <c r="J14" s="34"/>
      <c r="K14" s="86"/>
      <c r="L14" s="86"/>
      <c r="N14" s="15"/>
    </row>
    <row r="15" spans="1:14" s="33" customFormat="1" x14ac:dyDescent="0.25">
      <c r="A15" s="63" t="s">
        <v>65</v>
      </c>
      <c r="B15" s="42"/>
      <c r="C15" s="41"/>
      <c r="D15" s="81" t="s">
        <v>66</v>
      </c>
      <c r="E15" s="82">
        <v>2014</v>
      </c>
      <c r="F15" s="92">
        <v>2025</v>
      </c>
      <c r="G15" s="84" t="s">
        <v>51</v>
      </c>
      <c r="H15" s="84"/>
      <c r="I15" s="93"/>
      <c r="J15" s="34"/>
      <c r="K15" s="86"/>
      <c r="L15" s="86"/>
      <c r="N15" s="15"/>
    </row>
    <row r="16" spans="1:14" s="33" customFormat="1" x14ac:dyDescent="0.25">
      <c r="A16" s="63" t="s">
        <v>197</v>
      </c>
      <c r="B16" s="42"/>
      <c r="C16" s="41"/>
      <c r="D16" s="81" t="s">
        <v>67</v>
      </c>
      <c r="E16" s="82">
        <v>1995</v>
      </c>
      <c r="F16" s="92" t="s">
        <v>181</v>
      </c>
      <c r="G16" s="84" t="s">
        <v>51</v>
      </c>
      <c r="H16" s="84" t="s">
        <v>59</v>
      </c>
      <c r="I16" s="93"/>
      <c r="J16" s="34"/>
      <c r="K16" s="86" t="s">
        <v>68</v>
      </c>
      <c r="L16" s="86"/>
      <c r="M16" s="15"/>
      <c r="N16" s="15"/>
    </row>
    <row r="17" spans="1:14" s="33" customFormat="1" x14ac:dyDescent="0.25">
      <c r="A17" s="63" t="s">
        <v>198</v>
      </c>
      <c r="B17" s="42"/>
      <c r="C17" s="41"/>
      <c r="D17" s="81" t="s">
        <v>69</v>
      </c>
      <c r="E17" s="82">
        <v>1995</v>
      </c>
      <c r="F17" s="92" t="s">
        <v>181</v>
      </c>
      <c r="G17" s="84" t="s">
        <v>51</v>
      </c>
      <c r="H17" s="84" t="s">
        <v>59</v>
      </c>
      <c r="I17" s="93"/>
      <c r="J17" s="34"/>
      <c r="K17" s="86" t="s">
        <v>68</v>
      </c>
      <c r="L17" s="86"/>
      <c r="M17" s="15"/>
      <c r="N17" s="15"/>
    </row>
    <row r="18" spans="1:14" s="33" customFormat="1" x14ac:dyDescent="0.25">
      <c r="A18" s="63" t="s">
        <v>199</v>
      </c>
      <c r="B18" s="42"/>
      <c r="C18" s="41"/>
      <c r="D18" s="81" t="s">
        <v>70</v>
      </c>
      <c r="E18" s="82">
        <v>1995</v>
      </c>
      <c r="F18" s="92" t="s">
        <v>181</v>
      </c>
      <c r="G18" s="84" t="s">
        <v>51</v>
      </c>
      <c r="H18" s="84" t="s">
        <v>59</v>
      </c>
      <c r="I18" s="93"/>
      <c r="J18" s="34"/>
      <c r="K18" s="86" t="s">
        <v>68</v>
      </c>
      <c r="L18" s="86"/>
      <c r="M18" s="15"/>
      <c r="N18" s="15"/>
    </row>
    <row r="19" spans="1:14" x14ac:dyDescent="0.25">
      <c r="A19" s="63" t="s">
        <v>200</v>
      </c>
      <c r="B19" s="42"/>
      <c r="C19" s="41"/>
      <c r="D19" s="81" t="s">
        <v>71</v>
      </c>
      <c r="E19" s="82">
        <v>1995</v>
      </c>
      <c r="F19" s="92">
        <v>2025</v>
      </c>
      <c r="G19" s="84" t="s">
        <v>51</v>
      </c>
      <c r="H19" s="84"/>
      <c r="I19" s="32"/>
      <c r="J19" s="22"/>
      <c r="K19" s="96" t="s">
        <v>68</v>
      </c>
      <c r="L19" s="96"/>
      <c r="M19" s="33"/>
    </row>
    <row r="20" spans="1:14" x14ac:dyDescent="0.25">
      <c r="A20" s="63" t="s">
        <v>201</v>
      </c>
      <c r="B20" s="42"/>
      <c r="C20" s="41"/>
      <c r="D20" s="81" t="s">
        <v>73</v>
      </c>
      <c r="E20" s="82">
        <v>2014</v>
      </c>
      <c r="F20" s="92">
        <v>2025</v>
      </c>
      <c r="G20" s="84" t="s">
        <v>51</v>
      </c>
      <c r="H20" s="84"/>
      <c r="I20" s="32"/>
      <c r="J20" s="22"/>
      <c r="K20" s="96" t="s">
        <v>68</v>
      </c>
      <c r="L20" s="96"/>
      <c r="M20" s="33"/>
    </row>
    <row r="21" spans="1:14" s="33" customFormat="1" x14ac:dyDescent="0.25">
      <c r="A21" s="63" t="s">
        <v>202</v>
      </c>
      <c r="B21" s="42"/>
      <c r="C21" s="41"/>
      <c r="D21" s="81" t="s">
        <v>74</v>
      </c>
      <c r="E21" s="82">
        <v>2006</v>
      </c>
      <c r="F21" s="92" t="s">
        <v>181</v>
      </c>
      <c r="G21" s="84"/>
      <c r="H21" s="84"/>
      <c r="I21" s="93"/>
      <c r="J21" s="34"/>
      <c r="K21" s="86"/>
      <c r="L21" s="86"/>
      <c r="M21" s="15"/>
      <c r="N21" s="15"/>
    </row>
    <row r="22" spans="1:14" s="33" customFormat="1" x14ac:dyDescent="0.25">
      <c r="A22" s="63" t="s">
        <v>188</v>
      </c>
      <c r="B22" s="42"/>
      <c r="C22" s="41"/>
      <c r="D22" s="81" t="s">
        <v>193</v>
      </c>
      <c r="E22" s="82">
        <v>2025</v>
      </c>
      <c r="F22" s="82">
        <v>2025</v>
      </c>
      <c r="G22" s="84" t="s">
        <v>51</v>
      </c>
      <c r="H22" s="84" t="s">
        <v>59</v>
      </c>
      <c r="I22" s="93"/>
      <c r="J22" s="34"/>
      <c r="K22" s="86" t="s">
        <v>68</v>
      </c>
      <c r="L22" s="86"/>
      <c r="M22" s="15"/>
      <c r="N22" s="15"/>
    </row>
    <row r="23" spans="1:14" s="33" customFormat="1" x14ac:dyDescent="0.25">
      <c r="A23" s="63" t="s">
        <v>189</v>
      </c>
      <c r="B23" s="42"/>
      <c r="C23" s="41"/>
      <c r="D23" s="81" t="s">
        <v>194</v>
      </c>
      <c r="E23" s="82">
        <v>2025</v>
      </c>
      <c r="F23" s="82">
        <v>2025</v>
      </c>
      <c r="G23" s="84" t="s">
        <v>51</v>
      </c>
      <c r="H23" s="84" t="s">
        <v>59</v>
      </c>
      <c r="I23" s="93"/>
      <c r="J23" s="34"/>
      <c r="K23" s="86" t="s">
        <v>68</v>
      </c>
      <c r="L23" s="86"/>
      <c r="M23" s="15"/>
      <c r="N23" s="15"/>
    </row>
    <row r="24" spans="1:14" s="33" customFormat="1" x14ac:dyDescent="0.25">
      <c r="A24" s="63" t="s">
        <v>190</v>
      </c>
      <c r="B24" s="42"/>
      <c r="C24" s="41"/>
      <c r="D24" s="81" t="s">
        <v>195</v>
      </c>
      <c r="E24" s="82">
        <v>2025</v>
      </c>
      <c r="F24" s="82">
        <v>2025</v>
      </c>
      <c r="G24" s="84" t="s">
        <v>51</v>
      </c>
      <c r="H24" s="84" t="s">
        <v>59</v>
      </c>
      <c r="I24" s="93"/>
      <c r="J24" s="34"/>
      <c r="K24" s="86" t="s">
        <v>68</v>
      </c>
      <c r="L24" s="86"/>
      <c r="M24" s="15"/>
      <c r="N24" s="15"/>
    </row>
    <row r="25" spans="1:14" x14ac:dyDescent="0.25">
      <c r="A25" s="63" t="s">
        <v>191</v>
      </c>
      <c r="B25" s="42"/>
      <c r="C25" s="41"/>
      <c r="D25" s="81" t="s">
        <v>192</v>
      </c>
      <c r="E25" s="82">
        <v>2025</v>
      </c>
      <c r="F25" s="82">
        <v>2025</v>
      </c>
      <c r="G25" s="84" t="s">
        <v>51</v>
      </c>
      <c r="H25" s="84"/>
      <c r="I25" s="32"/>
      <c r="J25" s="22"/>
      <c r="K25" s="96" t="s">
        <v>68</v>
      </c>
      <c r="L25" s="96"/>
      <c r="M25" s="33"/>
    </row>
    <row r="26" spans="1:14" x14ac:dyDescent="0.25">
      <c r="A26" s="63" t="s">
        <v>72</v>
      </c>
      <c r="B26" s="42"/>
      <c r="C26" s="41"/>
      <c r="D26" s="81" t="s">
        <v>196</v>
      </c>
      <c r="E26" s="82">
        <v>2025</v>
      </c>
      <c r="F26" s="82">
        <v>2025</v>
      </c>
      <c r="G26" s="84" t="s">
        <v>51</v>
      </c>
      <c r="H26" s="84"/>
      <c r="I26" s="32"/>
      <c r="J26" s="22"/>
      <c r="K26" s="96" t="s">
        <v>68</v>
      </c>
      <c r="L26" s="96"/>
      <c r="M26" s="33"/>
    </row>
    <row r="27" spans="1:14" s="33" customFormat="1" x14ac:dyDescent="0.25">
      <c r="A27" s="63" t="s">
        <v>186</v>
      </c>
      <c r="B27" s="42"/>
      <c r="C27" s="41"/>
      <c r="D27" s="81" t="s">
        <v>187</v>
      </c>
      <c r="E27" s="82">
        <v>2025</v>
      </c>
      <c r="F27" s="82">
        <v>2025</v>
      </c>
      <c r="G27" s="84"/>
      <c r="H27" s="84"/>
      <c r="I27" s="93"/>
      <c r="J27" s="34"/>
      <c r="K27" s="86"/>
      <c r="L27" s="86"/>
      <c r="M27" s="15"/>
      <c r="N27" s="15"/>
    </row>
    <row r="28" spans="1:14" s="33" customFormat="1" x14ac:dyDescent="0.25">
      <c r="A28" s="63" t="s">
        <v>75</v>
      </c>
      <c r="B28" s="42"/>
      <c r="C28" s="41"/>
      <c r="D28" s="81" t="s">
        <v>76</v>
      </c>
      <c r="E28" s="82">
        <v>1995</v>
      </c>
      <c r="F28" s="92">
        <v>2025</v>
      </c>
      <c r="G28" s="84"/>
      <c r="H28" s="84" t="s">
        <v>59</v>
      </c>
      <c r="I28" s="93"/>
      <c r="J28" s="34"/>
      <c r="K28" s="86"/>
      <c r="L28" s="86"/>
      <c r="M28" s="15"/>
      <c r="N28" s="15"/>
    </row>
    <row r="29" spans="1:14" x14ac:dyDescent="0.25">
      <c r="A29" s="63" t="s">
        <v>77</v>
      </c>
      <c r="B29" s="42"/>
      <c r="C29" s="41"/>
      <c r="D29" s="81" t="s">
        <v>78</v>
      </c>
      <c r="E29" s="82">
        <v>1995</v>
      </c>
      <c r="F29" s="92">
        <v>2025</v>
      </c>
      <c r="G29" s="84" t="s">
        <v>51</v>
      </c>
      <c r="H29" s="84"/>
      <c r="I29" s="95"/>
      <c r="J29" s="22"/>
      <c r="K29" s="96"/>
      <c r="L29" s="96"/>
      <c r="M29" s="33"/>
    </row>
    <row r="30" spans="1:14" s="33" customFormat="1" x14ac:dyDescent="0.25">
      <c r="A30" s="63" t="s">
        <v>79</v>
      </c>
      <c r="B30" s="42"/>
      <c r="C30" s="41"/>
      <c r="D30" s="81" t="s">
        <v>80</v>
      </c>
      <c r="E30" s="82">
        <v>1995</v>
      </c>
      <c r="F30" s="92" t="s">
        <v>182</v>
      </c>
      <c r="G30" s="84" t="s">
        <v>51</v>
      </c>
      <c r="H30" s="84" t="s">
        <v>59</v>
      </c>
      <c r="I30" s="93"/>
      <c r="J30" s="34"/>
      <c r="K30" s="86"/>
      <c r="L30" s="86"/>
      <c r="M30" s="15"/>
      <c r="N30" s="15"/>
    </row>
    <row r="31" spans="1:14" x14ac:dyDescent="0.25">
      <c r="A31" s="63" t="s">
        <v>81</v>
      </c>
      <c r="B31" s="42"/>
      <c r="C31" s="41"/>
      <c r="D31" s="81" t="s">
        <v>82</v>
      </c>
      <c r="E31" s="82">
        <v>2001</v>
      </c>
      <c r="F31" s="92">
        <v>2025</v>
      </c>
      <c r="G31" s="84" t="s">
        <v>51</v>
      </c>
      <c r="H31" s="84"/>
      <c r="I31" s="95"/>
      <c r="J31" s="22"/>
      <c r="K31" s="96"/>
      <c r="L31" s="96"/>
      <c r="M31" s="33"/>
    </row>
    <row r="32" spans="1:14" x14ac:dyDescent="0.25">
      <c r="A32" s="63" t="s">
        <v>83</v>
      </c>
      <c r="B32" s="42"/>
      <c r="C32" s="41"/>
      <c r="D32" s="81" t="s">
        <v>84</v>
      </c>
      <c r="E32" s="82">
        <v>2014</v>
      </c>
      <c r="F32" s="92">
        <v>2025</v>
      </c>
      <c r="G32" s="84" t="s">
        <v>51</v>
      </c>
      <c r="H32" s="84"/>
      <c r="I32" s="95"/>
      <c r="J32" s="22"/>
      <c r="K32" s="96"/>
      <c r="L32" s="96"/>
      <c r="M32" s="33"/>
    </row>
    <row r="33" spans="1:14" x14ac:dyDescent="0.25">
      <c r="A33" s="63" t="s">
        <v>85</v>
      </c>
      <c r="B33" s="42"/>
      <c r="C33" s="41"/>
      <c r="D33" s="81" t="s">
        <v>86</v>
      </c>
      <c r="E33" s="82">
        <v>2014</v>
      </c>
      <c r="F33" s="83">
        <v>2025</v>
      </c>
      <c r="G33" s="84"/>
      <c r="H33" s="84" t="s">
        <v>59</v>
      </c>
      <c r="I33" s="95"/>
      <c r="J33" s="22"/>
      <c r="K33" s="96"/>
      <c r="L33" s="96"/>
      <c r="M33" s="33"/>
    </row>
    <row r="34" spans="1:14" x14ac:dyDescent="0.25">
      <c r="A34" s="63" t="s">
        <v>87</v>
      </c>
      <c r="B34" s="42"/>
      <c r="C34" s="41"/>
      <c r="D34" s="81" t="s">
        <v>88</v>
      </c>
      <c r="E34" s="82">
        <v>2014</v>
      </c>
      <c r="F34" s="83">
        <v>2025</v>
      </c>
      <c r="G34" s="84" t="s">
        <v>51</v>
      </c>
      <c r="H34" s="84"/>
      <c r="I34" s="95"/>
      <c r="J34" s="22"/>
      <c r="K34" s="96"/>
      <c r="L34" s="96"/>
      <c r="M34" s="33"/>
    </row>
    <row r="35" spans="1:14" x14ac:dyDescent="0.25">
      <c r="A35" s="63" t="s">
        <v>89</v>
      </c>
      <c r="B35" s="42"/>
      <c r="C35" s="41"/>
      <c r="D35" s="81" t="s">
        <v>90</v>
      </c>
      <c r="E35" s="82">
        <v>2014</v>
      </c>
      <c r="F35" s="83">
        <v>2025</v>
      </c>
      <c r="G35" s="84" t="s">
        <v>51</v>
      </c>
      <c r="H35" s="84"/>
      <c r="I35" s="95"/>
      <c r="J35" s="22"/>
      <c r="K35" s="96"/>
      <c r="L35" s="96"/>
      <c r="M35" s="33"/>
    </row>
    <row r="36" spans="1:14" s="33" customFormat="1" x14ac:dyDescent="0.25">
      <c r="A36" s="63" t="s">
        <v>91</v>
      </c>
      <c r="B36" s="42"/>
      <c r="C36" s="41"/>
      <c r="D36" s="81" t="s">
        <v>92</v>
      </c>
      <c r="E36" s="82">
        <v>1997</v>
      </c>
      <c r="F36" s="83">
        <v>2025</v>
      </c>
      <c r="G36" s="84" t="s">
        <v>51</v>
      </c>
      <c r="H36" s="84" t="s">
        <v>59</v>
      </c>
      <c r="I36" s="93"/>
      <c r="J36" s="34"/>
      <c r="K36" s="86"/>
      <c r="L36" s="86"/>
      <c r="M36" s="15"/>
      <c r="N36" s="15"/>
    </row>
    <row r="37" spans="1:14" ht="17.25" customHeight="1" x14ac:dyDescent="0.25">
      <c r="A37" s="64" t="s">
        <v>93</v>
      </c>
      <c r="B37" s="42"/>
      <c r="C37" s="41"/>
      <c r="D37" s="81" t="s">
        <v>94</v>
      </c>
      <c r="E37" s="82">
        <v>1995</v>
      </c>
      <c r="F37" s="92">
        <v>2025</v>
      </c>
      <c r="G37" s="84"/>
      <c r="H37" s="84"/>
      <c r="I37" s="95"/>
      <c r="J37" s="22"/>
      <c r="K37" s="96" t="s">
        <v>95</v>
      </c>
      <c r="L37" s="96"/>
    </row>
    <row r="38" spans="1:14" x14ac:dyDescent="0.25">
      <c r="A38" s="64" t="s">
        <v>96</v>
      </c>
      <c r="B38" s="42"/>
      <c r="C38" s="41"/>
      <c r="D38" s="81" t="s">
        <v>97</v>
      </c>
      <c r="E38" s="82">
        <v>1999</v>
      </c>
      <c r="F38" s="92">
        <v>2025</v>
      </c>
      <c r="G38" s="84" t="s">
        <v>51</v>
      </c>
      <c r="H38" s="84"/>
      <c r="I38" s="95"/>
      <c r="J38" s="22"/>
      <c r="K38" s="96"/>
      <c r="L38" s="96"/>
    </row>
    <row r="39" spans="1:14" s="33" customFormat="1" x14ac:dyDescent="0.25">
      <c r="A39" s="63" t="s">
        <v>98</v>
      </c>
      <c r="B39" s="42"/>
      <c r="C39" s="41"/>
      <c r="D39" s="81" t="s">
        <v>99</v>
      </c>
      <c r="E39" s="82">
        <v>1995</v>
      </c>
      <c r="F39" s="92">
        <v>2025</v>
      </c>
      <c r="G39" s="84"/>
      <c r="H39" s="84" t="s">
        <v>59</v>
      </c>
      <c r="I39" s="93"/>
      <c r="J39" s="34"/>
      <c r="K39" s="86"/>
      <c r="L39" s="86"/>
      <c r="M39" s="15"/>
      <c r="N39" s="15"/>
    </row>
    <row r="40" spans="1:14" x14ac:dyDescent="0.25">
      <c r="A40" s="63" t="s">
        <v>100</v>
      </c>
      <c r="B40" s="42"/>
      <c r="C40" s="41"/>
      <c r="D40" s="81" t="s">
        <v>101</v>
      </c>
      <c r="E40" s="82">
        <v>1999</v>
      </c>
      <c r="F40" s="92">
        <v>2025</v>
      </c>
      <c r="G40" s="84" t="s">
        <v>51</v>
      </c>
      <c r="H40" s="84"/>
      <c r="I40" s="95"/>
      <c r="J40" s="22"/>
      <c r="K40" s="96"/>
      <c r="L40" s="96"/>
      <c r="M40" s="33"/>
    </row>
    <row r="41" spans="1:14" x14ac:dyDescent="0.25">
      <c r="A41" s="63" t="s">
        <v>102</v>
      </c>
      <c r="B41" s="42"/>
      <c r="C41" s="41"/>
      <c r="D41" s="81" t="s">
        <v>103</v>
      </c>
      <c r="E41" s="82">
        <v>2014</v>
      </c>
      <c r="F41" s="92">
        <v>2025</v>
      </c>
      <c r="G41" s="84" t="s">
        <v>51</v>
      </c>
      <c r="H41" s="84"/>
      <c r="I41" s="95"/>
      <c r="J41" s="22"/>
      <c r="K41" s="96"/>
      <c r="L41" s="96"/>
      <c r="M41" s="33"/>
    </row>
    <row r="42" spans="1:14" x14ac:dyDescent="0.25">
      <c r="A42" s="63" t="s">
        <v>104</v>
      </c>
      <c r="B42" s="42"/>
      <c r="C42" s="41"/>
      <c r="D42" s="81" t="s">
        <v>105</v>
      </c>
      <c r="E42" s="82">
        <v>1998</v>
      </c>
      <c r="F42" s="92">
        <v>2025</v>
      </c>
      <c r="G42" s="84"/>
      <c r="H42" s="84"/>
      <c r="I42" s="95"/>
      <c r="J42" s="22"/>
      <c r="K42" s="86"/>
      <c r="L42" s="86"/>
    </row>
    <row r="43" spans="1:14" s="33" customFormat="1" x14ac:dyDescent="0.25">
      <c r="A43" s="63" t="s">
        <v>106</v>
      </c>
      <c r="B43" s="42"/>
      <c r="C43" s="41"/>
      <c r="D43" s="81" t="s">
        <v>107</v>
      </c>
      <c r="E43" s="82">
        <v>1997</v>
      </c>
      <c r="F43" s="92">
        <v>2025</v>
      </c>
      <c r="G43" s="84"/>
      <c r="H43" s="84"/>
      <c r="I43" s="97"/>
      <c r="J43" s="34"/>
      <c r="K43" s="86"/>
      <c r="L43" s="86"/>
      <c r="M43" s="15"/>
      <c r="N43" s="15"/>
    </row>
    <row r="44" spans="1:14" x14ac:dyDescent="0.25">
      <c r="A44" s="63" t="s">
        <v>108</v>
      </c>
      <c r="B44" s="42"/>
      <c r="C44" s="41"/>
      <c r="D44" s="81" t="s">
        <v>109</v>
      </c>
      <c r="E44" s="82">
        <v>1998</v>
      </c>
      <c r="F44" s="92">
        <v>2025</v>
      </c>
      <c r="G44" s="84" t="s">
        <v>51</v>
      </c>
      <c r="H44" s="84"/>
      <c r="I44" s="95"/>
      <c r="J44" s="22"/>
      <c r="K44" s="96"/>
      <c r="L44" s="96"/>
      <c r="M44" s="33"/>
    </row>
    <row r="45" spans="1:14" s="40" customFormat="1" x14ac:dyDescent="0.25">
      <c r="A45" s="63" t="s">
        <v>110</v>
      </c>
      <c r="B45" s="42"/>
      <c r="C45" s="41"/>
      <c r="D45" s="81" t="s">
        <v>111</v>
      </c>
      <c r="E45" s="82">
        <v>2003</v>
      </c>
      <c r="F45" s="92">
        <v>2025</v>
      </c>
      <c r="G45" s="84" t="s">
        <v>51</v>
      </c>
      <c r="H45" s="84" t="s">
        <v>59</v>
      </c>
      <c r="I45" s="97"/>
      <c r="J45" s="44"/>
      <c r="K45" s="86"/>
      <c r="L45" s="86"/>
      <c r="M45" s="15"/>
      <c r="N45" s="15"/>
    </row>
    <row r="46" spans="1:14" s="40" customFormat="1" x14ac:dyDescent="0.25">
      <c r="A46" s="63" t="s">
        <v>112</v>
      </c>
      <c r="B46" s="42"/>
      <c r="C46" s="41"/>
      <c r="D46" s="81" t="s">
        <v>113</v>
      </c>
      <c r="E46" s="82">
        <v>2003</v>
      </c>
      <c r="F46" s="92">
        <v>2025</v>
      </c>
      <c r="G46" s="84" t="s">
        <v>51</v>
      </c>
      <c r="H46" s="84"/>
      <c r="I46" s="97"/>
      <c r="J46" s="44"/>
      <c r="K46" s="86"/>
      <c r="L46" s="86"/>
      <c r="M46" s="15"/>
      <c r="N46" s="15"/>
    </row>
    <row r="47" spans="1:14" x14ac:dyDescent="0.25">
      <c r="A47" s="63" t="s">
        <v>114</v>
      </c>
      <c r="B47" s="42"/>
      <c r="C47" s="41"/>
      <c r="D47" s="81" t="s">
        <v>115</v>
      </c>
      <c r="E47" s="82">
        <v>2003</v>
      </c>
      <c r="F47" s="92">
        <v>2025</v>
      </c>
      <c r="G47" s="84" t="s">
        <v>51</v>
      </c>
      <c r="H47" s="84" t="s">
        <v>59</v>
      </c>
      <c r="I47" s="95"/>
      <c r="J47" s="22"/>
      <c r="K47" s="86"/>
      <c r="L47" s="86"/>
    </row>
    <row r="48" spans="1:14" x14ac:dyDescent="0.25">
      <c r="A48" s="63" t="s">
        <v>116</v>
      </c>
      <c r="B48" s="26"/>
      <c r="C48" s="25"/>
      <c r="D48" s="81" t="s">
        <v>117</v>
      </c>
      <c r="E48" s="82">
        <v>1999</v>
      </c>
      <c r="F48" s="92">
        <v>2025</v>
      </c>
      <c r="G48" s="84"/>
      <c r="H48" s="84"/>
      <c r="I48" s="95"/>
      <c r="J48" s="22"/>
      <c r="K48" s="86"/>
      <c r="L48" s="86"/>
    </row>
    <row r="49" spans="1:12" x14ac:dyDescent="0.25">
      <c r="A49" s="63" t="s">
        <v>118</v>
      </c>
      <c r="B49" s="26"/>
      <c r="C49" s="25"/>
      <c r="D49" s="81" t="s">
        <v>119</v>
      </c>
      <c r="E49" s="82">
        <v>1997</v>
      </c>
      <c r="F49" s="92">
        <v>2025</v>
      </c>
      <c r="G49" s="84"/>
      <c r="H49" s="84"/>
      <c r="I49" s="95"/>
      <c r="J49" s="22"/>
      <c r="K49" s="86"/>
      <c r="L49" s="86"/>
    </row>
    <row r="50" spans="1:12" x14ac:dyDescent="0.25">
      <c r="A50" s="63" t="s">
        <v>120</v>
      </c>
      <c r="B50" s="26"/>
      <c r="C50" s="25"/>
      <c r="D50" s="81" t="s">
        <v>121</v>
      </c>
      <c r="E50" s="82">
        <v>1997</v>
      </c>
      <c r="F50" s="92">
        <v>2025</v>
      </c>
      <c r="G50" s="84"/>
      <c r="H50" s="84"/>
      <c r="I50" s="95"/>
      <c r="J50" s="22"/>
      <c r="K50" s="86"/>
      <c r="L50" s="86"/>
    </row>
    <row r="51" spans="1:12" x14ac:dyDescent="0.25">
      <c r="A51" s="63" t="s">
        <v>122</v>
      </c>
      <c r="B51" s="26"/>
      <c r="C51" s="25"/>
      <c r="D51" s="81" t="s">
        <v>123</v>
      </c>
      <c r="E51" s="82">
        <v>1997</v>
      </c>
      <c r="F51" s="92">
        <v>2025</v>
      </c>
      <c r="G51" s="84"/>
      <c r="H51" s="84"/>
      <c r="I51" s="95"/>
      <c r="J51" s="22"/>
      <c r="K51" s="86"/>
      <c r="L51" s="86"/>
    </row>
    <row r="52" spans="1:12" x14ac:dyDescent="0.25">
      <c r="A52" s="63" t="s">
        <v>124</v>
      </c>
      <c r="B52" s="26"/>
      <c r="C52" s="25"/>
      <c r="D52" s="81" t="s">
        <v>125</v>
      </c>
      <c r="E52" s="82">
        <v>1997</v>
      </c>
      <c r="F52" s="92">
        <v>2025</v>
      </c>
      <c r="G52" s="84"/>
      <c r="H52" s="84"/>
      <c r="I52" s="95"/>
      <c r="J52" s="22"/>
      <c r="K52" s="86"/>
      <c r="L52" s="86"/>
    </row>
    <row r="53" spans="1:12" x14ac:dyDescent="0.25">
      <c r="A53" s="63" t="s">
        <v>126</v>
      </c>
      <c r="B53" s="26"/>
      <c r="C53" s="25"/>
      <c r="D53" s="81" t="s">
        <v>127</v>
      </c>
      <c r="E53" s="82">
        <v>1997</v>
      </c>
      <c r="F53" s="92">
        <v>2025</v>
      </c>
      <c r="G53" s="84"/>
      <c r="H53" s="84"/>
      <c r="I53" s="95"/>
      <c r="J53" s="22"/>
      <c r="K53" s="86"/>
      <c r="L53" s="86"/>
    </row>
    <row r="54" spans="1:12" x14ac:dyDescent="0.25">
      <c r="A54" s="63" t="s">
        <v>128</v>
      </c>
      <c r="B54" s="26"/>
      <c r="C54" s="25"/>
      <c r="D54" s="81" t="s">
        <v>129</v>
      </c>
      <c r="E54" s="82">
        <v>1997</v>
      </c>
      <c r="F54" s="92">
        <v>2025</v>
      </c>
      <c r="G54" s="84"/>
      <c r="H54" s="84"/>
      <c r="I54" s="95"/>
      <c r="J54" s="22"/>
      <c r="K54" s="86"/>
      <c r="L54" s="86"/>
    </row>
    <row r="55" spans="1:12" x14ac:dyDescent="0.25">
      <c r="A55" s="63" t="s">
        <v>130</v>
      </c>
      <c r="B55" s="26"/>
      <c r="C55" s="25"/>
      <c r="D55" s="81" t="s">
        <v>131</v>
      </c>
      <c r="E55" s="82">
        <v>1997</v>
      </c>
      <c r="F55" s="92">
        <v>2025</v>
      </c>
      <c r="G55" s="84"/>
      <c r="H55" s="84"/>
      <c r="I55" s="95"/>
      <c r="J55" s="22"/>
      <c r="K55" s="86"/>
      <c r="L55" s="86"/>
    </row>
    <row r="56" spans="1:12" x14ac:dyDescent="0.25">
      <c r="A56" s="63" t="s">
        <v>132</v>
      </c>
      <c r="B56" s="26"/>
      <c r="C56" s="25"/>
      <c r="D56" s="81" t="s">
        <v>133</v>
      </c>
      <c r="E56" s="82">
        <v>1997</v>
      </c>
      <c r="F56" s="92">
        <v>2025</v>
      </c>
      <c r="G56" s="84"/>
      <c r="H56" s="84"/>
      <c r="I56" s="95"/>
      <c r="J56" s="22"/>
      <c r="K56" s="86"/>
      <c r="L56" s="86"/>
    </row>
    <row r="57" spans="1:12" x14ac:dyDescent="0.25">
      <c r="A57" s="63" t="s">
        <v>134</v>
      </c>
      <c r="B57" s="26"/>
      <c r="C57" s="25"/>
      <c r="D57" s="81" t="s">
        <v>135</v>
      </c>
      <c r="E57" s="82">
        <v>1997</v>
      </c>
      <c r="F57" s="92">
        <v>2025</v>
      </c>
      <c r="G57" s="84"/>
      <c r="H57" s="84"/>
      <c r="I57" s="95"/>
      <c r="J57" s="22"/>
      <c r="K57" s="86"/>
      <c r="L57" s="86"/>
    </row>
    <row r="58" spans="1:12" x14ac:dyDescent="0.25">
      <c r="A58" s="63" t="s">
        <v>136</v>
      </c>
      <c r="B58" s="26"/>
      <c r="C58" s="25"/>
      <c r="D58" s="81" t="s">
        <v>137</v>
      </c>
      <c r="E58" s="82">
        <v>1997</v>
      </c>
      <c r="F58" s="92">
        <v>2025</v>
      </c>
      <c r="G58" s="84"/>
      <c r="H58" s="84"/>
      <c r="I58" s="95"/>
      <c r="J58" s="22"/>
      <c r="K58" s="86"/>
      <c r="L58" s="86"/>
    </row>
    <row r="59" spans="1:12" x14ac:dyDescent="0.25">
      <c r="A59" s="63" t="s">
        <v>138</v>
      </c>
      <c r="B59" s="26"/>
      <c r="C59" s="25"/>
      <c r="D59" s="81" t="s">
        <v>139</v>
      </c>
      <c r="E59" s="82">
        <v>1995</v>
      </c>
      <c r="F59" s="92">
        <v>2023</v>
      </c>
      <c r="G59" s="84"/>
      <c r="H59" s="84"/>
      <c r="I59" s="95"/>
      <c r="J59" s="22"/>
      <c r="K59" s="86"/>
      <c r="L59" s="86"/>
    </row>
    <row r="60" spans="1:12" x14ac:dyDescent="0.25">
      <c r="A60" s="63" t="s">
        <v>140</v>
      </c>
      <c r="B60" s="26"/>
      <c r="C60" s="25"/>
      <c r="D60" s="81" t="s">
        <v>141</v>
      </c>
      <c r="E60" s="82">
        <v>1995</v>
      </c>
      <c r="F60" s="92">
        <v>2023</v>
      </c>
      <c r="G60" s="84" t="s">
        <v>51</v>
      </c>
      <c r="H60" s="84" t="s">
        <v>59</v>
      </c>
      <c r="I60" s="95"/>
      <c r="J60" s="22"/>
      <c r="K60" s="86"/>
      <c r="L60" s="86"/>
    </row>
    <row r="61" spans="1:12" x14ac:dyDescent="0.25">
      <c r="A61" s="63" t="s">
        <v>142</v>
      </c>
      <c r="B61" s="26"/>
      <c r="C61" s="25"/>
      <c r="D61" s="81" t="s">
        <v>143</v>
      </c>
      <c r="E61" s="82">
        <v>1995</v>
      </c>
      <c r="F61" s="92">
        <v>2023</v>
      </c>
      <c r="G61" s="84" t="s">
        <v>51</v>
      </c>
      <c r="H61" s="84"/>
      <c r="I61" s="95"/>
      <c r="J61" s="22"/>
      <c r="K61" s="86"/>
      <c r="L61" s="86"/>
    </row>
    <row r="62" spans="1:12" x14ac:dyDescent="0.25">
      <c r="A62" s="63" t="s">
        <v>183</v>
      </c>
      <c r="B62" s="26"/>
      <c r="C62" s="25"/>
      <c r="D62" s="81" t="s">
        <v>144</v>
      </c>
      <c r="E62" s="82">
        <v>1995</v>
      </c>
      <c r="F62" s="92">
        <v>2023</v>
      </c>
      <c r="G62" s="84" t="s">
        <v>51</v>
      </c>
      <c r="H62" s="84"/>
      <c r="I62" s="95"/>
      <c r="J62" s="22"/>
      <c r="K62" s="86"/>
      <c r="L62" s="86" t="s">
        <v>145</v>
      </c>
    </row>
    <row r="63" spans="1:12" x14ac:dyDescent="0.25">
      <c r="A63" s="63" t="s">
        <v>146</v>
      </c>
      <c r="B63" s="26"/>
      <c r="C63" s="25"/>
      <c r="D63" s="81" t="s">
        <v>147</v>
      </c>
      <c r="E63" s="82">
        <v>1995</v>
      </c>
      <c r="F63" s="92">
        <v>2023</v>
      </c>
      <c r="G63" s="84" t="s">
        <v>51</v>
      </c>
      <c r="H63" s="84" t="s">
        <v>59</v>
      </c>
      <c r="I63" s="95"/>
      <c r="J63" s="22"/>
      <c r="K63" s="86"/>
      <c r="L63" s="86"/>
    </row>
    <row r="64" spans="1:12" x14ac:dyDescent="0.25">
      <c r="A64" s="63" t="s">
        <v>148</v>
      </c>
      <c r="B64" s="26"/>
      <c r="C64" s="25"/>
      <c r="D64" s="81" t="s">
        <v>149</v>
      </c>
      <c r="E64" s="82">
        <v>1995</v>
      </c>
      <c r="F64" s="92">
        <v>2023</v>
      </c>
      <c r="G64" s="84" t="s">
        <v>51</v>
      </c>
      <c r="H64" s="84"/>
      <c r="I64" s="95"/>
      <c r="J64" s="22"/>
      <c r="K64" s="86"/>
      <c r="L64" s="86"/>
    </row>
    <row r="65" spans="1:14" s="40" customFormat="1" ht="14.25" customHeight="1" x14ac:dyDescent="0.25">
      <c r="A65" s="63" t="s">
        <v>150</v>
      </c>
      <c r="B65" s="46"/>
      <c r="C65" s="45"/>
      <c r="D65" s="81" t="s">
        <v>151</v>
      </c>
      <c r="E65" s="82">
        <v>2004</v>
      </c>
      <c r="F65" s="92">
        <v>2024</v>
      </c>
      <c r="G65" s="84"/>
      <c r="H65" s="84"/>
      <c r="I65" s="97"/>
      <c r="J65" s="44"/>
      <c r="K65" s="86"/>
      <c r="L65" s="86" t="s">
        <v>152</v>
      </c>
      <c r="M65" s="15"/>
      <c r="N65" s="15"/>
    </row>
    <row r="66" spans="1:14" x14ac:dyDescent="0.25">
      <c r="A66" s="98" t="s">
        <v>153</v>
      </c>
      <c r="B66" s="116"/>
      <c r="C66" s="116"/>
      <c r="D66" s="115"/>
      <c r="E66" s="115"/>
      <c r="F66" s="15"/>
      <c r="G66" s="98"/>
      <c r="H66" s="81"/>
      <c r="I66" s="81"/>
      <c r="J66" s="98"/>
      <c r="K66" s="39"/>
      <c r="L66" s="86"/>
      <c r="M66" s="33"/>
    </row>
    <row r="67" spans="1:14" x14ac:dyDescent="0.25">
      <c r="A67" s="65"/>
      <c r="B67" s="31"/>
      <c r="C67" s="31"/>
      <c r="D67" s="99"/>
      <c r="E67" s="100"/>
      <c r="F67" s="100"/>
      <c r="G67" s="101"/>
      <c r="H67" s="102"/>
      <c r="I67" s="103"/>
      <c r="J67" s="30"/>
      <c r="K67" s="104"/>
      <c r="L67" s="104"/>
    </row>
    <row r="68" spans="1:14" x14ac:dyDescent="0.25">
      <c r="A68" s="66" t="s">
        <v>154</v>
      </c>
      <c r="B68" s="43"/>
      <c r="C68" s="43"/>
      <c r="D68" s="105"/>
      <c r="E68" s="92"/>
      <c r="F68" s="92"/>
      <c r="G68" s="106"/>
      <c r="H68" s="106"/>
      <c r="I68" s="85" t="s">
        <v>155</v>
      </c>
      <c r="J68" s="22"/>
      <c r="K68" s="86"/>
      <c r="L68" s="86" t="s">
        <v>156</v>
      </c>
    </row>
    <row r="69" spans="1:14" x14ac:dyDescent="0.25">
      <c r="A69" s="63" t="s">
        <v>157</v>
      </c>
      <c r="B69" s="26"/>
      <c r="C69" s="25"/>
      <c r="D69" s="81" t="s">
        <v>158</v>
      </c>
      <c r="E69" s="82">
        <v>1995</v>
      </c>
      <c r="F69" s="92">
        <v>2025</v>
      </c>
      <c r="G69" s="84" t="s">
        <v>51</v>
      </c>
      <c r="H69" s="84"/>
      <c r="I69" s="95"/>
      <c r="J69" s="22"/>
      <c r="K69" s="86"/>
      <c r="L69" s="86" t="s">
        <v>52</v>
      </c>
      <c r="M69" s="33"/>
    </row>
    <row r="70" spans="1:14" x14ac:dyDescent="0.25">
      <c r="A70" s="63" t="s">
        <v>49</v>
      </c>
      <c r="B70" s="36"/>
      <c r="C70" s="35"/>
      <c r="D70" s="81" t="s">
        <v>50</v>
      </c>
      <c r="E70" s="82">
        <v>1996</v>
      </c>
      <c r="F70" s="92">
        <v>2025</v>
      </c>
      <c r="G70" s="84" t="s">
        <v>51</v>
      </c>
      <c r="H70" s="84"/>
      <c r="I70" s="95"/>
      <c r="J70" s="22"/>
      <c r="K70" s="86"/>
      <c r="L70" s="86" t="s">
        <v>52</v>
      </c>
      <c r="M70" s="33"/>
    </row>
    <row r="71" spans="1:14" x14ac:dyDescent="0.25">
      <c r="A71" s="63" t="s">
        <v>53</v>
      </c>
      <c r="B71" s="26"/>
      <c r="C71" s="25"/>
      <c r="D71" s="81" t="s">
        <v>159</v>
      </c>
      <c r="E71" s="82">
        <v>1995</v>
      </c>
      <c r="F71" s="92">
        <v>2025</v>
      </c>
      <c r="G71" s="84" t="s">
        <v>51</v>
      </c>
      <c r="H71" s="84"/>
      <c r="I71" s="95"/>
      <c r="J71" s="22"/>
      <c r="K71" s="86"/>
      <c r="L71" s="86"/>
      <c r="M71" s="33"/>
    </row>
    <row r="72" spans="1:14" x14ac:dyDescent="0.25">
      <c r="A72" s="63" t="s">
        <v>55</v>
      </c>
      <c r="B72" s="26"/>
      <c r="C72" s="25"/>
      <c r="D72" s="81" t="s">
        <v>160</v>
      </c>
      <c r="E72" s="82">
        <v>2014</v>
      </c>
      <c r="F72" s="92">
        <v>2025</v>
      </c>
      <c r="G72" s="84" t="s">
        <v>51</v>
      </c>
      <c r="H72" s="84"/>
      <c r="I72" s="95"/>
      <c r="J72" s="22"/>
      <c r="K72" s="86"/>
      <c r="L72" s="86"/>
      <c r="M72" s="33"/>
    </row>
    <row r="73" spans="1:14" s="40" customFormat="1" x14ac:dyDescent="0.25">
      <c r="A73" s="63" t="s">
        <v>57</v>
      </c>
      <c r="B73" s="42"/>
      <c r="C73" s="41"/>
      <c r="D73" s="81" t="s">
        <v>58</v>
      </c>
      <c r="E73" s="82">
        <v>1995</v>
      </c>
      <c r="F73" s="92">
        <v>2025</v>
      </c>
      <c r="G73" s="84" t="s">
        <v>51</v>
      </c>
      <c r="H73" s="84" t="s">
        <v>59</v>
      </c>
      <c r="I73" s="97"/>
      <c r="J73" s="22"/>
      <c r="K73" s="86"/>
      <c r="L73" s="86" t="s">
        <v>60</v>
      </c>
      <c r="M73" s="33"/>
      <c r="N73" s="15"/>
    </row>
    <row r="74" spans="1:14" s="33" customFormat="1" x14ac:dyDescent="0.25">
      <c r="A74" s="63" t="s">
        <v>61</v>
      </c>
      <c r="B74" s="42"/>
      <c r="C74" s="41"/>
      <c r="D74" s="81" t="s">
        <v>62</v>
      </c>
      <c r="E74" s="82">
        <v>1995</v>
      </c>
      <c r="F74" s="92" t="s">
        <v>180</v>
      </c>
      <c r="G74" s="84" t="s">
        <v>51</v>
      </c>
      <c r="H74" s="84" t="s">
        <v>59</v>
      </c>
      <c r="I74" s="93"/>
      <c r="J74" s="34"/>
      <c r="K74" s="86"/>
      <c r="L74" s="86"/>
      <c r="N74" s="15"/>
    </row>
    <row r="75" spans="1:14" s="33" customFormat="1" x14ac:dyDescent="0.25">
      <c r="A75" s="63" t="s">
        <v>63</v>
      </c>
      <c r="B75" s="42"/>
      <c r="C75" s="41"/>
      <c r="D75" s="81" t="s">
        <v>64</v>
      </c>
      <c r="E75" s="82">
        <v>1995</v>
      </c>
      <c r="F75" s="92">
        <v>2025</v>
      </c>
      <c r="G75" s="84" t="s">
        <v>51</v>
      </c>
      <c r="H75" s="84"/>
      <c r="I75" s="93"/>
      <c r="J75" s="34"/>
      <c r="K75" s="86"/>
      <c r="L75" s="86"/>
      <c r="N75" s="15"/>
    </row>
    <row r="76" spans="1:14" s="33" customFormat="1" x14ac:dyDescent="0.25">
      <c r="A76" s="63" t="s">
        <v>65</v>
      </c>
      <c r="B76" s="42"/>
      <c r="C76" s="41"/>
      <c r="D76" s="81" t="s">
        <v>66</v>
      </c>
      <c r="E76" s="82">
        <v>2014</v>
      </c>
      <c r="F76" s="92">
        <v>2025</v>
      </c>
      <c r="G76" s="84" t="s">
        <v>51</v>
      </c>
      <c r="H76" s="84"/>
      <c r="I76" s="93"/>
      <c r="J76" s="34"/>
      <c r="K76" s="86"/>
      <c r="L76" s="86"/>
      <c r="N76" s="15"/>
    </row>
    <row r="77" spans="1:14" x14ac:dyDescent="0.25">
      <c r="A77" s="63" t="s">
        <v>161</v>
      </c>
      <c r="B77" s="42"/>
      <c r="C77" s="41"/>
      <c r="D77" s="81" t="s">
        <v>162</v>
      </c>
      <c r="E77" s="82">
        <v>2002</v>
      </c>
      <c r="F77" s="92">
        <v>2025</v>
      </c>
      <c r="G77" s="84" t="s">
        <v>51</v>
      </c>
      <c r="H77" s="84" t="s">
        <v>59</v>
      </c>
      <c r="I77" s="95"/>
      <c r="J77" s="22"/>
      <c r="K77" s="96"/>
      <c r="L77" s="96"/>
      <c r="M77" s="33"/>
    </row>
    <row r="78" spans="1:14" s="33" customFormat="1" x14ac:dyDescent="0.25">
      <c r="A78" s="63" t="s">
        <v>197</v>
      </c>
      <c r="B78" s="42"/>
      <c r="C78" s="41"/>
      <c r="D78" s="81" t="s">
        <v>67</v>
      </c>
      <c r="E78" s="82">
        <v>1995</v>
      </c>
      <c r="F78" s="92" t="s">
        <v>181</v>
      </c>
      <c r="G78" s="84" t="s">
        <v>51</v>
      </c>
      <c r="H78" s="84" t="s">
        <v>59</v>
      </c>
      <c r="I78" s="93"/>
      <c r="J78" s="34"/>
      <c r="K78" s="86" t="s">
        <v>68</v>
      </c>
      <c r="L78" s="86"/>
      <c r="M78" s="15"/>
      <c r="N78" s="15"/>
    </row>
    <row r="79" spans="1:14" s="33" customFormat="1" x14ac:dyDescent="0.25">
      <c r="A79" s="63" t="s">
        <v>198</v>
      </c>
      <c r="B79" s="42"/>
      <c r="C79" s="41"/>
      <c r="D79" s="81" t="s">
        <v>69</v>
      </c>
      <c r="E79" s="82">
        <v>1995</v>
      </c>
      <c r="F79" s="92" t="s">
        <v>181</v>
      </c>
      <c r="G79" s="84" t="s">
        <v>51</v>
      </c>
      <c r="H79" s="84" t="s">
        <v>59</v>
      </c>
      <c r="I79" s="93"/>
      <c r="J79" s="34"/>
      <c r="K79" s="86" t="s">
        <v>68</v>
      </c>
      <c r="L79" s="86"/>
      <c r="M79" s="15"/>
      <c r="N79" s="15"/>
    </row>
    <row r="80" spans="1:14" s="33" customFormat="1" x14ac:dyDescent="0.25">
      <c r="A80" s="63" t="s">
        <v>199</v>
      </c>
      <c r="B80" s="42"/>
      <c r="C80" s="41"/>
      <c r="D80" s="81" t="s">
        <v>70</v>
      </c>
      <c r="E80" s="82">
        <v>1995</v>
      </c>
      <c r="F80" s="92" t="s">
        <v>181</v>
      </c>
      <c r="G80" s="84" t="s">
        <v>51</v>
      </c>
      <c r="H80" s="84" t="s">
        <v>59</v>
      </c>
      <c r="I80" s="93"/>
      <c r="J80" s="34"/>
      <c r="K80" s="86" t="s">
        <v>68</v>
      </c>
      <c r="L80" s="86"/>
      <c r="M80" s="15"/>
      <c r="N80" s="15"/>
    </row>
    <row r="81" spans="1:14" x14ac:dyDescent="0.25">
      <c r="A81" s="63" t="s">
        <v>200</v>
      </c>
      <c r="B81" s="42"/>
      <c r="C81" s="41"/>
      <c r="D81" s="81" t="s">
        <v>71</v>
      </c>
      <c r="E81" s="82">
        <v>1995</v>
      </c>
      <c r="F81" s="92">
        <v>2025</v>
      </c>
      <c r="G81" s="84" t="s">
        <v>51</v>
      </c>
      <c r="H81" s="84"/>
      <c r="I81" s="32"/>
      <c r="J81" s="22"/>
      <c r="K81" s="96" t="s">
        <v>68</v>
      </c>
      <c r="L81" s="96"/>
      <c r="M81" s="33"/>
    </row>
    <row r="82" spans="1:14" x14ac:dyDescent="0.25">
      <c r="A82" s="63" t="s">
        <v>201</v>
      </c>
      <c r="B82" s="42"/>
      <c r="C82" s="41"/>
      <c r="D82" s="81" t="s">
        <v>73</v>
      </c>
      <c r="E82" s="82">
        <v>2014</v>
      </c>
      <c r="F82" s="92">
        <v>2025</v>
      </c>
      <c r="G82" s="84" t="s">
        <v>51</v>
      </c>
      <c r="H82" s="84"/>
      <c r="I82" s="32"/>
      <c r="J82" s="22"/>
      <c r="K82" s="96" t="s">
        <v>68</v>
      </c>
      <c r="L82" s="96"/>
      <c r="M82" s="33"/>
    </row>
    <row r="83" spans="1:14" s="33" customFormat="1" x14ac:dyDescent="0.25">
      <c r="A83" s="63" t="s">
        <v>202</v>
      </c>
      <c r="B83" s="42"/>
      <c r="C83" s="41"/>
      <c r="D83" s="81" t="s">
        <v>74</v>
      </c>
      <c r="E83" s="82">
        <v>2006</v>
      </c>
      <c r="F83" s="92" t="s">
        <v>181</v>
      </c>
      <c r="G83" s="84"/>
      <c r="H83" s="84"/>
      <c r="I83" s="93"/>
      <c r="J83" s="34"/>
      <c r="K83" s="86"/>
      <c r="L83" s="86"/>
      <c r="M83" s="15"/>
      <c r="N83" s="15"/>
    </row>
    <row r="84" spans="1:14" s="33" customFormat="1" x14ac:dyDescent="0.25">
      <c r="A84" s="63" t="s">
        <v>188</v>
      </c>
      <c r="B84" s="42"/>
      <c r="C84" s="41"/>
      <c r="D84" s="81" t="s">
        <v>193</v>
      </c>
      <c r="E84" s="82">
        <v>2025</v>
      </c>
      <c r="F84" s="82">
        <v>2025</v>
      </c>
      <c r="G84" s="84" t="s">
        <v>51</v>
      </c>
      <c r="H84" s="84" t="s">
        <v>59</v>
      </c>
      <c r="I84" s="93"/>
      <c r="J84" s="34"/>
      <c r="K84" s="86" t="s">
        <v>68</v>
      </c>
      <c r="L84" s="86"/>
      <c r="M84" s="15"/>
      <c r="N84" s="15"/>
    </row>
    <row r="85" spans="1:14" s="33" customFormat="1" x14ac:dyDescent="0.25">
      <c r="A85" s="63" t="s">
        <v>189</v>
      </c>
      <c r="B85" s="42"/>
      <c r="C85" s="41"/>
      <c r="D85" s="81" t="s">
        <v>194</v>
      </c>
      <c r="E85" s="82">
        <v>2025</v>
      </c>
      <c r="F85" s="82">
        <v>2025</v>
      </c>
      <c r="G85" s="84" t="s">
        <v>51</v>
      </c>
      <c r="H85" s="84" t="s">
        <v>59</v>
      </c>
      <c r="I85" s="93"/>
      <c r="J85" s="34"/>
      <c r="K85" s="86" t="s">
        <v>68</v>
      </c>
      <c r="L85" s="86"/>
      <c r="M85" s="15"/>
      <c r="N85" s="15"/>
    </row>
    <row r="86" spans="1:14" s="33" customFormat="1" x14ac:dyDescent="0.25">
      <c r="A86" s="63" t="s">
        <v>190</v>
      </c>
      <c r="B86" s="42"/>
      <c r="C86" s="41"/>
      <c r="D86" s="81" t="s">
        <v>195</v>
      </c>
      <c r="E86" s="82">
        <v>2025</v>
      </c>
      <c r="F86" s="82">
        <v>2025</v>
      </c>
      <c r="G86" s="84" t="s">
        <v>51</v>
      </c>
      <c r="H86" s="84" t="s">
        <v>59</v>
      </c>
      <c r="I86" s="93"/>
      <c r="J86" s="34"/>
      <c r="K86" s="86" t="s">
        <v>68</v>
      </c>
      <c r="L86" s="86"/>
      <c r="M86" s="15"/>
      <c r="N86" s="15"/>
    </row>
    <row r="87" spans="1:14" x14ac:dyDescent="0.25">
      <c r="A87" s="63" t="s">
        <v>191</v>
      </c>
      <c r="B87" s="42"/>
      <c r="C87" s="41"/>
      <c r="D87" s="81" t="s">
        <v>192</v>
      </c>
      <c r="E87" s="82">
        <v>2025</v>
      </c>
      <c r="F87" s="82">
        <v>2025</v>
      </c>
      <c r="G87" s="84" t="s">
        <v>51</v>
      </c>
      <c r="H87" s="84"/>
      <c r="I87" s="32"/>
      <c r="J87" s="22"/>
      <c r="K87" s="96" t="s">
        <v>68</v>
      </c>
      <c r="L87" s="96"/>
      <c r="M87" s="33"/>
    </row>
    <row r="88" spans="1:14" x14ac:dyDescent="0.25">
      <c r="A88" s="63" t="s">
        <v>72</v>
      </c>
      <c r="B88" s="42"/>
      <c r="C88" s="41"/>
      <c r="D88" s="81" t="s">
        <v>196</v>
      </c>
      <c r="E88" s="82">
        <v>2025</v>
      </c>
      <c r="F88" s="82">
        <v>2025</v>
      </c>
      <c r="G88" s="84" t="s">
        <v>51</v>
      </c>
      <c r="H88" s="84"/>
      <c r="I88" s="32"/>
      <c r="J88" s="22"/>
      <c r="K88" s="96" t="s">
        <v>68</v>
      </c>
      <c r="L88" s="96"/>
      <c r="M88" s="33"/>
    </row>
    <row r="89" spans="1:14" s="33" customFormat="1" x14ac:dyDescent="0.25">
      <c r="A89" s="63" t="s">
        <v>186</v>
      </c>
      <c r="B89" s="42"/>
      <c r="C89" s="41"/>
      <c r="D89" s="81" t="s">
        <v>187</v>
      </c>
      <c r="E89" s="82">
        <v>2025</v>
      </c>
      <c r="F89" s="82">
        <v>2025</v>
      </c>
      <c r="G89" s="84"/>
      <c r="H89" s="84"/>
      <c r="I89" s="93"/>
      <c r="J89" s="34"/>
      <c r="K89" s="86"/>
      <c r="L89" s="86"/>
      <c r="M89" s="15"/>
      <c r="N89" s="15"/>
    </row>
    <row r="90" spans="1:14" x14ac:dyDescent="0.25">
      <c r="A90" s="63" t="s">
        <v>75</v>
      </c>
      <c r="B90" s="42"/>
      <c r="C90" s="41"/>
      <c r="D90" s="81" t="s">
        <v>76</v>
      </c>
      <c r="E90" s="82">
        <v>1995</v>
      </c>
      <c r="F90" s="92">
        <v>2025</v>
      </c>
      <c r="G90" s="84"/>
      <c r="H90" s="84" t="s">
        <v>59</v>
      </c>
      <c r="I90" s="95"/>
      <c r="J90" s="22"/>
      <c r="K90" s="96"/>
      <c r="L90" s="96"/>
      <c r="M90" s="33"/>
    </row>
    <row r="91" spans="1:14" x14ac:dyDescent="0.25">
      <c r="A91" s="63" t="s">
        <v>77</v>
      </c>
      <c r="B91" s="42"/>
      <c r="C91" s="41"/>
      <c r="D91" s="81" t="s">
        <v>78</v>
      </c>
      <c r="E91" s="82">
        <v>1995</v>
      </c>
      <c r="F91" s="92">
        <v>2025</v>
      </c>
      <c r="G91" s="84" t="s">
        <v>51</v>
      </c>
      <c r="H91" s="84"/>
      <c r="I91" s="95"/>
      <c r="J91" s="22"/>
      <c r="K91" s="96"/>
      <c r="L91" s="96"/>
      <c r="M91" s="33"/>
    </row>
    <row r="92" spans="1:14" x14ac:dyDescent="0.25">
      <c r="A92" s="63" t="s">
        <v>79</v>
      </c>
      <c r="B92" s="42"/>
      <c r="C92" s="41"/>
      <c r="D92" s="81" t="s">
        <v>80</v>
      </c>
      <c r="E92" s="82">
        <v>2002</v>
      </c>
      <c r="F92" s="92" t="s">
        <v>182</v>
      </c>
      <c r="G92" s="84" t="s">
        <v>51</v>
      </c>
      <c r="H92" s="84" t="s">
        <v>59</v>
      </c>
      <c r="I92" s="95"/>
      <c r="J92" s="22"/>
      <c r="K92" s="96"/>
      <c r="L92" s="96"/>
      <c r="M92" s="33"/>
    </row>
    <row r="93" spans="1:14" x14ac:dyDescent="0.25">
      <c r="A93" s="63" t="s">
        <v>81</v>
      </c>
      <c r="B93" s="42"/>
      <c r="C93" s="41"/>
      <c r="D93" s="81" t="s">
        <v>82</v>
      </c>
      <c r="E93" s="82">
        <v>2002</v>
      </c>
      <c r="F93" s="92">
        <v>2025</v>
      </c>
      <c r="G93" s="84" t="s">
        <v>51</v>
      </c>
      <c r="H93" s="84"/>
      <c r="I93" s="95"/>
      <c r="J93" s="22"/>
      <c r="K93" s="96"/>
      <c r="L93" s="96"/>
      <c r="M93" s="33"/>
    </row>
    <row r="94" spans="1:14" x14ac:dyDescent="0.25">
      <c r="A94" s="63" t="s">
        <v>83</v>
      </c>
      <c r="B94" s="42"/>
      <c r="C94" s="41"/>
      <c r="D94" s="81" t="s">
        <v>84</v>
      </c>
      <c r="E94" s="82">
        <v>2014</v>
      </c>
      <c r="F94" s="92">
        <v>2025</v>
      </c>
      <c r="G94" s="84" t="s">
        <v>51</v>
      </c>
      <c r="H94" s="84"/>
      <c r="I94" s="95"/>
      <c r="J94" s="22"/>
      <c r="K94" s="96"/>
      <c r="L94" s="96"/>
      <c r="M94" s="33"/>
    </row>
    <row r="95" spans="1:14" x14ac:dyDescent="0.25">
      <c r="A95" s="63" t="s">
        <v>85</v>
      </c>
      <c r="B95" s="42"/>
      <c r="C95" s="41"/>
      <c r="D95" s="81" t="s">
        <v>86</v>
      </c>
      <c r="E95" s="82">
        <v>2014</v>
      </c>
      <c r="F95" s="83">
        <v>2025</v>
      </c>
      <c r="G95" s="84"/>
      <c r="H95" s="84" t="s">
        <v>59</v>
      </c>
      <c r="I95" s="95"/>
      <c r="J95" s="22"/>
      <c r="K95" s="96"/>
      <c r="L95" s="96"/>
      <c r="M95" s="33"/>
    </row>
    <row r="96" spans="1:14" x14ac:dyDescent="0.25">
      <c r="A96" s="63" t="s">
        <v>87</v>
      </c>
      <c r="B96" s="42"/>
      <c r="C96" s="41"/>
      <c r="D96" s="81" t="s">
        <v>88</v>
      </c>
      <c r="E96" s="82">
        <v>2014</v>
      </c>
      <c r="F96" s="83">
        <v>2025</v>
      </c>
      <c r="G96" s="84" t="s">
        <v>51</v>
      </c>
      <c r="H96" s="84"/>
      <c r="I96" s="95"/>
      <c r="J96" s="22"/>
      <c r="K96" s="96"/>
      <c r="L96" s="96"/>
      <c r="M96" s="33"/>
    </row>
    <row r="97" spans="1:14" x14ac:dyDescent="0.25">
      <c r="A97" s="63" t="s">
        <v>89</v>
      </c>
      <c r="B97" s="42"/>
      <c r="C97" s="41"/>
      <c r="D97" s="81" t="s">
        <v>90</v>
      </c>
      <c r="E97" s="82">
        <v>2014</v>
      </c>
      <c r="F97" s="83">
        <v>2025</v>
      </c>
      <c r="G97" s="84" t="s">
        <v>51</v>
      </c>
      <c r="H97" s="84"/>
      <c r="I97" s="95"/>
      <c r="J97" s="22"/>
      <c r="K97" s="96"/>
      <c r="L97" s="96"/>
      <c r="M97" s="33"/>
    </row>
    <row r="98" spans="1:14" x14ac:dyDescent="0.25">
      <c r="A98" s="63" t="s">
        <v>91</v>
      </c>
      <c r="B98" s="42"/>
      <c r="C98" s="41"/>
      <c r="D98" s="81" t="s">
        <v>163</v>
      </c>
      <c r="E98" s="82">
        <v>1997</v>
      </c>
      <c r="F98" s="92">
        <v>2025</v>
      </c>
      <c r="G98" s="84" t="s">
        <v>51</v>
      </c>
      <c r="H98" s="107" t="s">
        <v>59</v>
      </c>
      <c r="I98" s="95"/>
      <c r="J98" s="22"/>
      <c r="K98" s="96"/>
      <c r="L98" s="96"/>
    </row>
    <row r="99" spans="1:14" x14ac:dyDescent="0.25">
      <c r="A99" s="64" t="s">
        <v>93</v>
      </c>
      <c r="B99" s="42"/>
      <c r="C99" s="41"/>
      <c r="D99" s="81" t="s">
        <v>94</v>
      </c>
      <c r="E99" s="82">
        <v>1995</v>
      </c>
      <c r="F99" s="92">
        <v>2025</v>
      </c>
      <c r="G99" s="81"/>
      <c r="H99" s="84"/>
      <c r="I99" s="95"/>
      <c r="J99" s="22"/>
      <c r="K99" s="96" t="s">
        <v>95</v>
      </c>
      <c r="L99" s="96"/>
    </row>
    <row r="100" spans="1:14" x14ac:dyDescent="0.25">
      <c r="A100" s="64" t="s">
        <v>96</v>
      </c>
      <c r="B100" s="42"/>
      <c r="C100" s="41"/>
      <c r="D100" s="81" t="s">
        <v>97</v>
      </c>
      <c r="E100" s="82">
        <v>1999</v>
      </c>
      <c r="F100" s="92">
        <v>2025</v>
      </c>
      <c r="G100" s="84" t="s">
        <v>51</v>
      </c>
      <c r="H100" s="84"/>
      <c r="I100" s="95"/>
      <c r="J100" s="22"/>
      <c r="K100" s="96"/>
      <c r="L100" s="96"/>
    </row>
    <row r="101" spans="1:14" x14ac:dyDescent="0.25">
      <c r="A101" s="63" t="s">
        <v>98</v>
      </c>
      <c r="B101" s="42"/>
      <c r="C101" s="41"/>
      <c r="D101" s="81" t="s">
        <v>99</v>
      </c>
      <c r="E101" s="82">
        <v>1995</v>
      </c>
      <c r="F101" s="92">
        <v>2025</v>
      </c>
      <c r="G101" s="81"/>
      <c r="H101" s="84" t="s">
        <v>59</v>
      </c>
      <c r="I101" s="95"/>
      <c r="J101" s="22"/>
      <c r="K101" s="96"/>
      <c r="L101" s="96"/>
      <c r="M101" s="33"/>
    </row>
    <row r="102" spans="1:14" x14ac:dyDescent="0.25">
      <c r="A102" s="63" t="s">
        <v>100</v>
      </c>
      <c r="B102" s="42"/>
      <c r="C102" s="41"/>
      <c r="D102" s="81" t="s">
        <v>101</v>
      </c>
      <c r="E102" s="82">
        <v>1999</v>
      </c>
      <c r="F102" s="92">
        <v>2025</v>
      </c>
      <c r="G102" s="84" t="s">
        <v>51</v>
      </c>
      <c r="H102" s="84"/>
      <c r="I102" s="95"/>
      <c r="J102" s="22"/>
      <c r="K102" s="96"/>
      <c r="L102" s="96"/>
      <c r="M102" s="33"/>
    </row>
    <row r="103" spans="1:14" x14ac:dyDescent="0.25">
      <c r="A103" s="63" t="s">
        <v>102</v>
      </c>
      <c r="B103" s="42"/>
      <c r="C103" s="41"/>
      <c r="D103" s="81" t="s">
        <v>103</v>
      </c>
      <c r="E103" s="82">
        <v>2014</v>
      </c>
      <c r="F103" s="92">
        <v>2025</v>
      </c>
      <c r="G103" s="84" t="s">
        <v>51</v>
      </c>
      <c r="H103" s="84"/>
      <c r="I103" s="95"/>
      <c r="J103" s="22"/>
      <c r="K103" s="96"/>
      <c r="L103" s="96"/>
      <c r="M103" s="33"/>
    </row>
    <row r="104" spans="1:14" x14ac:dyDescent="0.25">
      <c r="A104" s="63" t="s">
        <v>104</v>
      </c>
      <c r="B104" s="42"/>
      <c r="C104" s="41"/>
      <c r="D104" s="81" t="s">
        <v>105</v>
      </c>
      <c r="E104" s="82">
        <v>1998</v>
      </c>
      <c r="F104" s="92">
        <v>2025</v>
      </c>
      <c r="G104" s="81"/>
      <c r="H104" s="84"/>
      <c r="I104" s="95"/>
      <c r="J104" s="22"/>
      <c r="K104" s="96"/>
      <c r="L104" s="96"/>
      <c r="M104" s="33"/>
    </row>
    <row r="105" spans="1:14" x14ac:dyDescent="0.25">
      <c r="A105" s="63" t="s">
        <v>106</v>
      </c>
      <c r="B105" s="42"/>
      <c r="C105" s="41"/>
      <c r="D105" s="81" t="s">
        <v>107</v>
      </c>
      <c r="E105" s="82">
        <v>1997</v>
      </c>
      <c r="F105" s="92">
        <v>2025</v>
      </c>
      <c r="G105" s="81"/>
      <c r="H105" s="84"/>
      <c r="I105" s="95"/>
      <c r="J105" s="22"/>
      <c r="K105" s="96"/>
      <c r="L105" s="96"/>
      <c r="M105" s="33"/>
    </row>
    <row r="106" spans="1:14" x14ac:dyDescent="0.25">
      <c r="A106" s="63" t="s">
        <v>108</v>
      </c>
      <c r="B106" s="42"/>
      <c r="C106" s="41"/>
      <c r="D106" s="81" t="s">
        <v>109</v>
      </c>
      <c r="E106" s="82">
        <v>1998</v>
      </c>
      <c r="F106" s="92">
        <v>2025</v>
      </c>
      <c r="G106" s="84" t="s">
        <v>51</v>
      </c>
      <c r="H106" s="84"/>
      <c r="I106" s="95"/>
      <c r="J106" s="22"/>
      <c r="K106" s="96"/>
      <c r="L106" s="96"/>
      <c r="M106" s="33"/>
    </row>
    <row r="107" spans="1:14" x14ac:dyDescent="0.25">
      <c r="A107" s="63" t="s">
        <v>110</v>
      </c>
      <c r="B107" s="42"/>
      <c r="C107" s="41"/>
      <c r="D107" s="81" t="s">
        <v>111</v>
      </c>
      <c r="E107" s="82">
        <v>2003</v>
      </c>
      <c r="F107" s="92">
        <v>2025</v>
      </c>
      <c r="G107" s="84" t="s">
        <v>51</v>
      </c>
      <c r="H107" s="84" t="s">
        <v>59</v>
      </c>
      <c r="I107" s="95"/>
      <c r="J107" s="22"/>
      <c r="K107" s="96"/>
      <c r="L107" s="96"/>
      <c r="M107" s="33"/>
    </row>
    <row r="108" spans="1:14" s="40" customFormat="1" x14ac:dyDescent="0.25">
      <c r="A108" s="63" t="s">
        <v>112</v>
      </c>
      <c r="B108" s="42"/>
      <c r="C108" s="41"/>
      <c r="D108" s="81" t="s">
        <v>113</v>
      </c>
      <c r="E108" s="82">
        <v>2003</v>
      </c>
      <c r="F108" s="92">
        <v>2025</v>
      </c>
      <c r="G108" s="84" t="s">
        <v>51</v>
      </c>
      <c r="H108" s="84"/>
      <c r="I108" s="97"/>
      <c r="J108" s="44"/>
      <c r="K108" s="86"/>
      <c r="L108" s="86"/>
      <c r="M108" s="15"/>
      <c r="N108" s="15"/>
    </row>
    <row r="109" spans="1:14" x14ac:dyDescent="0.25">
      <c r="A109" s="63" t="s">
        <v>114</v>
      </c>
      <c r="B109" s="42"/>
      <c r="C109" s="41"/>
      <c r="D109" s="81" t="s">
        <v>115</v>
      </c>
      <c r="E109" s="82">
        <v>2003</v>
      </c>
      <c r="F109" s="92">
        <v>2025</v>
      </c>
      <c r="G109" s="84" t="s">
        <v>51</v>
      </c>
      <c r="H109" s="84" t="s">
        <v>59</v>
      </c>
      <c r="I109" s="95"/>
      <c r="J109" s="22"/>
      <c r="K109" s="96"/>
      <c r="L109" s="96"/>
      <c r="M109" s="33"/>
    </row>
    <row r="110" spans="1:14" x14ac:dyDescent="0.25">
      <c r="A110" s="63" t="s">
        <v>116</v>
      </c>
      <c r="B110" s="26"/>
      <c r="C110" s="25"/>
      <c r="D110" s="81" t="s">
        <v>117</v>
      </c>
      <c r="E110" s="82">
        <v>1999</v>
      </c>
      <c r="F110" s="92">
        <v>2025</v>
      </c>
      <c r="G110" s="84"/>
      <c r="H110" s="84"/>
      <c r="I110" s="95"/>
      <c r="J110" s="22"/>
      <c r="K110" s="86"/>
      <c r="L110" s="86"/>
    </row>
    <row r="111" spans="1:14" x14ac:dyDescent="0.25">
      <c r="A111" s="63" t="s">
        <v>118</v>
      </c>
      <c r="B111" s="26"/>
      <c r="C111" s="25"/>
      <c r="D111" s="81" t="s">
        <v>119</v>
      </c>
      <c r="E111" s="82">
        <v>1997</v>
      </c>
      <c r="F111" s="92">
        <v>2025</v>
      </c>
      <c r="G111" s="84"/>
      <c r="H111" s="84"/>
      <c r="I111" s="95"/>
      <c r="J111" s="22"/>
      <c r="K111" s="86"/>
      <c r="L111" s="86"/>
    </row>
    <row r="112" spans="1:14" x14ac:dyDescent="0.25">
      <c r="A112" s="63" t="s">
        <v>120</v>
      </c>
      <c r="B112" s="26"/>
      <c r="C112" s="25"/>
      <c r="D112" s="81" t="s">
        <v>121</v>
      </c>
      <c r="E112" s="82">
        <v>1997</v>
      </c>
      <c r="F112" s="92">
        <v>2025</v>
      </c>
      <c r="G112" s="84"/>
      <c r="H112" s="84"/>
      <c r="I112" s="95"/>
      <c r="J112" s="22"/>
      <c r="K112" s="86"/>
      <c r="L112" s="86"/>
    </row>
    <row r="113" spans="1:14" x14ac:dyDescent="0.25">
      <c r="A113" s="63" t="s">
        <v>122</v>
      </c>
      <c r="B113" s="26"/>
      <c r="C113" s="25"/>
      <c r="D113" s="81" t="s">
        <v>123</v>
      </c>
      <c r="E113" s="82">
        <v>1997</v>
      </c>
      <c r="F113" s="92">
        <v>2025</v>
      </c>
      <c r="G113" s="84"/>
      <c r="H113" s="84"/>
      <c r="I113" s="95"/>
      <c r="J113" s="22"/>
      <c r="K113" s="86"/>
      <c r="L113" s="86"/>
    </row>
    <row r="114" spans="1:14" x14ac:dyDescent="0.25">
      <c r="A114" s="63" t="s">
        <v>124</v>
      </c>
      <c r="B114" s="26"/>
      <c r="C114" s="25"/>
      <c r="D114" s="81" t="s">
        <v>125</v>
      </c>
      <c r="E114" s="82">
        <v>1997</v>
      </c>
      <c r="F114" s="92">
        <v>2025</v>
      </c>
      <c r="G114" s="84"/>
      <c r="H114" s="84"/>
      <c r="I114" s="95"/>
      <c r="J114" s="22"/>
      <c r="K114" s="86"/>
      <c r="L114" s="86"/>
    </row>
    <row r="115" spans="1:14" x14ac:dyDescent="0.25">
      <c r="A115" s="63" t="s">
        <v>126</v>
      </c>
      <c r="B115" s="26"/>
      <c r="C115" s="25"/>
      <c r="D115" s="81" t="s">
        <v>127</v>
      </c>
      <c r="E115" s="82">
        <v>1997</v>
      </c>
      <c r="F115" s="92">
        <v>2025</v>
      </c>
      <c r="G115" s="84"/>
      <c r="H115" s="84"/>
      <c r="I115" s="95"/>
      <c r="J115" s="22"/>
      <c r="K115" s="86"/>
      <c r="L115" s="86"/>
    </row>
    <row r="116" spans="1:14" x14ac:dyDescent="0.25">
      <c r="A116" s="63" t="s">
        <v>128</v>
      </c>
      <c r="B116" s="26"/>
      <c r="C116" s="25"/>
      <c r="D116" s="81" t="s">
        <v>129</v>
      </c>
      <c r="E116" s="82">
        <v>1997</v>
      </c>
      <c r="F116" s="92">
        <v>2025</v>
      </c>
      <c r="G116" s="84"/>
      <c r="H116" s="84"/>
      <c r="I116" s="95"/>
      <c r="J116" s="22"/>
      <c r="K116" s="86"/>
      <c r="L116" s="86"/>
    </row>
    <row r="117" spans="1:14" x14ac:dyDescent="0.25">
      <c r="A117" s="63" t="s">
        <v>130</v>
      </c>
      <c r="B117" s="26"/>
      <c r="C117" s="25"/>
      <c r="D117" s="81" t="s">
        <v>131</v>
      </c>
      <c r="E117" s="82">
        <v>1997</v>
      </c>
      <c r="F117" s="92">
        <v>2025</v>
      </c>
      <c r="G117" s="84"/>
      <c r="H117" s="84"/>
      <c r="I117" s="95"/>
      <c r="J117" s="22"/>
      <c r="K117" s="86"/>
      <c r="L117" s="86"/>
    </row>
    <row r="118" spans="1:14" x14ac:dyDescent="0.25">
      <c r="A118" s="63" t="s">
        <v>132</v>
      </c>
      <c r="B118" s="26"/>
      <c r="C118" s="25"/>
      <c r="D118" s="81" t="s">
        <v>133</v>
      </c>
      <c r="E118" s="82">
        <v>1997</v>
      </c>
      <c r="F118" s="92">
        <v>2025</v>
      </c>
      <c r="G118" s="84"/>
      <c r="H118" s="84"/>
      <c r="I118" s="95"/>
      <c r="J118" s="22"/>
      <c r="K118" s="86"/>
      <c r="L118" s="86"/>
    </row>
    <row r="119" spans="1:14" x14ac:dyDescent="0.25">
      <c r="A119" s="63" t="s">
        <v>134</v>
      </c>
      <c r="B119" s="26"/>
      <c r="C119" s="25"/>
      <c r="D119" s="81" t="s">
        <v>135</v>
      </c>
      <c r="E119" s="82">
        <v>1997</v>
      </c>
      <c r="F119" s="92">
        <v>2025</v>
      </c>
      <c r="G119" s="84"/>
      <c r="H119" s="84"/>
      <c r="I119" s="95"/>
      <c r="J119" s="22"/>
      <c r="K119" s="86"/>
      <c r="L119" s="86"/>
    </row>
    <row r="120" spans="1:14" x14ac:dyDescent="0.25">
      <c r="A120" s="63" t="s">
        <v>136</v>
      </c>
      <c r="B120" s="26"/>
      <c r="C120" s="25"/>
      <c r="D120" s="81" t="s">
        <v>137</v>
      </c>
      <c r="E120" s="82">
        <v>1997</v>
      </c>
      <c r="F120" s="92">
        <v>2025</v>
      </c>
      <c r="G120" s="84"/>
      <c r="H120" s="84"/>
      <c r="I120" s="95"/>
      <c r="J120" s="22"/>
      <c r="K120" s="86"/>
      <c r="L120" s="86"/>
    </row>
    <row r="121" spans="1:14" s="33" customFormat="1" x14ac:dyDescent="0.25">
      <c r="A121" s="63" t="s">
        <v>138</v>
      </c>
      <c r="B121" s="42"/>
      <c r="C121" s="41"/>
      <c r="D121" s="81" t="s">
        <v>139</v>
      </c>
      <c r="E121" s="82">
        <v>1995</v>
      </c>
      <c r="F121" s="92">
        <v>2023</v>
      </c>
      <c r="G121" s="84" t="s">
        <v>51</v>
      </c>
      <c r="H121" s="84"/>
      <c r="I121" s="93"/>
      <c r="J121" s="34"/>
      <c r="K121" s="86"/>
      <c r="L121" s="86" t="s">
        <v>145</v>
      </c>
      <c r="N121" s="15"/>
    </row>
    <row r="122" spans="1:14" x14ac:dyDescent="0.25">
      <c r="A122" s="63" t="s">
        <v>140</v>
      </c>
      <c r="B122" s="26"/>
      <c r="C122" s="25"/>
      <c r="D122" s="81" t="s">
        <v>141</v>
      </c>
      <c r="E122" s="82">
        <v>1995</v>
      </c>
      <c r="F122" s="92">
        <v>2023</v>
      </c>
      <c r="G122" s="84" t="s">
        <v>51</v>
      </c>
      <c r="H122" s="84" t="s">
        <v>59</v>
      </c>
      <c r="I122" s="95"/>
      <c r="J122" s="22"/>
      <c r="K122" s="86"/>
      <c r="L122" s="86"/>
      <c r="M122" s="33"/>
    </row>
    <row r="123" spans="1:14" x14ac:dyDescent="0.25">
      <c r="A123" s="63" t="s">
        <v>142</v>
      </c>
      <c r="B123" s="26"/>
      <c r="C123" s="25"/>
      <c r="D123" s="81" t="s">
        <v>143</v>
      </c>
      <c r="E123" s="82">
        <v>1995</v>
      </c>
      <c r="F123" s="92">
        <v>2023</v>
      </c>
      <c r="G123" s="84" t="s">
        <v>51</v>
      </c>
      <c r="H123" s="84"/>
      <c r="I123" s="95"/>
      <c r="J123" s="22"/>
      <c r="K123" s="86"/>
      <c r="L123" s="86"/>
    </row>
    <row r="124" spans="1:14" x14ac:dyDescent="0.25">
      <c r="A124" s="63" t="s">
        <v>183</v>
      </c>
      <c r="B124" s="26"/>
      <c r="C124" s="25"/>
      <c r="D124" s="81" t="s">
        <v>144</v>
      </c>
      <c r="E124" s="82">
        <v>1995</v>
      </c>
      <c r="F124" s="92">
        <v>2023</v>
      </c>
      <c r="G124" s="84" t="s">
        <v>51</v>
      </c>
      <c r="H124" s="84"/>
      <c r="I124" s="95"/>
      <c r="J124" s="22"/>
      <c r="K124" s="86"/>
      <c r="L124" s="86" t="s">
        <v>145</v>
      </c>
      <c r="M124" s="33"/>
    </row>
    <row r="125" spans="1:14" x14ac:dyDescent="0.25">
      <c r="A125" s="63" t="s">
        <v>146</v>
      </c>
      <c r="B125" s="26"/>
      <c r="C125" s="25"/>
      <c r="D125" s="81" t="s">
        <v>147</v>
      </c>
      <c r="E125" s="82">
        <v>1995</v>
      </c>
      <c r="F125" s="92">
        <v>2023</v>
      </c>
      <c r="G125" s="84" t="s">
        <v>51</v>
      </c>
      <c r="H125" s="84" t="s">
        <v>59</v>
      </c>
      <c r="I125" s="95"/>
      <c r="J125" s="22"/>
      <c r="K125" s="86"/>
      <c r="L125" s="86"/>
      <c r="M125" s="33"/>
    </row>
    <row r="126" spans="1:14" x14ac:dyDescent="0.25">
      <c r="A126" s="63" t="s">
        <v>148</v>
      </c>
      <c r="B126" s="26"/>
      <c r="C126" s="25"/>
      <c r="D126" s="81" t="s">
        <v>149</v>
      </c>
      <c r="E126" s="82">
        <v>1995</v>
      </c>
      <c r="F126" s="92">
        <v>2023</v>
      </c>
      <c r="G126" s="84" t="s">
        <v>51</v>
      </c>
      <c r="H126" s="84"/>
      <c r="I126" s="95"/>
      <c r="J126" s="22"/>
      <c r="K126" s="86"/>
      <c r="L126" s="86"/>
    </row>
    <row r="127" spans="1:14" x14ac:dyDescent="0.25">
      <c r="A127" s="63" t="s">
        <v>164</v>
      </c>
      <c r="B127" s="26"/>
      <c r="C127" s="25"/>
      <c r="D127" s="81" t="s">
        <v>165</v>
      </c>
      <c r="E127" s="82">
        <v>2001</v>
      </c>
      <c r="F127" s="92">
        <v>2025</v>
      </c>
      <c r="G127" s="84" t="s">
        <v>51</v>
      </c>
      <c r="H127" s="84" t="s">
        <v>59</v>
      </c>
      <c r="I127" s="95"/>
      <c r="J127" s="22"/>
      <c r="K127" s="86" t="s">
        <v>95</v>
      </c>
      <c r="L127" s="86"/>
    </row>
    <row r="128" spans="1:14" x14ac:dyDescent="0.25">
      <c r="A128" s="98" t="s">
        <v>153</v>
      </c>
      <c r="B128" s="116"/>
      <c r="C128" s="116"/>
      <c r="D128" s="115"/>
      <c r="E128" s="115"/>
      <c r="F128" s="15"/>
      <c r="G128" s="98"/>
      <c r="H128" s="81"/>
      <c r="I128" s="81"/>
      <c r="J128" s="98"/>
      <c r="K128" s="39"/>
      <c r="L128" s="86"/>
      <c r="M128" s="33"/>
    </row>
    <row r="129" spans="1:15" x14ac:dyDescent="0.25">
      <c r="A129" s="67"/>
      <c r="B129" s="38"/>
      <c r="C129" s="38"/>
      <c r="D129" s="108"/>
      <c r="E129" s="100"/>
      <c r="F129" s="100"/>
      <c r="G129" s="109"/>
      <c r="H129" s="109"/>
      <c r="I129" s="110"/>
      <c r="J129" s="30"/>
      <c r="K129" s="104"/>
      <c r="L129" s="104"/>
    </row>
    <row r="130" spans="1:15" s="33" customFormat="1" x14ac:dyDescent="0.25">
      <c r="A130" s="68" t="s">
        <v>166</v>
      </c>
      <c r="B130" s="37"/>
      <c r="C130" s="37"/>
      <c r="D130" s="105"/>
      <c r="E130" s="92"/>
      <c r="F130" s="92"/>
      <c r="G130" s="106"/>
      <c r="H130" s="106"/>
      <c r="I130" s="85" t="s">
        <v>167</v>
      </c>
      <c r="J130" s="34"/>
      <c r="K130" s="96"/>
      <c r="L130" s="86"/>
      <c r="M130" s="15"/>
      <c r="O130" s="15"/>
    </row>
    <row r="131" spans="1:15" x14ac:dyDescent="0.25">
      <c r="A131" s="63" t="s">
        <v>49</v>
      </c>
      <c r="B131" s="36"/>
      <c r="C131" s="35"/>
      <c r="D131" s="81" t="s">
        <v>50</v>
      </c>
      <c r="E131" s="82">
        <v>2002</v>
      </c>
      <c r="F131" s="92">
        <v>2025</v>
      </c>
      <c r="G131" s="84" t="s">
        <v>51</v>
      </c>
      <c r="H131" s="84"/>
      <c r="I131" s="95"/>
      <c r="J131" s="22"/>
      <c r="K131" s="96"/>
      <c r="L131" s="96" t="s">
        <v>52</v>
      </c>
      <c r="N131" s="33"/>
    </row>
    <row r="132" spans="1:15" s="33" customFormat="1" x14ac:dyDescent="0.25">
      <c r="A132" s="63" t="s">
        <v>168</v>
      </c>
      <c r="B132" s="26"/>
      <c r="C132" s="25"/>
      <c r="D132" s="81" t="s">
        <v>169</v>
      </c>
      <c r="E132" s="82">
        <v>2002</v>
      </c>
      <c r="F132" s="92">
        <v>2025</v>
      </c>
      <c r="G132" s="84" t="s">
        <v>51</v>
      </c>
      <c r="H132" s="84" t="s">
        <v>59</v>
      </c>
      <c r="I132" s="93"/>
      <c r="J132" s="34"/>
      <c r="K132" s="86" t="s">
        <v>68</v>
      </c>
      <c r="L132" s="86"/>
      <c r="M132" s="15"/>
      <c r="O132" s="15"/>
    </row>
    <row r="133" spans="1:15" x14ac:dyDescent="0.25">
      <c r="A133" s="63" t="s">
        <v>170</v>
      </c>
      <c r="B133" s="26"/>
      <c r="C133" s="25"/>
      <c r="D133" s="81" t="s">
        <v>171</v>
      </c>
      <c r="E133" s="82">
        <v>2002</v>
      </c>
      <c r="F133" s="92">
        <v>2025</v>
      </c>
      <c r="G133" s="84" t="s">
        <v>51</v>
      </c>
      <c r="H133" s="84"/>
      <c r="I133" s="95"/>
      <c r="J133" s="22"/>
      <c r="K133" s="96"/>
      <c r="L133" s="96" t="s">
        <v>52</v>
      </c>
      <c r="N133" s="33"/>
    </row>
    <row r="134" spans="1:15" x14ac:dyDescent="0.25">
      <c r="A134" s="69"/>
      <c r="B134" s="24"/>
      <c r="C134" s="23"/>
      <c r="D134" s="105"/>
      <c r="E134" s="92"/>
      <c r="F134" s="92"/>
      <c r="G134" s="111"/>
      <c r="H134" s="112"/>
      <c r="I134" s="32"/>
      <c r="J134" s="22"/>
      <c r="K134" s="96"/>
      <c r="L134" s="96"/>
      <c r="N134" s="33"/>
    </row>
    <row r="135" spans="1:15" x14ac:dyDescent="0.25">
      <c r="A135" s="70"/>
      <c r="B135" s="31"/>
      <c r="C135" s="31"/>
      <c r="D135" s="108"/>
      <c r="E135" s="100"/>
      <c r="F135" s="100"/>
      <c r="G135" s="101"/>
      <c r="H135" s="101"/>
      <c r="I135" s="113"/>
      <c r="J135" s="30"/>
      <c r="K135" s="114"/>
      <c r="L135" s="114"/>
    </row>
    <row r="136" spans="1:15" x14ac:dyDescent="0.25">
      <c r="A136" s="71" t="s">
        <v>172</v>
      </c>
      <c r="B136" s="29"/>
      <c r="C136" s="29"/>
      <c r="D136" s="105"/>
      <c r="E136" s="92"/>
      <c r="F136" s="92"/>
      <c r="G136" s="106"/>
      <c r="H136" s="106"/>
      <c r="I136" s="85" t="s">
        <v>173</v>
      </c>
      <c r="J136" s="22"/>
      <c r="K136" s="96"/>
      <c r="L136" s="96"/>
      <c r="M136" s="33"/>
      <c r="N136" s="33"/>
    </row>
    <row r="137" spans="1:15" x14ac:dyDescent="0.25">
      <c r="A137" s="63" t="s">
        <v>49</v>
      </c>
      <c r="B137" s="28"/>
      <c r="C137" s="27"/>
      <c r="D137" s="81" t="s">
        <v>50</v>
      </c>
      <c r="E137" s="82">
        <v>2002</v>
      </c>
      <c r="F137" s="92">
        <v>2025</v>
      </c>
      <c r="G137" s="84" t="s">
        <v>51</v>
      </c>
      <c r="H137" s="84"/>
      <c r="I137" s="95"/>
      <c r="J137" s="22"/>
      <c r="K137" s="96"/>
      <c r="L137" s="96" t="s">
        <v>52</v>
      </c>
      <c r="M137" s="33"/>
      <c r="N137" s="33"/>
    </row>
    <row r="138" spans="1:15" x14ac:dyDescent="0.25">
      <c r="A138" s="63" t="s">
        <v>174</v>
      </c>
      <c r="B138" s="26"/>
      <c r="C138" s="25"/>
      <c r="D138" s="81" t="s">
        <v>175</v>
      </c>
      <c r="E138" s="82">
        <v>2002</v>
      </c>
      <c r="F138" s="92">
        <v>2025</v>
      </c>
      <c r="G138" s="84" t="s">
        <v>51</v>
      </c>
      <c r="H138" s="84" t="s">
        <v>59</v>
      </c>
      <c r="I138" s="95"/>
      <c r="J138" s="22"/>
      <c r="K138" s="96" t="s">
        <v>68</v>
      </c>
      <c r="L138" s="96" t="s">
        <v>176</v>
      </c>
    </row>
    <row r="139" spans="1:15" x14ac:dyDescent="0.25">
      <c r="A139" s="64" t="s">
        <v>177</v>
      </c>
      <c r="B139" s="24"/>
      <c r="C139" s="23"/>
      <c r="D139" s="81" t="s">
        <v>178</v>
      </c>
      <c r="E139" s="82">
        <v>2002</v>
      </c>
      <c r="F139" s="92">
        <v>2025</v>
      </c>
      <c r="G139" s="84" t="s">
        <v>51</v>
      </c>
      <c r="H139" s="84"/>
      <c r="I139" s="95"/>
      <c r="J139" s="22"/>
      <c r="K139" s="96"/>
      <c r="L139" s="96" t="s">
        <v>52</v>
      </c>
    </row>
    <row r="140" spans="1:15" ht="15.75" customHeight="1" x14ac:dyDescent="0.25">
      <c r="A140" s="19"/>
      <c r="B140" s="58"/>
      <c r="C140" s="58"/>
      <c r="D140" s="58"/>
      <c r="E140" s="87"/>
      <c r="F140" s="87"/>
      <c r="G140" s="58"/>
      <c r="H140" s="58"/>
      <c r="I140" s="58"/>
      <c r="J140" s="88"/>
      <c r="K140" s="58"/>
      <c r="L140" s="58"/>
    </row>
    <row r="141" spans="1:15" x14ac:dyDescent="0.25">
      <c r="A141" s="16" t="str">
        <f>Informasjon!A36</f>
        <v>Sist oppdatert 26. februar 2026</v>
      </c>
      <c r="B141" s="89"/>
      <c r="C141" s="89"/>
      <c r="D141" s="89" t="s">
        <v>179</v>
      </c>
      <c r="E141" s="90"/>
      <c r="F141" s="90"/>
      <c r="G141" s="89"/>
      <c r="H141" s="89"/>
      <c r="I141" s="89"/>
      <c r="J141" s="61"/>
      <c r="K141" s="91"/>
      <c r="L141" s="91"/>
    </row>
    <row r="143" spans="1:15" x14ac:dyDescent="0.25">
      <c r="G143" s="18"/>
    </row>
  </sheetData>
  <sheetProtection algorithmName="SHA-512" hashValue="A0UJW9GN4pUv8Keyfx2niPBp0h+JC3z3T10U9zl80x+xKQ8RXs9nnX0v0yoNWNaJroS5tvc4cv1oV6fYjbbmIw==" saltValue="EzppMTRMM1OfTkiHgel9PQ==" spinCount="100000" sheet="1" objects="1" scenarios="1"/>
  <mergeCells count="6">
    <mergeCell ref="G5:G6"/>
    <mergeCell ref="H5:H6"/>
    <mergeCell ref="D5:D6"/>
    <mergeCell ref="A1:A2"/>
    <mergeCell ref="A5:A6"/>
    <mergeCell ref="B5:C5"/>
  </mergeCells>
  <conditionalFormatting sqref="A67">
    <cfRule type="expression" dxfId="6" priority="6">
      <formula>#REF!="x"</formula>
    </cfRule>
  </conditionalFormatting>
  <conditionalFormatting sqref="A129:A139">
    <cfRule type="expression" dxfId="5" priority="7">
      <formula>#REF!="x"</formula>
    </cfRule>
  </conditionalFormatting>
  <conditionalFormatting sqref="C67:C77 C90:C127 B8:B139">
    <cfRule type="expression" dxfId="4" priority="2">
      <formula>#REF!="x"</formula>
    </cfRule>
  </conditionalFormatting>
  <conditionalFormatting sqref="C129:C139 C8:C65">
    <cfRule type="expression" dxfId="3" priority="3">
      <formula>#REF!="x"</formula>
    </cfRule>
  </conditionalFormatting>
  <conditionalFormatting sqref="J12">
    <cfRule type="expression" dxfId="2" priority="4">
      <formula>#REF!=TRUE</formula>
    </cfRule>
  </conditionalFormatting>
  <conditionalFormatting sqref="J13">
    <cfRule type="expression" dxfId="1" priority="5">
      <formula>#REF!=TRUE</formula>
    </cfRule>
  </conditionalFormatting>
  <conditionalFormatting sqref="C78:C89">
    <cfRule type="expression" dxfId="0" priority="1">
      <formula>#REF!="x"</formula>
    </cfRule>
  </conditionalFormatting>
  <hyperlinks>
    <hyperlink ref="G12" r:id="rId1" xr:uid="{8C204854-2A4B-4A48-AA28-3046DFA0086A}"/>
    <hyperlink ref="G47" r:id="rId2" display="https://www.ssb.no/a/metadata/conceptvariable/vardok/1381/nb" xr:uid="{4EBECDD6-3F68-49E4-A1D1-13FA1579AC33}"/>
    <hyperlink ref="G45" r:id="rId3" display="https://www.ssb.no/a/metadata/conceptvariable/vardok/1379/nb" xr:uid="{2BDAC661-B5C7-427E-B410-602ED63D90F0}"/>
    <hyperlink ref="G60" r:id="rId4" display="https://www.ssb.no/a/metadata/conceptvariable/vardok/1361/nb" xr:uid="{82017AB2-CEF7-4DE9-89BA-236BDB5916D7}"/>
    <hyperlink ref="G62" r:id="rId5" display="https://www.ssb.no/a/metadata/conceptvariable/vardok/1299/nb" xr:uid="{F3D707B3-3DE7-4839-AF67-8AB90219296A}"/>
    <hyperlink ref="G63" r:id="rId6" display="https://www.ssb.no/a/metadata/conceptvariable/vardok/1362/nb" xr:uid="{1F937125-F60B-41C1-8C1E-70F38F5CE37B}"/>
    <hyperlink ref="G42" r:id="rId7" display="definisjon" xr:uid="{47C441E8-0317-4A1C-AAC3-654B778BC4E5}"/>
    <hyperlink ref="G36" r:id="rId8" xr:uid="{E89B2993-EBDD-449C-BB85-5D818D16CF91}"/>
    <hyperlink ref="G30" r:id="rId9" xr:uid="{5E3F1590-9D14-4C91-A5BD-A308E933D6BA}"/>
    <hyperlink ref="G24" r:id="rId10" xr:uid="{ADCA138A-3A0E-4A94-9EAE-68B483392D25}"/>
    <hyperlink ref="G23" r:id="rId11" xr:uid="{BFFD81CF-CFA8-42E1-972A-222EDF4A1FAE}"/>
    <hyperlink ref="G22" r:id="rId12" xr:uid="{B3559FA1-8714-4502-84CB-02D3B6E3AD5C}"/>
    <hyperlink ref="G13" r:id="rId13" xr:uid="{6B23C011-93D1-4A25-8399-713BFB70CE33}"/>
    <hyperlink ref="H22" r:id="rId14" xr:uid="{F32299B6-09C6-4D71-96A0-3F7BC1FD8A11}"/>
    <hyperlink ref="H30" r:id="rId15" location="/klassifikasjoner/39/" xr:uid="{274264DB-C024-41C7-A922-17F09F0C5FE1}"/>
    <hyperlink ref="H36" r:id="rId16" location="/klassifikasjoner/35" xr:uid="{D8710248-3B58-41CF-9174-33568FECB194}"/>
    <hyperlink ref="H39" r:id="rId17" location="/klassifikasjoner/131" xr:uid="{B6325540-D4EF-4EEC-9B9A-02834D581B10}"/>
    <hyperlink ref="H13" r:id="rId18" display="https://www.ssb.no/klass/klassifikasjoner/325" xr:uid="{FC0B4142-80B1-4861-A06A-F093908EFA04}"/>
    <hyperlink ref="H63" r:id="rId19" xr:uid="{77DD7253-CCE9-4E7A-B4E7-46F703F4C5F5}"/>
    <hyperlink ref="H60" r:id="rId20" xr:uid="{8C42CF95-AF8B-4DAC-A0D7-C7BA6BC25378}"/>
    <hyperlink ref="H45" r:id="rId21" xr:uid="{9C25DEB4-7E81-468B-A44E-EF4CA444773A}"/>
    <hyperlink ref="H47" r:id="rId22" display="https://www.ssb.no/klass/klassifikasjoner/324" xr:uid="{B2718AFE-40A1-4001-8EE8-69E43641793D}"/>
    <hyperlink ref="H28" r:id="rId23" xr:uid="{6DA694B4-648E-4755-9DBF-10BCD2225666}"/>
    <hyperlink ref="H12" r:id="rId24" display="kdoeliste" xr:uid="{D72D97E3-0E9B-45B5-A9EC-C0DCB817D687}"/>
    <hyperlink ref="G9" r:id="rId25" xr:uid="{BE445720-0FEF-4558-ABF1-F09D3B2E79B0}"/>
    <hyperlink ref="G70" r:id="rId26" xr:uid="{202CCE1C-3459-456C-ACC0-D6B38DBB3A66}"/>
    <hyperlink ref="G69" r:id="rId27" xr:uid="{31BAA2DA-451E-4C62-BBDA-C1A64E0EF0A8}"/>
    <hyperlink ref="G74" r:id="rId28" xr:uid="{1BB36096-DD18-4312-AEDA-C094687B03CC}"/>
    <hyperlink ref="G92" r:id="rId29" xr:uid="{258FF8F2-0672-433E-BB98-5D413E58CDC1}"/>
    <hyperlink ref="G98" r:id="rId30" xr:uid="{13C4B246-0A1E-460C-85C7-37A8D0C81C1E}"/>
    <hyperlink ref="G101" r:id="rId31" display="https://www.ssb.no/a/metadata/conceptvariable/vardok/1471/nb" xr:uid="{DBE44158-F968-4038-BEF1-9EFF976BB698}"/>
    <hyperlink ref="G99" r:id="rId32" display="definisjon" xr:uid="{EFD07A21-C687-4CE3-9801-68C5337010D4}"/>
    <hyperlink ref="G127" r:id="rId33" xr:uid="{E3EC815F-7E58-4E29-AC97-962AFFC6A444}"/>
    <hyperlink ref="H122" r:id="rId34" xr:uid="{A29C845A-8C4F-406B-9AD3-D61E5651B299}"/>
    <hyperlink ref="H125" r:id="rId35" xr:uid="{34484203-C208-4218-AFC0-3C6280BC9826}"/>
    <hyperlink ref="G125" r:id="rId36" display="https://www.ssb.no/a/metadata/conceptvariable/vardok/1362/nb" xr:uid="{BBDB8B24-814B-4A2C-9B57-A527EB7FB209}"/>
    <hyperlink ref="G124" r:id="rId37" display="https://www.ssb.no/a/metadata/conceptvariable/vardok/1299/nb" xr:uid="{4E91F0FB-B2CD-45A1-B46E-FC8D383E6837}"/>
    <hyperlink ref="G122" r:id="rId38" display="https://www.ssb.no/a/metadata/conceptvariable/vardok/1361/nb" xr:uid="{738B21C2-1962-4230-A846-432097532459}"/>
    <hyperlink ref="G121" r:id="rId39" display="https://www.ssb.no/a/metadata/conceptvariable/vardok/2916/nb" xr:uid="{717BFF05-67D6-4ADE-B89D-7CD6401E77B8}"/>
    <hyperlink ref="H127" r:id="rId40" display="https://www.ssb.no/klass/klassifikasjoner/1" xr:uid="{95761E51-C8AF-470A-9A00-340CED0E5146}"/>
    <hyperlink ref="H107" r:id="rId41" xr:uid="{B14985E6-BDEF-4E3C-9230-87AF12112F1D}"/>
    <hyperlink ref="H109" r:id="rId42" display="https://www.ssb.no/klass/klassifikasjoner/324" xr:uid="{B9793A14-CAFA-4D24-B3BF-2524C6F1C01A}"/>
    <hyperlink ref="G107" r:id="rId43" display="https://www.ssb.no/a/metadata/conceptvariable/vardok/1379/nb" xr:uid="{C33C96A5-DEDA-4BC3-9BC0-9C29A97AF30E}"/>
    <hyperlink ref="G109" r:id="rId44" display="https://www.ssb.no/a/metadata/conceptvariable/vardok/1381/nb" xr:uid="{0CCF0AE1-F226-455F-A7DE-F54FA964F263}"/>
    <hyperlink ref="H73" r:id="rId45" display="kdoeliste" xr:uid="{472B715A-5090-4EBD-9494-C5CD9BA49673}"/>
    <hyperlink ref="G77" r:id="rId46" xr:uid="{F007FD0B-5E28-467A-B5B7-AAAC472E8DCE}"/>
    <hyperlink ref="H90" r:id="rId47" xr:uid="{AC6A2614-B3DD-47A5-8E0F-EF7A7F3164EE}"/>
    <hyperlink ref="G73" r:id="rId48" xr:uid="{6F956859-6DC5-447E-ADED-0B3AFD36347B}"/>
    <hyperlink ref="H98" r:id="rId49" xr:uid="{EB59FC14-F59C-4DF7-9627-66DF367902DA}"/>
    <hyperlink ref="G131" r:id="rId50" xr:uid="{00AE99EB-186F-4FAD-80F2-30595240431A}"/>
    <hyperlink ref="G132" r:id="rId51" xr:uid="{0B87982F-73BE-499F-A187-6D348C33015F}"/>
    <hyperlink ref="H132" r:id="rId52" xr:uid="{03EDD0BC-90B0-4501-BF5F-8375B58883E5}"/>
    <hyperlink ref="G133" r:id="rId53" display="https://www.ssb.no/a/metadata/conceptvariable/vardok/83/nb" xr:uid="{A4718160-C80A-498F-8988-D7F90C64F876}"/>
    <hyperlink ref="G137" r:id="rId54" xr:uid="{8660CF73-BE60-4362-A45F-753A9A60E064}"/>
    <hyperlink ref="G138" r:id="rId55" display="https://www.ssb.no/a/metadata/codelist/datadok/384769/no" xr:uid="{B41BBDF5-292B-459A-95E6-1F0D20B523F3}"/>
    <hyperlink ref="G139" r:id="rId56" xr:uid="{B53CDD89-8A50-4B74-A847-328DFE04BB41}"/>
    <hyperlink ref="H138" r:id="rId57" display="https://www.ssb.no/a/metadata/codelist/datadok/384769/no" xr:uid="{91971658-0B0B-4ED4-AE0A-41528BCB808E}"/>
    <hyperlink ref="G61" r:id="rId58" display="kodeliste" xr:uid="{BEBE1FA0-AD12-4AD2-BF4B-FC8185D4FB1D}"/>
    <hyperlink ref="G64" r:id="rId59" display="kodeliste" xr:uid="{1AF95A77-E795-4388-9B86-B446F84060A7}"/>
    <hyperlink ref="G123" r:id="rId60" display="kodeliste" xr:uid="{AFD90706-F35C-401A-A3F0-10DFFE560F27}"/>
    <hyperlink ref="G126" r:id="rId61" display="kodeliste" xr:uid="{ACA2841A-8C23-4875-880B-2E18D23BEE92}"/>
    <hyperlink ref="G75" r:id="rId62" display="kodeliste" xr:uid="{F803214B-6172-440D-88E3-738070AC6EC7}"/>
    <hyperlink ref="G76" r:id="rId63" xr:uid="{058A808D-E177-4EBB-8555-0C0F8E311C6C}"/>
    <hyperlink ref="G91" r:id="rId64" display="kodeliste" xr:uid="{5C7374FE-493E-4AD4-839B-66768C97B6F8}"/>
    <hyperlink ref="G102" r:id="rId65" display="kodeliste" xr:uid="{C28D8E12-ABE1-48F6-A365-E2942383C0AE}"/>
    <hyperlink ref="G103" r:id="rId66" xr:uid="{59CEADE2-4D34-4491-9F35-E2AE5BAC1C87}"/>
    <hyperlink ref="G44" r:id="rId67" display="kodeliste" xr:uid="{4D40B700-65CB-440B-81ED-635BA3B2D642}"/>
    <hyperlink ref="G41" r:id="rId68" xr:uid="{21D5B934-9C2A-4872-82B0-88E128DC94BB}"/>
    <hyperlink ref="G29" r:id="rId69" display="kodeliste" xr:uid="{92C2E310-2CE3-4C99-A783-F95D7D191061}"/>
    <hyperlink ref="G14" r:id="rId70" display="kodeliste" xr:uid="{A005D9CA-1C76-4657-AF80-7CE5080697B0}"/>
    <hyperlink ref="G15" r:id="rId71" xr:uid="{EFC9AB62-DBBE-412C-A012-CC41AF1FAB86}"/>
    <hyperlink ref="G10" r:id="rId72" display="kodeliste" xr:uid="{EBE87238-29C3-4788-8E7C-9A28D1555C26}"/>
    <hyperlink ref="G31" r:id="rId73" display="kodeliste" xr:uid="{A1EC0BEB-B857-4C6E-9E74-2A12B4EE0BE4}"/>
    <hyperlink ref="G38" r:id="rId74" display="kodeliste" xr:uid="{CFB4B4B9-78A7-410D-A051-F75B2F8E39C4}"/>
    <hyperlink ref="G46" r:id="rId75" display="kodeliste" xr:uid="{1C979590-929B-4392-AC79-0C7804114C43}"/>
    <hyperlink ref="G40" r:id="rId76" display="kodeliste" xr:uid="{096EF182-34CA-448A-9EC7-22C0630924DF}"/>
    <hyperlink ref="G25" r:id="rId77" display="kodeliste" xr:uid="{F9F58B04-22B6-44D4-985E-787576565998}"/>
    <hyperlink ref="G11" r:id="rId78" xr:uid="{857867F8-FBFB-4E6E-9942-AC9867980E35}"/>
    <hyperlink ref="G26" r:id="rId79" xr:uid="{6CCA4E86-29D3-408A-B075-8E15467196F9}"/>
    <hyperlink ref="G32" r:id="rId80" xr:uid="{DB53B479-78B7-451F-ADA8-5EB3314ABB93}"/>
    <hyperlink ref="G71" r:id="rId81" display="kodeliste" xr:uid="{95C3B859-1705-45D0-957F-95B992E2F154}"/>
    <hyperlink ref="G93" r:id="rId82" display="kodeliste" xr:uid="{0FC55320-9D2F-4488-9A30-1CB68363E26E}"/>
    <hyperlink ref="G100" r:id="rId83" display="kodeliste" xr:uid="{EBAB408E-1785-46A7-B3BE-EC3E61A59E6A}"/>
    <hyperlink ref="G108" r:id="rId84" display="kodeliste" xr:uid="{F1F83EE5-A25F-4387-861F-E0185AA1B913}"/>
    <hyperlink ref="G72" r:id="rId85" xr:uid="{D1FEA233-C06E-42E9-8450-702957BD6781}"/>
    <hyperlink ref="G94" r:id="rId86" xr:uid="{35269B96-357E-4E4C-9906-14DCEDCBDA4F}"/>
    <hyperlink ref="H33" r:id="rId87" xr:uid="{F5167909-028D-4843-9885-936268523CB4}"/>
    <hyperlink ref="G34" r:id="rId88" display="kodeliste" xr:uid="{652CF1A2-0DB1-4244-9D3F-DD70B490DA32}"/>
    <hyperlink ref="G35" r:id="rId89" xr:uid="{7CB2791E-F1EF-434D-9F45-8A27A0C0DC84}"/>
    <hyperlink ref="G106" r:id="rId90" display="kodeliste" xr:uid="{EA73B0B0-7721-4EC8-947E-A4E836129066}"/>
    <hyperlink ref="H95" r:id="rId91" xr:uid="{B1D368C6-A875-4C0D-BDA8-2961392F4C0A}"/>
    <hyperlink ref="G96" r:id="rId92" display="kodeliste" xr:uid="{21B0DCD4-6890-462A-838A-E96878F29487}"/>
    <hyperlink ref="G97" r:id="rId93" xr:uid="{6EC69CF4-4988-4996-A592-63BF97EADACD}"/>
    <hyperlink ref="H16" r:id="rId94" xr:uid="{9AE119CE-7EB6-437D-ABDA-8990ADF3EB26}"/>
    <hyperlink ref="G20" r:id="rId95" xr:uid="{1A158A64-40AE-402C-8F31-73E2E82E91FD}"/>
    <hyperlink ref="H23:H24" r:id="rId96" display="kodeliste" xr:uid="{BC2296A8-FCC2-4F18-A124-55B2AD4D6952}"/>
    <hyperlink ref="H17:H18" r:id="rId97" display="kodeliste" xr:uid="{806B5677-EA29-4786-B417-4008A931B180}"/>
    <hyperlink ref="H84" r:id="rId98" xr:uid="{06A1F5F9-F13A-4B3E-AF91-C0F6551808B0}"/>
    <hyperlink ref="H78" r:id="rId99" xr:uid="{62EE3E57-63F3-4DE5-B11B-853FB883821A}"/>
    <hyperlink ref="H85:H86" r:id="rId100" display="kodeliste" xr:uid="{A72ECDC7-0AC5-471F-8364-CB962A53F139}"/>
    <hyperlink ref="H79:H80" r:id="rId101" display="kodeliste" xr:uid="{94CA3848-FE48-465D-AC0D-231E6D7B5ADB}"/>
    <hyperlink ref="G18" r:id="rId102" xr:uid="{11A6B193-DA4A-45F2-8285-4AE8BA7BA355}"/>
    <hyperlink ref="G17" r:id="rId103" xr:uid="{BEE32B49-F83A-4F35-B8E0-9CCE6877626B}"/>
    <hyperlink ref="G16" r:id="rId104" xr:uid="{C78C6959-657F-46B1-92B9-0ACA46E88345}"/>
    <hyperlink ref="G19" r:id="rId105" display="kodeliste" xr:uid="{21DED2FD-FD22-4DDE-8F79-0ECE89E32A78}"/>
    <hyperlink ref="G86" r:id="rId106" xr:uid="{4FFC81F9-1532-408A-A044-9DAE2E213A13}"/>
    <hyperlink ref="G85" r:id="rId107" xr:uid="{4FE6AF14-7F59-4318-8B73-D21600D76723}"/>
    <hyperlink ref="G84" r:id="rId108" xr:uid="{FBF0CA88-14DF-4827-A144-A7548F5241B3}"/>
    <hyperlink ref="G87" r:id="rId109" display="kodeliste" xr:uid="{E498D90A-3DB5-46E4-99F0-A0FF64A1EA49}"/>
    <hyperlink ref="G88" r:id="rId110" xr:uid="{8FBAD3C0-3922-4FF4-9942-178F9950E0AC}"/>
    <hyperlink ref="G82" r:id="rId111" xr:uid="{1BA74D03-6BF6-4AC7-B2CD-70741F0B9913}"/>
    <hyperlink ref="G80" r:id="rId112" xr:uid="{42533698-9B89-4EAC-9B65-3F5FCBD41DF0}"/>
    <hyperlink ref="G79" r:id="rId113" xr:uid="{4D981700-8EB3-4D1A-8097-3A9995A6DA63}"/>
    <hyperlink ref="G78" r:id="rId114" xr:uid="{9F64AB58-1CE6-4ECA-8AE1-F4A5C22FD074}"/>
    <hyperlink ref="G81" r:id="rId115" display="kodeliste" xr:uid="{65C304D1-5433-4C21-A271-CCC6EC21B62A}"/>
  </hyperlinks>
  <pageMargins left="0.7" right="0.7" top="0.75" bottom="0.75" header="0.3" footer="0.3"/>
  <pageSetup paperSize="9" orientation="portrait" r:id="rId116"/>
  <drawing r:id="rId117"/>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e57c2229-d6bc-498f-a4a3-1ef8afe9a9b8">
      <Terms xmlns="http://schemas.microsoft.com/office/infopath/2007/PartnerControls"/>
    </lcf76f155ced4ddcb4097134ff3c332f>
    <TaxCatchAll xmlns="9486b4b4-25bc-47a7-8713-4aa3b0ebcc03" xsi:nil="true"/>
    <TaxKeywordTaxHTField xmlns="9486b4b4-25bc-47a7-8713-4aa3b0ebcc03">
      <Terms xmlns="http://schemas.microsoft.com/office/infopath/2007/PartnerControls"/>
    </TaxKeywordTaxHTField>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0F76663095851845B16EA818F101369A" ma:contentTypeVersion="20" ma:contentTypeDescription="Create a new document." ma:contentTypeScope="" ma:versionID="4368308bf33f216720e5596932995d42">
  <xsd:schema xmlns:xsd="http://www.w3.org/2001/XMLSchema" xmlns:xs="http://www.w3.org/2001/XMLSchema" xmlns:p="http://schemas.microsoft.com/office/2006/metadata/properties" xmlns:ns2="e57c2229-d6bc-498f-a4a3-1ef8afe9a9b8" xmlns:ns3="9486b4b4-25bc-47a7-8713-4aa3b0ebcc03" targetNamespace="http://schemas.microsoft.com/office/2006/metadata/properties" ma:root="true" ma:fieldsID="0ef542b98635d9a1ee29a6fbc2394cce" ns2:_="" ns3:_="">
    <xsd:import namespace="e57c2229-d6bc-498f-a4a3-1ef8afe9a9b8"/>
    <xsd:import namespace="9486b4b4-25bc-47a7-8713-4aa3b0ebcc03"/>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3:SharedWithUsers" minOccurs="0"/>
                <xsd:element ref="ns3:SharedWithDetails" minOccurs="0"/>
                <xsd:element ref="ns2:MediaLengthInSeconds" minOccurs="0"/>
                <xsd:element ref="ns2:MediaServiceAutoKeyPoints" minOccurs="0"/>
                <xsd:element ref="ns2:MediaServiceKeyPoints" minOccurs="0"/>
                <xsd:element ref="ns2:MediaServiceLocation" minOccurs="0"/>
                <xsd:element ref="ns2:lcf76f155ced4ddcb4097134ff3c332f" minOccurs="0"/>
                <xsd:element ref="ns3:TaxCatchAll" minOccurs="0"/>
                <xsd:element ref="ns3:TaxKeywordTaxHTField"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57c2229-d6bc-498f-a4a3-1ef8afe9a9b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ServiceLocation" ma:index="20" nillable="true" ma:displayName="Location" ma:internalName="MediaServiceLocation" ma:readOnly="true">
      <xsd:simpleType>
        <xsd:restriction base="dms:Text"/>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34d9a8a8-1b53-4324-a4e9-ed20d3a5e14d"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6" nillable="true" ma:displayName="MediaServiceObjectDetectorVersions" ma:hidden="true" ma:indexed="true" ma:internalName="MediaServiceObjectDetectorVersions" ma:readOnly="true">
      <xsd:simpleType>
        <xsd:restriction base="dms:Text"/>
      </xsd:simpleType>
    </xsd:element>
    <xsd:element name="MediaServiceSearchProperties" ma:index="27"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486b4b4-25bc-47a7-8713-4aa3b0ebcc03"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element name="TaxCatchAll" ma:index="23" nillable="true" ma:displayName="Taxonomy Catch All Column" ma:hidden="true" ma:list="{3d6ac14c-761e-4736-b38e-7ccdc2c2ecb0}" ma:internalName="TaxCatchAll" ma:showField="CatchAllData" ma:web="9486b4b4-25bc-47a7-8713-4aa3b0ebcc03">
      <xsd:complexType>
        <xsd:complexContent>
          <xsd:extension base="dms:MultiChoiceLookup">
            <xsd:sequence>
              <xsd:element name="Value" type="dms:Lookup" maxOccurs="unbounded" minOccurs="0" nillable="true"/>
            </xsd:sequence>
          </xsd:extension>
        </xsd:complexContent>
      </xsd:complexType>
    </xsd:element>
    <xsd:element name="TaxKeywordTaxHTField" ma:index="25" nillable="true" ma:taxonomy="true" ma:internalName="TaxKeywordTaxHTField" ma:taxonomyFieldName="TaxKeyword" ma:displayName="Enterprise Keywords" ma:fieldId="{23f27201-bee3-471e-b2e7-b64fd8b7ca38}" ma:taxonomyMulti="true" ma:sspId="34d9a8a8-1b53-4324-a4e9-ed20d3a5e14d" ma:termSetId="00000000-0000-0000-0000-000000000000" ma:anchorId="00000000-0000-0000-0000-000000000000" ma:open="true" ma:isKeyword="true">
      <xsd:complexType>
        <xsd:sequence>
          <xsd:element ref="pc:Terms" minOccurs="0" maxOccurs="1"/>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1C02E45-6232-4992-9A06-E4F8D2D81E43}">
  <ds:schemaRefs>
    <ds:schemaRef ds:uri="http://schemas.microsoft.com/sharepoint/v3/contenttype/forms"/>
  </ds:schemaRefs>
</ds:datastoreItem>
</file>

<file path=customXml/itemProps2.xml><?xml version="1.0" encoding="utf-8"?>
<ds:datastoreItem xmlns:ds="http://schemas.openxmlformats.org/officeDocument/2006/customXml" ds:itemID="{902381D1-44FC-47E1-9B5F-899EFE188BB6}">
  <ds:schemaRefs>
    <ds:schemaRef ds:uri="http://schemas.microsoft.com/office/2006/documentManagement/types"/>
    <ds:schemaRef ds:uri="e57c2229-d6bc-498f-a4a3-1ef8afe9a9b8"/>
    <ds:schemaRef ds:uri="http://schemas.microsoft.com/office/infopath/2007/PartnerControls"/>
    <ds:schemaRef ds:uri="http://purl.org/dc/dcmitype/"/>
    <ds:schemaRef ds:uri="9486b4b4-25bc-47a7-8713-4aa3b0ebcc03"/>
    <ds:schemaRef ds:uri="http://purl.org/dc/terms/"/>
    <ds:schemaRef ds:uri="http://schemas.openxmlformats.org/package/2006/metadata/core-properties"/>
    <ds:schemaRef ds:uri="http://purl.org/dc/elements/1.1/"/>
    <ds:schemaRef ds:uri="http://schemas.microsoft.com/office/2006/metadata/properties"/>
    <ds:schemaRef ds:uri="http://www.w3.org/XML/1998/namespace"/>
  </ds:schemaRefs>
</ds:datastoreItem>
</file>

<file path=customXml/itemProps3.xml><?xml version="1.0" encoding="utf-8"?>
<ds:datastoreItem xmlns:ds="http://schemas.openxmlformats.org/officeDocument/2006/customXml" ds:itemID="{A605F868-14A3-495C-8525-45C203E45919}"/>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Regneark</vt:lpstr>
      </vt:variant>
      <vt:variant>
        <vt:i4>2</vt:i4>
      </vt:variant>
    </vt:vector>
  </HeadingPairs>
  <TitlesOfParts>
    <vt:vector size="2" baseType="lpstr">
      <vt:lpstr>Informasjon</vt:lpstr>
      <vt:lpstr>Variabelliste - Velg variabler</vt:lpstr>
    </vt:vector>
  </TitlesOfParts>
  <Manager/>
  <Company>Statistics Norway</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Sommer, Simen Krogstad</dc:creator>
  <cp:keywords/>
  <dc:description/>
  <cp:lastModifiedBy>Aamodt, Marianne</cp:lastModifiedBy>
  <cp:revision/>
  <dcterms:created xsi:type="dcterms:W3CDTF">2019-03-28T09:01:51Z</dcterms:created>
  <dcterms:modified xsi:type="dcterms:W3CDTF">2026-02-26T10:15:08Z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0x0101000F76663095851845B16EA818F101369A</vt:lpwstr>
  </property>
  <property fmtid="{D5CDD505-2E9C-101B-9397-08002B2CF9AE}" pid="3" name="TaxKeyword">
    <vt:lpwstr/>
  </property>
  <property fmtid="{D5CDD505-2E9C-101B-9397-08002B2CF9AE}" pid="4" name="MediaServiceImageTags">
    <vt:lpwstr/>
  </property>
</Properties>
</file>