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codeName="ThisWorkbook"/>
  <xr:revisionPtr revIDLastSave="4" documentId="13_ncr:1_{B1039D4D-F809-4F36-A77B-655ED2033CB5}" xr6:coauthVersionLast="47" xr6:coauthVersionMax="47" xr10:uidLastSave="{EADCF5C7-1D9F-44CD-BE19-74FD3B543B15}"/>
  <bookViews>
    <workbookView xWindow="-28920" yWindow="-120" windowWidth="29040" windowHeight="17520" tabRatio="914" xr2:uid="{00000000-000D-0000-FFFF-FFFF00000000}"/>
  </bookViews>
  <sheets>
    <sheet name="Variabelliste - informasjon" sheetId="1" r:id="rId1"/>
    <sheet name="Variabelliste - Velg variabler" sheetId="1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1" l="1"/>
  <c r="C11" i="11"/>
  <c r="C12" i="11"/>
  <c r="C13" i="11"/>
  <c r="C10" i="11"/>
  <c r="B11" i="11"/>
  <c r="B12" i="11"/>
  <c r="B13" i="11"/>
  <c r="A26" i="11" l="1"/>
</calcChain>
</file>

<file path=xl/sharedStrings.xml><?xml version="1.0" encoding="utf-8"?>
<sst xmlns="http://schemas.openxmlformats.org/spreadsheetml/2006/main" count="96" uniqueCount="86">
  <si>
    <t>BESTILLING AV DATA TIL FORSKNING</t>
  </si>
  <si>
    <t>Statistikkområde:</t>
  </si>
  <si>
    <t>Eierskap og roller, under hovedområde Virksomheter, foretak og regnskap</t>
  </si>
  <si>
    <t>Publiseringsside ssb.no:</t>
  </si>
  <si>
    <t>Aksjer og kapitalutdelinger</t>
  </si>
  <si>
    <t>Omfang (data gjelder):</t>
  </si>
  <si>
    <t>Norske aksjonærer.
Med innføringen av aksjonærmodellen fra 1. januar 2006 blir det utlignet skatt på utbytte og gevinst ved salg av aksjer/andeler til personer dersom utbyttet/gevinsten overstiger en beregnet risikofri avkastning, kalt skjermingsfradrag. Skjermingsfradraget blir som hovedregel beregnet ved å ta aksjens/andelens kostpris (skjermingsgrunnlag) multiplisert med en rente (skjermingsrente). Det er personen som eier aksjen da skjermingsfradraget blir beregnet (31.12 hvert år) som har krav på fradraget. Dersom hele eller deler av skjermingsfradraget ikke blir brukt et år, kan det fremføres til senere år og brukes da.</t>
  </si>
  <si>
    <t>Kilde:</t>
  </si>
  <si>
    <t>Referanseperiode:</t>
  </si>
  <si>
    <t>Seneste oppdatering</t>
  </si>
  <si>
    <t>I forbindelse med frigivning av statistikk.</t>
  </si>
  <si>
    <t>Enhet:</t>
  </si>
  <si>
    <t>Personer bosatt i Norge.</t>
  </si>
  <si>
    <t>Dispensasjon:</t>
  </si>
  <si>
    <t>SSB er dispensasjonsgiver for alle variablene i denne listen. Søknaden om data (eget skjema) gjelder også som dispensasjonssøknad.</t>
  </si>
  <si>
    <t>Annen informasjon fra SSB:</t>
  </si>
  <si>
    <t>OPPGI INFORMASJON:</t>
  </si>
  <si>
    <t>Dato for innsending av bestilling:</t>
  </si>
  <si>
    <t>*</t>
  </si>
  <si>
    <t>Prosjektnavn:</t>
  </si>
  <si>
    <t>Institusjon:</t>
  </si>
  <si>
    <t>Utfylt av:</t>
  </si>
  <si>
    <t>SSB saksnummer:</t>
  </si>
  <si>
    <t>Oppgis hvis du har mottatt det fra SSB.</t>
  </si>
  <si>
    <t>Angi om databestillingen inkluderer</t>
  </si>
  <si>
    <t>Nyere data kan foreligge på avtaletidspunktet.</t>
  </si>
  <si>
    <t>siste tilgjengelige årganger (Ja/Nei):</t>
  </si>
  <si>
    <t>Evt. kommentarer til SSB:</t>
  </si>
  <si>
    <r>
      <rPr>
        <sz val="10"/>
        <color rgb="FFFF0000"/>
        <rFont val="Roboto Condensed"/>
      </rPr>
      <t>*</t>
    </r>
    <r>
      <rPr>
        <sz val="10"/>
        <color theme="1"/>
        <rFont val="Roboto Condensed"/>
      </rPr>
      <t xml:space="preserve"> Obligatoriske felt</t>
    </r>
  </si>
  <si>
    <t>Gå til variabelliste og velg variabler</t>
  </si>
  <si>
    <t>Statistisk sentralbyrå</t>
  </si>
  <si>
    <t>Intern informasjon</t>
  </si>
  <si>
    <t>Variabelbeskrivelse</t>
  </si>
  <si>
    <t>Oppgi perioden du ønsker data for</t>
  </si>
  <si>
    <t>Variabelnavn</t>
  </si>
  <si>
    <t>Definisjoner</t>
  </si>
  <si>
    <t>Gjeldende
kodeliste</t>
  </si>
  <si>
    <t>Fra år</t>
  </si>
  <si>
    <t>Til år</t>
  </si>
  <si>
    <t>Tilgjengelig fra år</t>
  </si>
  <si>
    <t>Tilgjengelig til år</t>
  </si>
  <si>
    <t xml:space="preserve">Tabellnavn som leveres </t>
  </si>
  <si>
    <t>Finnes på microdata.no</t>
  </si>
  <si>
    <t>Førstelinje</t>
  </si>
  <si>
    <t>Kommentarer</t>
  </si>
  <si>
    <t>VARIABLER OM SKJERMINGSFRADRAG FOR UTBYTTE OG GEVINST</t>
  </si>
  <si>
    <t>wxx_xxxx_skjerming_aar</t>
  </si>
  <si>
    <t>Løpenummer for aksjonærs fødselsnummer</t>
  </si>
  <si>
    <t>definisjon</t>
  </si>
  <si>
    <t>Må avidentifiseres</t>
  </si>
  <si>
    <t>Løpenummer for aksjeselskapets organisasjonsnummer</t>
  </si>
  <si>
    <t>Løpenummer for International securities numbering system (ISIN)</t>
  </si>
  <si>
    <r>
      <t>Må avidentifiseres.</t>
    </r>
    <r>
      <rPr>
        <sz val="10"/>
        <rFont val="Roboto Condensed"/>
      </rPr>
      <t xml:space="preserve"> HASH med saksnummer.</t>
    </r>
  </si>
  <si>
    <t>Aksjeklasse (isin)</t>
  </si>
  <si>
    <t>aksjeklasse</t>
  </si>
  <si>
    <t>kodeliste</t>
  </si>
  <si>
    <t>Erhvervstidspunkt</t>
  </si>
  <si>
    <t>kjopdato</t>
  </si>
  <si>
    <t>Antall aksjer per 31.12.</t>
  </si>
  <si>
    <t>ant_aksj</t>
  </si>
  <si>
    <t>Totalt mottatt utbytte fra selskapet</t>
  </si>
  <si>
    <t>mot_utb</t>
  </si>
  <si>
    <t>Totalt skattepliktig utbytte fra selskapet</t>
  </si>
  <si>
    <t>skpl_utb</t>
  </si>
  <si>
    <t>Antall aksjer solgt i løpet av året</t>
  </si>
  <si>
    <t>ant_solgte</t>
  </si>
  <si>
    <t>Skjermingsgrunnlag per aksje</t>
  </si>
  <si>
    <t>grunnlag</t>
  </si>
  <si>
    <t>Benyttet skjermingsfradrag (både årets og ev. fremført) per aksje</t>
  </si>
  <si>
    <t>benyttet</t>
  </si>
  <si>
    <t>Ubenyttet skjermingsfradrag fremført per aksje</t>
  </si>
  <si>
    <t>fremfort</t>
  </si>
  <si>
    <t>Skjermingsfradrag per aksje til fremføring</t>
  </si>
  <si>
    <t>fremfores</t>
  </si>
  <si>
    <t>Skriv ønskede årganger i første ruten for å velge obligatoriske variabler</t>
  </si>
  <si>
    <t>Beregnes fra variabel isintype, jf. prosjektmal.</t>
  </si>
  <si>
    <t>Data er tilgjengelig fra $AKSJE, jf. prosjektmal.</t>
  </si>
  <si>
    <t>Skattedirektoratets aksjonærregister
Data om skjermingsfradrag foreligger også fra Skatteetatens skjema RF-1059 for perioden 2007-2016 . Mens Aksjonærregisteret kun omfatter norske aksjer er det i skjemaet også  utenlandske aksjer egenrapportert fra skatteyter. Kilden anses likevel ikke å gi vesentlig mer informasjon enn registeret som grunnlag for SSBs statistikk.</t>
  </si>
  <si>
    <t>wxx_xxxx_lopenr_fnr</t>
  </si>
  <si>
    <t>wxx_xxxx_lopenr_orgnr</t>
  </si>
  <si>
    <t>wxx_xxxx_lopenr_isin</t>
  </si>
  <si>
    <t>wxx_xxxx__lopenr_aksjepost</t>
  </si>
  <si>
    <t>Løpenummer for SSB generert løpenummer på aksjepost</t>
  </si>
  <si>
    <t>Skjermingsfradrag for utbytte og gevinst ved salg av aksjer</t>
  </si>
  <si>
    <t>2006 - 2024</t>
  </si>
  <si>
    <t>Sist oppdatert 16. mars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</si>
</sst>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sz val="11"/>
      <color theme="0"/>
      <name val="Calibri"/>
      <family val="2"/>
      <scheme val="minor"/>
    </font>
    <font>
      <u/>
      <sz val="10"/>
      <color theme="10"/>
      <name val="Arial"/>
      <family val="2"/>
    </font>
    <font>
      <b/>
      <sz val="18"/>
      <color theme="3"/>
      <name val="Cambria"/>
      <family val="2"/>
      <scheme val="major"/>
    </font>
    <font>
      <b/>
      <sz val="10"/>
      <name val="Arial"/>
      <family val="2"/>
    </font>
    <font>
      <b/>
      <sz val="13"/>
      <color theme="0"/>
      <name val="Arial"/>
      <family val="2"/>
    </font>
    <font>
      <b/>
      <sz val="13"/>
      <name val="Arial"/>
      <family val="2"/>
    </font>
    <font>
      <i/>
      <sz val="11"/>
      <color rgb="FF7F7F7F"/>
      <name val="Calibri"/>
      <family val="2"/>
      <scheme val="minor"/>
    </font>
    <font>
      <i/>
      <sz val="10"/>
      <color rgb="FF7F7F7F"/>
      <name val="Arial"/>
      <family val="2"/>
    </font>
    <font>
      <sz val="10"/>
      <color theme="1"/>
      <name val="Arial"/>
      <family val="2"/>
    </font>
    <font>
      <sz val="11"/>
      <color rgb="FF003892"/>
      <name val="Roboto Condensed"/>
    </font>
    <font>
      <sz val="11"/>
      <color theme="1"/>
      <name val="Roboto Condensed"/>
    </font>
    <font>
      <sz val="20"/>
      <color theme="1"/>
      <name val="Roboto Condensed"/>
    </font>
    <font>
      <sz val="10"/>
      <color theme="1"/>
      <name val="Roboto Condensed"/>
    </font>
    <font>
      <b/>
      <sz val="18"/>
      <name val="Roboto Condensed"/>
    </font>
    <font>
      <b/>
      <sz val="10"/>
      <color theme="1"/>
      <name val="Roboto Condensed"/>
    </font>
    <font>
      <b/>
      <sz val="10"/>
      <name val="Roboto Condensed"/>
    </font>
    <font>
      <sz val="10"/>
      <name val="Roboto Condensed"/>
    </font>
    <font>
      <b/>
      <sz val="13"/>
      <name val="Roboto Condensed"/>
    </font>
    <font>
      <u/>
      <sz val="10"/>
      <color theme="10"/>
      <name val="Roboto Condensed"/>
    </font>
    <font>
      <sz val="10"/>
      <color rgb="FFFF0000"/>
      <name val="Roboto Condensed"/>
    </font>
    <font>
      <sz val="11"/>
      <color rgb="FFFF0000"/>
      <name val="Roboto Condensed"/>
    </font>
    <font>
      <b/>
      <sz val="15"/>
      <name val="Roboto Condensed"/>
    </font>
    <font>
      <sz val="10"/>
      <color rgb="FF3F3F3F"/>
      <name val="Roboto Condensed"/>
    </font>
    <font>
      <i/>
      <sz val="10"/>
      <color rgb="FF7F7F7F"/>
      <name val="Roboto Condensed"/>
    </font>
    <font>
      <sz val="11"/>
      <color theme="3"/>
      <name val="Roboto Condensed"/>
    </font>
    <font>
      <b/>
      <sz val="18"/>
      <color theme="3"/>
      <name val="Roboto Condensed"/>
    </font>
    <font>
      <sz val="20"/>
      <color theme="3"/>
      <name val="Roboto Condensed"/>
    </font>
    <font>
      <b/>
      <sz val="18"/>
      <color rgb="FF274247"/>
      <name val="Roboto Condensed"/>
    </font>
    <font>
      <sz val="18"/>
      <color theme="3"/>
      <name val="Roboto Condensed"/>
    </font>
    <font>
      <sz val="11"/>
      <color theme="0"/>
      <name val="Roboto Condensed"/>
    </font>
    <font>
      <sz val="11"/>
      <name val="Roboto Condensed"/>
    </font>
    <font>
      <u/>
      <sz val="10"/>
      <name val="Roboto Condensed"/>
    </font>
    <font>
      <sz val="11"/>
      <color theme="5" tint="-0.499984740745262"/>
      <name val="Roboto Condensed"/>
    </font>
    <font>
      <sz val="11"/>
      <color rgb="FF000000"/>
      <name val="Roboto Condensed"/>
    </font>
  </fonts>
  <fills count="33">
    <fill>
      <patternFill patternType="none"/>
    </fill>
    <fill>
      <patternFill patternType="gray125"/>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7" tint="0.79998168889431442"/>
        <bgColor indexed="64"/>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
      <patternFill patternType="solid">
        <fgColor theme="2"/>
        <bgColor indexed="64"/>
      </patternFill>
    </fill>
    <fill>
      <patternFill patternType="solid">
        <fgColor theme="0"/>
        <bgColor indexed="64"/>
      </patternFill>
    </fill>
    <fill>
      <patternFill patternType="solid">
        <fgColor theme="3"/>
        <bgColor indexed="64"/>
      </patternFill>
    </fill>
    <fill>
      <patternFill patternType="solid">
        <fgColor theme="4"/>
        <bgColor indexed="64"/>
      </patternFill>
    </fill>
    <fill>
      <patternFill patternType="solid">
        <fgColor theme="5"/>
        <bgColor indexed="64"/>
      </patternFill>
    </fill>
    <fill>
      <patternFill patternType="solid">
        <fgColor rgb="FFE7ECEC"/>
        <bgColor indexed="64"/>
      </patternFill>
    </fill>
    <fill>
      <patternFill patternType="solid">
        <fgColor theme="5"/>
      </patternFill>
    </fill>
    <fill>
      <patternFill patternType="solid">
        <fgColor rgb="FFDCE6F1"/>
        <bgColor indexed="64"/>
      </patternFill>
    </fill>
    <fill>
      <patternFill patternType="solid">
        <fgColor theme="4"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hair">
        <color theme="4" tint="0.39994506668294322"/>
      </top>
      <bottom style="hair">
        <color theme="4" tint="0.39994506668294322"/>
      </bottom>
      <diagonal/>
    </border>
    <border>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hair">
        <color theme="4" tint="0.39994506668294322"/>
      </bottom>
      <diagonal/>
    </border>
    <border>
      <left style="thin">
        <color indexed="64"/>
      </left>
      <right style="thin">
        <color indexed="64"/>
      </right>
      <top style="hair">
        <color theme="4" tint="0.39994506668294322"/>
      </top>
      <bottom style="hair">
        <color theme="4" tint="0.39994506668294322"/>
      </bottom>
      <diagonal/>
    </border>
    <border>
      <left style="thin">
        <color indexed="64"/>
      </left>
      <right style="thin">
        <color indexed="64"/>
      </right>
      <top/>
      <bottom style="hair">
        <color theme="4" tint="0.39994506668294322"/>
      </bottom>
      <diagonal/>
    </border>
    <border>
      <left style="thin">
        <color indexed="64"/>
      </left>
      <right style="thin">
        <color indexed="64"/>
      </right>
      <top/>
      <bottom/>
      <diagonal/>
    </border>
    <border>
      <left style="thin">
        <color indexed="64"/>
      </left>
      <right style="thin">
        <color indexed="64"/>
      </right>
      <top style="hair">
        <color theme="4" tint="0.39994506668294322"/>
      </top>
      <bottom style="thin">
        <color indexed="64"/>
      </bottom>
      <diagonal/>
    </border>
  </borders>
  <cellStyleXfs count="38">
    <xf numFmtId="0" fontId="0" fillId="0" borderId="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8" fillId="2" borderId="4" applyNumberFormat="0" applyAlignment="0" applyProtection="0"/>
    <xf numFmtId="0" fontId="4" fillId="4" borderId="0" applyNumberFormat="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4" fillId="5" borderId="0" applyNumberFormat="0" applyBorder="0" applyAlignment="0" applyProtection="0"/>
    <xf numFmtId="0" fontId="15" fillId="0" borderId="0" applyNumberFormat="0" applyFill="0" applyBorder="0" applyAlignment="0" applyProtection="0"/>
    <xf numFmtId="0" fontId="13" fillId="3" borderId="0" applyBorder="0">
      <alignment horizontal="center" vertical="center"/>
      <protection locked="0"/>
    </xf>
    <xf numFmtId="0" fontId="16" fillId="4" borderId="0">
      <alignment horizontal="left" vertical="top" wrapText="1"/>
    </xf>
    <xf numFmtId="0" fontId="14" fillId="4" borderId="0"/>
    <xf numFmtId="0" fontId="12" fillId="4" borderId="0">
      <alignment vertical="top"/>
    </xf>
    <xf numFmtId="0" fontId="17" fillId="0" borderId="0"/>
    <xf numFmtId="0" fontId="3" fillId="4" borderId="0" applyNumberFormat="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2" fillId="4"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5" borderId="0" applyNumberFormat="0" applyBorder="0" applyAlignment="0" applyProtection="0"/>
    <xf numFmtId="0" fontId="2" fillId="9"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2"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cellStyleXfs>
  <cellXfs count="133">
    <xf numFmtId="0" fontId="0" fillId="0" borderId="0" xfId="0"/>
    <xf numFmtId="0" fontId="24" fillId="6" borderId="0" xfId="2" applyFont="1" applyFill="1" applyBorder="1" applyProtection="1"/>
    <xf numFmtId="0" fontId="21" fillId="24" borderId="0" xfId="0" applyFont="1" applyFill="1"/>
    <xf numFmtId="0" fontId="31" fillId="0" borderId="8" xfId="4" applyFont="1" applyFill="1" applyBorder="1" applyAlignment="1" applyProtection="1">
      <alignment vertical="top"/>
    </xf>
    <xf numFmtId="0" fontId="25" fillId="0" borderId="8" xfId="4" applyFont="1" applyFill="1" applyBorder="1" applyAlignment="1" applyProtection="1">
      <alignment vertical="top"/>
    </xf>
    <xf numFmtId="0" fontId="31" fillId="0" borderId="0" xfId="4" applyFont="1" applyFill="1" applyBorder="1" applyAlignment="1" applyProtection="1">
      <alignment vertical="top"/>
    </xf>
    <xf numFmtId="0" fontId="20" fillId="24" borderId="5" xfId="0" applyFont="1" applyFill="1" applyBorder="1"/>
    <xf numFmtId="0" fontId="19" fillId="24" borderId="0" xfId="0" applyFont="1" applyFill="1"/>
    <xf numFmtId="0" fontId="19" fillId="24" borderId="0" xfId="5" applyFont="1" applyFill="1" applyBorder="1" applyProtection="1"/>
    <xf numFmtId="0" fontId="22" fillId="24" borderId="0" xfId="7" applyFont="1" applyFill="1" applyBorder="1" applyAlignment="1" applyProtection="1">
      <alignment vertical="center"/>
    </xf>
    <xf numFmtId="0" fontId="19" fillId="24" borderId="0" xfId="5" applyFont="1" applyFill="1" applyBorder="1" applyAlignment="1" applyProtection="1"/>
    <xf numFmtId="0" fontId="19" fillId="24" borderId="0" xfId="5" applyFont="1" applyFill="1" applyBorder="1" applyAlignment="1" applyProtection="1">
      <alignment horizontal="left"/>
    </xf>
    <xf numFmtId="0" fontId="21" fillId="24" borderId="0" xfId="0" applyFont="1" applyFill="1" applyAlignment="1">
      <alignment horizontal="right"/>
    </xf>
    <xf numFmtId="0" fontId="19" fillId="26" borderId="0" xfId="5" applyFont="1" applyFill="1" applyBorder="1" applyProtection="1"/>
    <xf numFmtId="0" fontId="20" fillId="26" borderId="0" xfId="5" applyFont="1" applyFill="1" applyBorder="1" applyProtection="1"/>
    <xf numFmtId="0" fontId="35" fillId="24" borderId="5" xfId="0" applyFont="1" applyFill="1" applyBorder="1"/>
    <xf numFmtId="0" fontId="33" fillId="24" borderId="0" xfId="0" applyFont="1" applyFill="1"/>
    <xf numFmtId="0" fontId="34" fillId="24" borderId="0" xfId="7" applyFont="1" applyFill="1" applyBorder="1" applyAlignment="1" applyProtection="1">
      <alignment vertical="center"/>
    </xf>
    <xf numFmtId="0" fontId="19" fillId="27" borderId="0" xfId="5" applyFont="1" applyFill="1" applyBorder="1" applyProtection="1"/>
    <xf numFmtId="0" fontId="20" fillId="27" borderId="0" xfId="5" applyFont="1" applyFill="1" applyBorder="1" applyProtection="1"/>
    <xf numFmtId="0" fontId="19" fillId="26" borderId="0" xfId="8" applyFont="1" applyFill="1" applyBorder="1" applyProtection="1"/>
    <xf numFmtId="0" fontId="21" fillId="28" borderId="0" xfId="5" applyFont="1" applyFill="1" applyBorder="1" applyAlignment="1" applyProtection="1">
      <alignment horizontal="left"/>
    </xf>
    <xf numFmtId="0" fontId="19" fillId="28" borderId="6" xfId="5" applyFont="1" applyFill="1" applyBorder="1" applyProtection="1"/>
    <xf numFmtId="0" fontId="19" fillId="28" borderId="0" xfId="5" applyFont="1" applyFill="1" applyBorder="1" applyProtection="1"/>
    <xf numFmtId="0" fontId="19" fillId="28" borderId="0" xfId="5" applyFont="1" applyFill="1" applyBorder="1" applyAlignment="1" applyProtection="1"/>
    <xf numFmtId="0" fontId="23" fillId="28" borderId="0" xfId="15" applyFont="1" applyFill="1" applyBorder="1" applyProtection="1"/>
    <xf numFmtId="0" fontId="19" fillId="28" borderId="0" xfId="5" applyFont="1" applyFill="1" applyBorder="1" applyAlignment="1" applyProtection="1">
      <alignment horizontal="left"/>
    </xf>
    <xf numFmtId="0" fontId="21" fillId="28" borderId="0" xfId="5" applyFont="1" applyFill="1" applyBorder="1" applyAlignment="1" applyProtection="1">
      <alignment horizontal="left" wrapText="1"/>
    </xf>
    <xf numFmtId="0" fontId="30" fillId="28" borderId="0" xfId="1" applyFont="1" applyFill="1" applyBorder="1" applyAlignment="1" applyProtection="1"/>
    <xf numFmtId="0" fontId="29" fillId="28" borderId="0" xfId="5" applyFont="1" applyFill="1" applyBorder="1" applyAlignment="1" applyProtection="1">
      <alignment horizontal="left"/>
    </xf>
    <xf numFmtId="0" fontId="21" fillId="28" borderId="0" xfId="5" applyFont="1" applyFill="1" applyBorder="1" applyProtection="1"/>
    <xf numFmtId="0" fontId="21" fillId="28" borderId="0" xfId="5" applyFont="1" applyFill="1" applyBorder="1" applyAlignment="1" applyProtection="1">
      <alignment horizontal="right"/>
    </xf>
    <xf numFmtId="0" fontId="36" fillId="29" borderId="5" xfId="7" applyFont="1" applyFill="1" applyBorder="1" applyAlignment="1" applyProtection="1">
      <alignment vertical="center"/>
    </xf>
    <xf numFmtId="0" fontId="37" fillId="24" borderId="0" xfId="7" applyFont="1" applyFill="1" applyBorder="1" applyAlignment="1" applyProtection="1">
      <alignment vertical="center"/>
    </xf>
    <xf numFmtId="0" fontId="19" fillId="24" borderId="0" xfId="0" applyFont="1" applyFill="1" applyAlignment="1">
      <alignment horizontal="left" vertical="center"/>
    </xf>
    <xf numFmtId="0" fontId="19" fillId="24" borderId="0" xfId="0" applyFont="1" applyFill="1" applyAlignment="1">
      <alignment horizontal="center" vertical="center"/>
    </xf>
    <xf numFmtId="0" fontId="19" fillId="24" borderId="0" xfId="0" applyFont="1" applyFill="1" applyAlignment="1">
      <alignment wrapText="1"/>
    </xf>
    <xf numFmtId="0" fontId="38" fillId="24" borderId="0" xfId="0" applyFont="1" applyFill="1"/>
    <xf numFmtId="0" fontId="19" fillId="26" borderId="0" xfId="36" applyFont="1" applyFill="1" applyBorder="1" applyProtection="1"/>
    <xf numFmtId="0" fontId="21" fillId="26" borderId="0" xfId="36" applyFont="1" applyFill="1" applyBorder="1" applyProtection="1"/>
    <xf numFmtId="0" fontId="19" fillId="26" borderId="0" xfId="36" applyFont="1" applyFill="1" applyBorder="1" applyAlignment="1" applyProtection="1">
      <alignment horizontal="left" vertical="center"/>
    </xf>
    <xf numFmtId="0" fontId="19" fillId="26" borderId="0" xfId="36" applyFont="1" applyFill="1" applyBorder="1" applyAlignment="1" applyProtection="1">
      <alignment horizontal="center" vertical="center"/>
    </xf>
    <xf numFmtId="0" fontId="19" fillId="26" borderId="0" xfId="36" applyFont="1" applyFill="1" applyBorder="1" applyAlignment="1" applyProtection="1">
      <alignment wrapText="1"/>
    </xf>
    <xf numFmtId="0" fontId="39" fillId="24" borderId="0" xfId="0" applyFont="1" applyFill="1"/>
    <xf numFmtId="0" fontId="25" fillId="30" borderId="0" xfId="36" applyFont="1" applyFill="1" applyBorder="1" applyProtection="1"/>
    <xf numFmtId="0" fontId="21" fillId="30" borderId="0" xfId="36" applyFont="1" applyFill="1" applyBorder="1" applyProtection="1"/>
    <xf numFmtId="0" fontId="29" fillId="24" borderId="0" xfId="0" applyFont="1" applyFill="1"/>
    <xf numFmtId="0" fontId="28" fillId="30" borderId="0" xfId="36" applyFont="1" applyFill="1" applyBorder="1" applyProtection="1"/>
    <xf numFmtId="0" fontId="21" fillId="27" borderId="0" xfId="37" applyFont="1" applyFill="1" applyBorder="1" applyProtection="1"/>
    <xf numFmtId="0" fontId="21" fillId="27" borderId="0" xfId="37" applyFont="1" applyFill="1" applyBorder="1" applyAlignment="1" applyProtection="1">
      <alignment horizontal="left"/>
    </xf>
    <xf numFmtId="0" fontId="21" fillId="28" borderId="0" xfId="37" applyFont="1" applyFill="1" applyBorder="1" applyAlignment="1" applyProtection="1"/>
    <xf numFmtId="0" fontId="19" fillId="28" borderId="0" xfId="0" applyFont="1" applyFill="1"/>
    <xf numFmtId="0" fontId="21" fillId="28" borderId="0" xfId="36" applyFont="1" applyFill="1" applyBorder="1" applyProtection="1"/>
    <xf numFmtId="0" fontId="19" fillId="28" borderId="0" xfId="36" applyFont="1" applyFill="1" applyBorder="1" applyProtection="1"/>
    <xf numFmtId="0" fontId="19" fillId="28" borderId="0" xfId="36" applyFont="1" applyFill="1" applyBorder="1" applyAlignment="1" applyProtection="1">
      <alignment horizontal="left" vertical="center"/>
    </xf>
    <xf numFmtId="0" fontId="19" fillId="28" borderId="0" xfId="36" applyFont="1" applyFill="1" applyBorder="1" applyAlignment="1" applyProtection="1">
      <alignment horizontal="center" vertical="center"/>
    </xf>
    <xf numFmtId="0" fontId="41" fillId="28" borderId="0" xfId="37" applyFont="1" applyFill="1" applyBorder="1" applyAlignment="1" applyProtection="1">
      <alignment wrapText="1"/>
    </xf>
    <xf numFmtId="0" fontId="23" fillId="30" borderId="0" xfId="36" applyFont="1" applyFill="1" applyBorder="1" applyAlignment="1" applyProtection="1">
      <alignment horizontal="left" wrapText="1"/>
    </xf>
    <xf numFmtId="0" fontId="25" fillId="0" borderId="11" xfId="1" applyFont="1" applyFill="1" applyBorder="1" applyAlignment="1" applyProtection="1">
      <alignment horizontal="center" vertical="center"/>
    </xf>
    <xf numFmtId="0" fontId="21" fillId="30" borderId="0" xfId="36" applyFont="1" applyFill="1" applyBorder="1" applyAlignment="1" applyProtection="1">
      <alignment horizontal="left"/>
    </xf>
    <xf numFmtId="0" fontId="24" fillId="28" borderId="0" xfId="2" applyFont="1" applyFill="1" applyBorder="1" applyAlignment="1" applyProtection="1">
      <alignment horizontal="left" wrapText="1"/>
    </xf>
    <xf numFmtId="0" fontId="23" fillId="30" borderId="0" xfId="36" applyFont="1" applyFill="1" applyBorder="1" applyAlignment="1" applyProtection="1">
      <alignment horizontal="left" vertical="center"/>
    </xf>
    <xf numFmtId="0" fontId="23" fillId="30" borderId="0" xfId="36" applyFont="1" applyFill="1" applyBorder="1" applyAlignment="1" applyProtection="1">
      <alignment horizontal="center" vertical="center"/>
    </xf>
    <xf numFmtId="0" fontId="21" fillId="6" borderId="0" xfId="36" applyFont="1" applyFill="1" applyBorder="1" applyProtection="1"/>
    <xf numFmtId="0" fontId="19" fillId="6" borderId="0" xfId="36" applyFont="1" applyFill="1" applyBorder="1" applyProtection="1"/>
    <xf numFmtId="0" fontId="19" fillId="6" borderId="0" xfId="36" applyFont="1" applyFill="1" applyBorder="1" applyAlignment="1" applyProtection="1">
      <alignment wrapText="1"/>
    </xf>
    <xf numFmtId="0" fontId="20" fillId="24" borderId="0" xfId="0" applyFont="1" applyFill="1"/>
    <xf numFmtId="0" fontId="23" fillId="28" borderId="0" xfId="37" applyFont="1" applyFill="1" applyBorder="1" applyAlignment="1" applyProtection="1">
      <alignment wrapText="1"/>
    </xf>
    <xf numFmtId="0" fontId="21" fillId="28" borderId="9" xfId="0" applyFont="1" applyFill="1" applyBorder="1" applyAlignment="1">
      <alignment horizontal="left" wrapText="1"/>
    </xf>
    <xf numFmtId="0" fontId="25" fillId="28" borderId="9" xfId="14" applyFont="1" applyFill="1" applyBorder="1" applyAlignment="1">
      <alignment horizontal="left" wrapText="1"/>
    </xf>
    <xf numFmtId="0" fontId="21" fillId="24" borderId="0" xfId="0" applyFont="1" applyFill="1" applyAlignment="1">
      <alignment wrapText="1"/>
    </xf>
    <xf numFmtId="0" fontId="23" fillId="6" borderId="0" xfId="0" applyFont="1" applyFill="1" applyAlignment="1">
      <alignment wrapText="1"/>
    </xf>
    <xf numFmtId="0" fontId="23" fillId="6" borderId="0" xfId="0" applyFont="1" applyFill="1" applyAlignment="1">
      <alignment horizontal="center" vertical="center" wrapText="1"/>
    </xf>
    <xf numFmtId="0" fontId="23" fillId="6" borderId="0" xfId="0" applyFont="1" applyFill="1" applyAlignment="1">
      <alignment horizontal="left" vertical="center" wrapText="1"/>
    </xf>
    <xf numFmtId="0" fontId="19" fillId="6" borderId="0" xfId="0" applyFont="1" applyFill="1"/>
    <xf numFmtId="0" fontId="21" fillId="0" borderId="0" xfId="0" applyFont="1" applyAlignment="1">
      <alignment horizontal="center" vertical="center" wrapText="1"/>
    </xf>
    <xf numFmtId="0" fontId="21" fillId="0" borderId="0" xfId="0" applyFont="1" applyAlignment="1">
      <alignment horizontal="left" wrapText="1"/>
    </xf>
    <xf numFmtId="0" fontId="25" fillId="6" borderId="0" xfId="0" applyFont="1" applyFill="1"/>
    <xf numFmtId="0" fontId="25" fillId="28" borderId="9" xfId="6" applyFont="1" applyFill="1" applyBorder="1" applyAlignment="1" applyProtection="1">
      <alignment horizontal="center" vertical="center"/>
    </xf>
    <xf numFmtId="0" fontId="25" fillId="28" borderId="9" xfId="6" applyFont="1" applyFill="1" applyBorder="1" applyAlignment="1" applyProtection="1">
      <alignment horizontal="left" vertical="center"/>
    </xf>
    <xf numFmtId="0" fontId="27" fillId="28" borderId="0" xfId="6" applyFont="1" applyFill="1" applyBorder="1" applyAlignment="1" applyProtection="1">
      <alignment wrapText="1"/>
    </xf>
    <xf numFmtId="0" fontId="25" fillId="28" borderId="0" xfId="6" applyFont="1" applyFill="1" applyBorder="1" applyProtection="1"/>
    <xf numFmtId="0" fontId="25" fillId="28" borderId="9" xfId="0" applyFont="1" applyFill="1" applyBorder="1"/>
    <xf numFmtId="0" fontId="21" fillId="28" borderId="9" xfId="0" applyFont="1" applyFill="1" applyBorder="1" applyAlignment="1">
      <alignment horizontal="center" vertical="center"/>
    </xf>
    <xf numFmtId="0" fontId="27" fillId="28" borderId="9" xfId="6" applyFont="1" applyFill="1" applyBorder="1" applyProtection="1"/>
    <xf numFmtId="0" fontId="21" fillId="28" borderId="0" xfId="0" applyFont="1" applyFill="1"/>
    <xf numFmtId="0" fontId="24" fillId="6" borderId="0" xfId="0" applyFont="1" applyFill="1"/>
    <xf numFmtId="0" fontId="40" fillId="28" borderId="0" xfId="6" applyFont="1" applyFill="1" applyBorder="1" applyProtection="1"/>
    <xf numFmtId="0" fontId="27" fillId="28" borderId="9" xfId="6" applyFont="1" applyFill="1" applyBorder="1" applyAlignment="1" applyProtection="1">
      <alignment horizontal="left" vertical="center"/>
    </xf>
    <xf numFmtId="0" fontId="25" fillId="28" borderId="0" xfId="6" applyFont="1" applyFill="1" applyBorder="1" applyAlignment="1" applyProtection="1">
      <alignment horizontal="left" vertical="center"/>
    </xf>
    <xf numFmtId="0" fontId="27" fillId="28" borderId="0" xfId="6" applyFont="1" applyFill="1" applyBorder="1" applyProtection="1"/>
    <xf numFmtId="0" fontId="27" fillId="28" borderId="0" xfId="6" applyFont="1" applyFill="1" applyBorder="1" applyAlignment="1" applyProtection="1">
      <alignment horizontal="left"/>
    </xf>
    <xf numFmtId="0" fontId="27" fillId="28" borderId="9" xfId="16" applyFont="1" applyFill="1" applyBorder="1" applyProtection="1"/>
    <xf numFmtId="0" fontId="10" fillId="28" borderId="0" xfId="6" applyFill="1" applyBorder="1" applyAlignment="1" applyProtection="1">
      <alignment horizontal="left" vertical="center"/>
    </xf>
    <xf numFmtId="0" fontId="21" fillId="24" borderId="0" xfId="0" applyFont="1" applyFill="1" applyAlignment="1">
      <alignment horizontal="center" vertical="center"/>
    </xf>
    <xf numFmtId="0" fontId="21" fillId="24" borderId="0" xfId="0" applyFont="1" applyFill="1" applyAlignment="1">
      <alignment horizontal="left" vertical="center"/>
    </xf>
    <xf numFmtId="0" fontId="31" fillId="0" borderId="10" xfId="4" applyFont="1" applyFill="1" applyBorder="1" applyAlignment="1" applyProtection="1">
      <alignment vertical="top"/>
    </xf>
    <xf numFmtId="0" fontId="31" fillId="0" borderId="10" xfId="4" applyFont="1" applyFill="1" applyBorder="1" applyAlignment="1" applyProtection="1">
      <alignment horizontal="left" vertical="top"/>
    </xf>
    <xf numFmtId="0" fontId="31" fillId="0" borderId="8" xfId="4" applyFont="1" applyFill="1" applyBorder="1" applyAlignment="1" applyProtection="1">
      <alignment horizontal="left" vertical="top"/>
    </xf>
    <xf numFmtId="0" fontId="31" fillId="0" borderId="7" xfId="4" applyFont="1" applyFill="1" applyBorder="1" applyAlignment="1" applyProtection="1">
      <alignment vertical="top"/>
    </xf>
    <xf numFmtId="0" fontId="26" fillId="28" borderId="0" xfId="1" applyFont="1" applyFill="1" applyBorder="1" applyAlignment="1" applyProtection="1"/>
    <xf numFmtId="0" fontId="24" fillId="28" borderId="0" xfId="3" applyFont="1" applyFill="1" applyBorder="1" applyAlignment="1" applyProtection="1">
      <alignment vertical="top"/>
    </xf>
    <xf numFmtId="0" fontId="21" fillId="28" borderId="0" xfId="5" applyFont="1" applyFill="1" applyBorder="1" applyAlignment="1" applyProtection="1">
      <alignment vertical="top" wrapText="1"/>
    </xf>
    <xf numFmtId="0" fontId="21" fillId="28" borderId="0" xfId="5" applyFont="1" applyFill="1" applyBorder="1" applyAlignment="1" applyProtection="1">
      <alignment vertical="top"/>
    </xf>
    <xf numFmtId="0" fontId="25" fillId="28" borderId="0" xfId="5" applyFont="1" applyFill="1" applyBorder="1" applyAlignment="1" applyProtection="1">
      <alignment vertical="top" wrapText="1"/>
    </xf>
    <xf numFmtId="0" fontId="25" fillId="32" borderId="9" xfId="14" applyFont="1" applyFill="1" applyBorder="1" applyAlignment="1">
      <alignment horizontal="left" wrapText="1"/>
    </xf>
    <xf numFmtId="0" fontId="21" fillId="32" borderId="9" xfId="0" applyFont="1" applyFill="1" applyBorder="1" applyAlignment="1">
      <alignment horizontal="center" vertical="center"/>
    </xf>
    <xf numFmtId="0" fontId="39" fillId="25" borderId="12" xfId="0" applyFont="1" applyFill="1" applyBorder="1" applyProtection="1">
      <protection locked="0"/>
    </xf>
    <xf numFmtId="0" fontId="39" fillId="25" borderId="13" xfId="0" applyFont="1" applyFill="1" applyBorder="1" applyProtection="1">
      <protection locked="0"/>
    </xf>
    <xf numFmtId="0" fontId="39" fillId="25" borderId="14" xfId="0" applyFont="1" applyFill="1" applyBorder="1" applyProtection="1">
      <protection locked="0"/>
    </xf>
    <xf numFmtId="0" fontId="42" fillId="0" borderId="15" xfId="0" applyFont="1" applyBorder="1"/>
    <xf numFmtId="0" fontId="39" fillId="25" borderId="16" xfId="0" applyFont="1" applyFill="1" applyBorder="1" applyProtection="1">
      <protection locked="0"/>
    </xf>
    <xf numFmtId="0" fontId="21" fillId="28" borderId="0" xfId="5" applyFont="1" applyFill="1" applyBorder="1" applyAlignment="1" applyProtection="1">
      <alignment horizontal="left" vertical="top" wrapText="1"/>
    </xf>
    <xf numFmtId="0" fontId="13" fillId="26" borderId="6" xfId="6" applyFont="1" applyFill="1" applyBorder="1" applyAlignment="1" applyProtection="1">
      <alignment horizontal="center" vertical="center"/>
    </xf>
    <xf numFmtId="0" fontId="13" fillId="26" borderId="0" xfId="6" applyFont="1" applyFill="1" applyBorder="1" applyAlignment="1" applyProtection="1">
      <alignment horizontal="center" vertical="center"/>
    </xf>
    <xf numFmtId="14" fontId="19" fillId="0" borderId="0" xfId="0" applyNumberFormat="1" applyFont="1" applyAlignment="1" applyProtection="1">
      <alignment horizontal="left" vertical="top"/>
      <protection locked="0"/>
    </xf>
    <xf numFmtId="0" fontId="19" fillId="0" borderId="8" xfId="0" applyFont="1" applyBorder="1" applyAlignment="1" applyProtection="1">
      <alignment horizontal="left" vertical="top"/>
      <protection locked="0"/>
    </xf>
    <xf numFmtId="0" fontId="19" fillId="0" borderId="5" xfId="0" applyFont="1" applyBorder="1" applyAlignment="1" applyProtection="1">
      <alignment horizontal="left" vertical="top" wrapText="1"/>
      <protection locked="0"/>
    </xf>
    <xf numFmtId="0" fontId="19" fillId="0" borderId="8" xfId="0" applyFont="1" applyBorder="1" applyAlignment="1" applyProtection="1">
      <alignment horizontal="left" vertical="top" wrapText="1"/>
      <protection locked="0"/>
    </xf>
    <xf numFmtId="0" fontId="19" fillId="0" borderId="0" xfId="0" applyFont="1" applyAlignment="1" applyProtection="1">
      <alignment horizontal="left" vertical="top"/>
      <protection locked="0"/>
    </xf>
    <xf numFmtId="0" fontId="19" fillId="0" borderId="5" xfId="0" applyFont="1" applyBorder="1" applyAlignment="1" applyProtection="1">
      <alignment horizontal="left" vertical="top"/>
      <protection locked="0"/>
    </xf>
    <xf numFmtId="0" fontId="32" fillId="28" borderId="0" xfId="9" applyFont="1" applyFill="1" applyBorder="1" applyAlignment="1" applyProtection="1">
      <alignment horizontal="left" vertical="top" wrapText="1"/>
    </xf>
    <xf numFmtId="0" fontId="32" fillId="23" borderId="0" xfId="9" applyFont="1" applyFill="1" applyBorder="1" applyAlignment="1" applyProtection="1">
      <alignment horizontal="left" vertical="top" wrapText="1"/>
    </xf>
    <xf numFmtId="0" fontId="33" fillId="24" borderId="5" xfId="0" applyFont="1" applyFill="1" applyBorder="1" applyAlignment="1">
      <alignment horizontal="center"/>
    </xf>
    <xf numFmtId="0" fontId="33" fillId="24" borderId="0" xfId="0" applyFont="1" applyFill="1" applyAlignment="1">
      <alignment horizontal="center"/>
    </xf>
    <xf numFmtId="0" fontId="19" fillId="0" borderId="0" xfId="0" applyFont="1" applyAlignment="1" applyProtection="1">
      <alignment horizontal="left" vertical="top" wrapText="1"/>
      <protection locked="0"/>
    </xf>
    <xf numFmtId="0" fontId="24" fillId="28" borderId="0" xfId="2" applyFont="1" applyFill="1" applyBorder="1" applyAlignment="1" applyProtection="1">
      <alignment horizontal="left" wrapText="1"/>
    </xf>
    <xf numFmtId="0" fontId="21" fillId="0" borderId="0" xfId="0" applyFont="1" applyAlignment="1">
      <alignment horizontal="left"/>
    </xf>
    <xf numFmtId="0" fontId="23" fillId="30" borderId="0" xfId="36" applyFont="1" applyFill="1" applyBorder="1" applyAlignment="1" applyProtection="1">
      <alignment horizontal="left"/>
    </xf>
    <xf numFmtId="0" fontId="18" fillId="24" borderId="5" xfId="0" applyFont="1" applyFill="1" applyBorder="1" applyAlignment="1">
      <alignment horizontal="center" wrapText="1"/>
    </xf>
    <xf numFmtId="0" fontId="18" fillId="24" borderId="0" xfId="0" applyFont="1" applyFill="1" applyAlignment="1">
      <alignment horizontal="center" wrapText="1"/>
    </xf>
    <xf numFmtId="0" fontId="24" fillId="31" borderId="0" xfId="2" applyFont="1" applyFill="1" applyBorder="1" applyAlignment="1" applyProtection="1">
      <alignment horizontal="left" wrapText="1"/>
    </xf>
    <xf numFmtId="0" fontId="25" fillId="0" borderId="11" xfId="1" applyFont="1" applyFill="1" applyBorder="1" applyAlignment="1" applyProtection="1">
      <alignment horizontal="center" vertical="center" wrapText="1"/>
    </xf>
  </cellXfs>
  <cellStyles count="38">
    <cellStyle name="20 % – uthevingsfarge 1" xfId="5" builtinId="30"/>
    <cellStyle name="20 % – uthevingsfarge 1 2" xfId="15" xr:uid="{00000000-0005-0000-0000-000001000000}"/>
    <cellStyle name="20 % – uthevingsfarge 1 2 2" xfId="37" xr:uid="{8DC25F7C-0710-4448-8A73-2FD8A311DAF5}"/>
    <cellStyle name="20% - Accent1 2" xfId="36" xr:uid="{62F7C0D9-7318-458A-8B45-4DC9EACA7F23}"/>
    <cellStyle name="20% - uthevingsfarge 1" xfId="18" xr:uid="{0EE2FD9F-D6A8-4772-B20A-2E8C9C2F6412}"/>
    <cellStyle name="20% - uthevingsfarge 2" xfId="19" xr:uid="{9A3F2A49-2FA4-4618-92C5-4C5A9C5E8107}"/>
    <cellStyle name="20% - uthevingsfarge 3" xfId="20" xr:uid="{5B2EE00E-A82B-4FC5-B15F-A7B3711D3453}"/>
    <cellStyle name="20% - uthevingsfarge 4" xfId="21" xr:uid="{6E3455C5-A34C-4A36-A71C-B5101EF30B0A}"/>
    <cellStyle name="20% - uthevingsfarge 5" xfId="22" xr:uid="{E47F3026-C053-4773-B302-1C315946D5CE}"/>
    <cellStyle name="20% - uthevingsfarge 6" xfId="23" xr:uid="{427CF6C0-590D-4378-81DA-95172E22B5F0}"/>
    <cellStyle name="40 % – uthevingsfarge 1" xfId="8" builtinId="31"/>
    <cellStyle name="40% - uthevingsfarge 1" xfId="24" xr:uid="{BBFFA9DA-4D9B-4885-A5B1-3C537F03EB2D}"/>
    <cellStyle name="40% - uthevingsfarge 2" xfId="25" xr:uid="{4877B985-E1F1-4FAB-A4FF-B69FECA19FE5}"/>
    <cellStyle name="40% - uthevingsfarge 3" xfId="26" xr:uid="{1BA01C93-50FD-4897-B940-03653DE53E18}"/>
    <cellStyle name="40% - uthevingsfarge 4" xfId="27" xr:uid="{A01DFC2C-4B29-43B3-9058-91CD298154BA}"/>
    <cellStyle name="40% - uthevingsfarge 5" xfId="28" xr:uid="{0F45EA9D-C4F1-4D5A-82B2-FA88523A41A3}"/>
    <cellStyle name="40% - uthevingsfarge 6" xfId="29" xr:uid="{15A66A27-CCB6-449F-870F-882518F61C60}"/>
    <cellStyle name="60% - uthevingsfarge 1" xfId="30" xr:uid="{CD04E308-067C-4485-9B3A-DFF769ED56F4}"/>
    <cellStyle name="60% - uthevingsfarge 2" xfId="31" xr:uid="{83C9DDE5-4279-463B-B4AF-17600FCB63CF}"/>
    <cellStyle name="60% - uthevingsfarge 3" xfId="32" xr:uid="{50E7B47A-2600-4347-9D52-7F19EF85A74D}"/>
    <cellStyle name="60% - uthevingsfarge 4" xfId="33" xr:uid="{5CD8A6AD-2B7E-4007-A5ED-D228A34EEDB0}"/>
    <cellStyle name="60% - uthevingsfarge 5" xfId="34" xr:uid="{C2334561-6AC4-4137-9987-10D964E84AE7}"/>
    <cellStyle name="60% - uthevingsfarge 6" xfId="35" xr:uid="{8CED9C9B-C10C-4A75-AC92-9FF987A35C9F}"/>
    <cellStyle name="Bestillingsskjema knapp" xfId="10" xr:uid="{00000000-0005-0000-0000-000003000000}"/>
    <cellStyle name="Bestillingsskjema overskrift 1" xfId="12" xr:uid="{00000000-0005-0000-0000-000004000000}"/>
    <cellStyle name="Bestillingsskjema overskrift 2" xfId="13" xr:uid="{00000000-0005-0000-0000-000005000000}"/>
    <cellStyle name="Bestillingsskjema tilleggsinfo" xfId="11" xr:uid="{00000000-0005-0000-0000-000006000000}"/>
    <cellStyle name="Forklarende tekst" xfId="9" builtinId="53"/>
    <cellStyle name="Hyperkobling" xfId="6" builtinId="8" customBuiltin="1"/>
    <cellStyle name="Hyperkobling 2" xfId="16" xr:uid="{00000000-0005-0000-0000-000009000000}"/>
    <cellStyle name="Normal" xfId="0" builtinId="0" customBuiltin="1"/>
    <cellStyle name="Normal 2" xfId="14" xr:uid="{00000000-0005-0000-0000-00000B000000}"/>
    <cellStyle name="Overskrift 1" xfId="1" builtinId="16"/>
    <cellStyle name="Overskrift 2" xfId="2" builtinId="17"/>
    <cellStyle name="Overskrift 3" xfId="3" builtinId="18"/>
    <cellStyle name="Tittel" xfId="7" builtinId="15"/>
    <cellStyle name="Tittel 2" xfId="17" xr:uid="{00000000-0005-0000-0000-000010000000}"/>
    <cellStyle name="Utdata" xfId="4" builtinId="21"/>
  </cellStyles>
  <dxfs count="11">
    <dxf>
      <font>
        <b val="0"/>
        <i val="0"/>
      </font>
      <fill>
        <patternFill>
          <bgColor theme="6" tint="0.59996337778862885"/>
        </patternFill>
      </fill>
    </dxf>
    <dxf>
      <fill>
        <patternFill>
          <bgColor theme="6" tint="0.59996337778862885"/>
        </patternFill>
      </fill>
    </dxf>
    <dxf>
      <fill>
        <patternFill>
          <bgColor theme="6" tint="0.59996337778862885"/>
        </patternFill>
      </fill>
    </dxf>
    <dxf>
      <font>
        <b/>
        <i val="0"/>
      </font>
      <fill>
        <patternFill>
          <bgColor rgb="FFFFFFCC"/>
        </patternFill>
      </fill>
      <border>
        <left style="thin">
          <color auto="1"/>
        </left>
        <right style="thin">
          <color auto="1"/>
        </right>
        <top style="thin">
          <color auto="1"/>
        </top>
        <bottom style="thin">
          <color auto="1"/>
        </bottom>
        <vertical/>
        <horizontal/>
      </border>
    </dxf>
    <dxf>
      <border>
        <vertical/>
        <horizontal/>
      </border>
    </dxf>
    <dxf>
      <fill>
        <patternFill>
          <bgColor theme="6" tint="0.59996337778862885"/>
        </patternFill>
      </fill>
    </dxf>
    <dxf>
      <fill>
        <patternFill>
          <bgColor theme="6" tint="0.59996337778862885"/>
        </patternFill>
      </fill>
    </dxf>
    <dxf>
      <fill>
        <patternFill>
          <bgColor theme="6" tint="0.59996337778862885"/>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3E8601"/>
      <color rgb="FFBDDB9B"/>
      <color rgb="FFF2F2F2"/>
      <color rgb="FFD4D4D4"/>
      <color rgb="FFDCE6F1"/>
      <color rgb="FF0000FF"/>
      <color rgb="FFF6F9FC"/>
      <color rgb="FFCCECFF"/>
      <color rgb="FFF1F5F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35129</xdr:colOff>
      <xdr:row>2</xdr:row>
      <xdr:rowOff>193136</xdr:rowOff>
    </xdr:to>
    <xdr:pic>
      <xdr:nvPicPr>
        <xdr:cNvPr id="8" name="Bilde 7">
          <a:extLst>
            <a:ext uri="{FF2B5EF4-FFF2-40B4-BE49-F238E27FC236}">
              <a16:creationId xmlns:a16="http://schemas.microsoft.com/office/drawing/2014/main" id="{75EF59E3-3CFC-446E-8CAF-3E48B1671D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8100"/>
          <a:ext cx="3025979" cy="785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57150</xdr:colOff>
      <xdr:row>0</xdr:row>
      <xdr:rowOff>0</xdr:rowOff>
    </xdr:from>
    <xdr:ext cx="3181350" cy="917439"/>
    <xdr:pic>
      <xdr:nvPicPr>
        <xdr:cNvPr id="2" name="Bilde 1">
          <a:extLst>
            <a:ext uri="{FF2B5EF4-FFF2-40B4-BE49-F238E27FC236}">
              <a16:creationId xmlns:a16="http://schemas.microsoft.com/office/drawing/2014/main" id="{16BAB1BC-7255-430C-81E1-694631A9DD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0"/>
          <a:ext cx="3181350" cy="917439"/>
        </a:xfrm>
        <a:prstGeom prst="rect">
          <a:avLst/>
        </a:prstGeom>
      </xdr:spPr>
    </xdr:pic>
    <xdr:clientData/>
  </xdr:oneCellAnchor>
</xdr:wsDr>
</file>

<file path=xl/theme/theme1.xml><?xml version="1.0" encoding="utf-8"?>
<a:theme xmlns:a="http://schemas.openxmlformats.org/drawingml/2006/main" name="Office-tema">
  <a:themeElements>
    <a:clrScheme name="1SSB">
      <a:dk1>
        <a:sysClr val="windowText" lastClr="000000"/>
      </a:dk1>
      <a:lt1>
        <a:sysClr val="window" lastClr="FFFFFF"/>
      </a:lt1>
      <a:dk2>
        <a:srgbClr val="274247"/>
      </a:dk2>
      <a:lt2>
        <a:srgbClr val="E7ECEC"/>
      </a:lt2>
      <a:accent1>
        <a:srgbClr val="90CC93"/>
      </a:accent1>
      <a:accent2>
        <a:srgbClr val="E3F1E6"/>
      </a:accent2>
      <a:accent3>
        <a:srgbClr val="F2F2F2"/>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sb.no/virksomheter-foretak-og-regnskap/eierskap-og-roller/statistikk/aksjer-og-kapitalutdelinger" TargetMode="Externa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www.ssb.no/a/metadata/definisjoner/variabler/liktittel/skjermingsfradrag.shtml" TargetMode="External"/><Relationship Id="rId7" Type="http://schemas.openxmlformats.org/officeDocument/2006/relationships/printerSettings" Target="../printerSettings/printerSettings2.bin"/><Relationship Id="rId2" Type="http://schemas.openxmlformats.org/officeDocument/2006/relationships/hyperlink" Target="https://www.ssb.no/a/metadata/definisjoner/variabler/liktittel/skjermingsfradrag.shtml" TargetMode="External"/><Relationship Id="rId1" Type="http://schemas.openxmlformats.org/officeDocument/2006/relationships/hyperlink" Target="https://www.ssb.no/a/metadata/conceptvariable/vardok/26/nb" TargetMode="External"/><Relationship Id="rId6" Type="http://schemas.openxmlformats.org/officeDocument/2006/relationships/hyperlink" Target="https://www.ssb.no/a/metadata/codelist/datadok/1628132/no" TargetMode="External"/><Relationship Id="rId5" Type="http://schemas.openxmlformats.org/officeDocument/2006/relationships/hyperlink" Target="https://www.ssb.no/a/metadata/conceptvariable/vardok/2100/nb" TargetMode="External"/><Relationship Id="rId4" Type="http://schemas.openxmlformats.org/officeDocument/2006/relationships/hyperlink" Target="https://www.ssb.no/a/metadata/definisjoner/variabler/liktittel/skjermingsfradrag.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pageSetUpPr fitToPage="1"/>
  </sheetPr>
  <dimension ref="A1:I38"/>
  <sheetViews>
    <sheetView showGridLines="0" tabSelected="1" zoomScaleNormal="100" workbookViewId="0">
      <selection activeCell="C19" sqref="C19:C20"/>
    </sheetView>
  </sheetViews>
  <sheetFormatPr baseColWidth="10" defaultColWidth="11.42578125" defaultRowHeight="15" x14ac:dyDescent="0.25"/>
  <cols>
    <col min="1" max="1" width="14" style="7" customWidth="1"/>
    <col min="2" max="2" width="30.85546875" style="7" bestFit="1" customWidth="1"/>
    <col min="3" max="3" width="65.5703125" style="7" customWidth="1"/>
    <col min="4" max="4" width="14.5703125" style="7" customWidth="1"/>
    <col min="5" max="5" width="7.85546875" style="7" customWidth="1"/>
    <col min="6" max="6" width="5.5703125" style="7" customWidth="1"/>
    <col min="7" max="16384" width="11.42578125" style="7"/>
  </cols>
  <sheetData>
    <row r="1" spans="1:9" ht="26.25" x14ac:dyDescent="0.4">
      <c r="A1" s="123"/>
      <c r="B1" s="123"/>
      <c r="C1" s="32" t="s">
        <v>0</v>
      </c>
      <c r="D1" s="15"/>
      <c r="E1" s="16"/>
      <c r="F1" s="8"/>
    </row>
    <row r="2" spans="1:9" ht="23.25" x14ac:dyDescent="0.25">
      <c r="A2" s="124"/>
      <c r="B2" s="124"/>
      <c r="C2" s="33" t="s">
        <v>83</v>
      </c>
      <c r="D2" s="17"/>
      <c r="E2" s="17"/>
      <c r="F2" s="9"/>
      <c r="G2" s="9"/>
      <c r="H2" s="9"/>
      <c r="I2" s="9"/>
    </row>
    <row r="3" spans="1:9" ht="26.25" x14ac:dyDescent="0.4">
      <c r="A3" s="13"/>
      <c r="B3" s="14"/>
      <c r="C3" s="13"/>
      <c r="D3" s="13"/>
      <c r="E3" s="13"/>
      <c r="F3" s="8"/>
    </row>
    <row r="4" spans="1:9" x14ac:dyDescent="0.25">
      <c r="A4" s="22"/>
      <c r="B4" s="23"/>
      <c r="C4" s="23"/>
      <c r="D4" s="24"/>
      <c r="E4" s="24"/>
      <c r="F4" s="10"/>
    </row>
    <row r="5" spans="1:9" x14ac:dyDescent="0.25">
      <c r="A5" s="22"/>
      <c r="B5" s="101" t="s">
        <v>1</v>
      </c>
      <c r="C5" s="25" t="s">
        <v>2</v>
      </c>
      <c r="D5" s="24"/>
      <c r="E5" s="24"/>
      <c r="F5" s="10"/>
    </row>
    <row r="6" spans="1:9" x14ac:dyDescent="0.25">
      <c r="A6" s="22"/>
      <c r="B6" s="101" t="s">
        <v>3</v>
      </c>
      <c r="C6" s="90" t="s">
        <v>4</v>
      </c>
      <c r="D6" s="24"/>
      <c r="E6" s="24"/>
      <c r="F6" s="10"/>
    </row>
    <row r="7" spans="1:9" x14ac:dyDescent="0.25">
      <c r="A7" s="22"/>
      <c r="B7" s="101"/>
      <c r="C7" s="90"/>
      <c r="D7" s="24"/>
      <c r="E7" s="24"/>
      <c r="F7" s="10"/>
    </row>
    <row r="8" spans="1:9" ht="123" customHeight="1" x14ac:dyDescent="0.25">
      <c r="A8" s="22"/>
      <c r="B8" s="101" t="s">
        <v>5</v>
      </c>
      <c r="C8" s="112" t="s">
        <v>6</v>
      </c>
      <c r="D8" s="21"/>
      <c r="E8" s="26"/>
      <c r="F8" s="11"/>
    </row>
    <row r="9" spans="1:9" ht="84" customHeight="1" x14ac:dyDescent="0.25">
      <c r="A9" s="22"/>
      <c r="B9" s="101" t="s">
        <v>7</v>
      </c>
      <c r="C9" s="102" t="s">
        <v>77</v>
      </c>
      <c r="D9" s="21"/>
      <c r="E9" s="26"/>
      <c r="F9" s="11"/>
    </row>
    <row r="10" spans="1:9" ht="18" customHeight="1" x14ac:dyDescent="0.25">
      <c r="A10" s="22"/>
      <c r="B10" s="101" t="s">
        <v>8</v>
      </c>
      <c r="C10" s="103" t="s">
        <v>84</v>
      </c>
      <c r="D10" s="21"/>
      <c r="E10" s="26"/>
      <c r="F10" s="11"/>
    </row>
    <row r="11" spans="1:9" ht="20.25" customHeight="1" x14ac:dyDescent="0.25">
      <c r="A11" s="22"/>
      <c r="B11" s="101" t="s">
        <v>9</v>
      </c>
      <c r="C11" s="104" t="s">
        <v>10</v>
      </c>
      <c r="D11" s="21"/>
      <c r="E11" s="26"/>
      <c r="F11" s="11"/>
    </row>
    <row r="12" spans="1:9" ht="21.75" customHeight="1" x14ac:dyDescent="0.25">
      <c r="A12" s="22"/>
      <c r="B12" s="101" t="s">
        <v>11</v>
      </c>
      <c r="C12" s="104" t="s">
        <v>12</v>
      </c>
      <c r="D12" s="27"/>
      <c r="E12" s="26"/>
      <c r="F12" s="11"/>
    </row>
    <row r="13" spans="1:9" ht="30" customHeight="1" x14ac:dyDescent="0.25">
      <c r="A13" s="22"/>
      <c r="B13" s="101" t="s">
        <v>13</v>
      </c>
      <c r="C13" s="102" t="s">
        <v>14</v>
      </c>
      <c r="D13" s="26"/>
      <c r="E13" s="26"/>
      <c r="F13" s="11"/>
    </row>
    <row r="14" spans="1:9" x14ac:dyDescent="0.25">
      <c r="A14" s="22"/>
      <c r="B14" s="101" t="s">
        <v>15</v>
      </c>
      <c r="C14" s="104"/>
      <c r="D14" s="24"/>
      <c r="E14" s="24"/>
      <c r="F14" s="10"/>
    </row>
    <row r="15" spans="1:9" x14ac:dyDescent="0.25">
      <c r="A15" s="23"/>
      <c r="B15" s="23"/>
      <c r="C15" s="23"/>
      <c r="D15" s="26"/>
      <c r="E15" s="26"/>
      <c r="F15" s="11"/>
    </row>
    <row r="16" spans="1:9" ht="26.25" x14ac:dyDescent="0.4">
      <c r="A16" s="18"/>
      <c r="B16" s="19"/>
      <c r="C16" s="18"/>
      <c r="D16" s="18"/>
      <c r="E16" s="18"/>
      <c r="F16" s="8"/>
    </row>
    <row r="17" spans="1:6" x14ac:dyDescent="0.25">
      <c r="A17" s="22"/>
      <c r="B17" s="23"/>
      <c r="C17" s="23"/>
      <c r="D17" s="23"/>
      <c r="E17" s="26"/>
      <c r="F17" s="11"/>
    </row>
    <row r="18" spans="1:6" ht="19.5" x14ac:dyDescent="0.3">
      <c r="A18" s="22"/>
      <c r="B18" s="100" t="s">
        <v>16</v>
      </c>
      <c r="C18" s="28"/>
      <c r="D18" s="23"/>
      <c r="E18" s="26"/>
      <c r="F18" s="11"/>
    </row>
    <row r="19" spans="1:6" x14ac:dyDescent="0.25">
      <c r="A19" s="22"/>
      <c r="B19" s="99" t="s">
        <v>17</v>
      </c>
      <c r="C19" s="115"/>
      <c r="D19" s="29" t="s">
        <v>18</v>
      </c>
      <c r="E19" s="23"/>
      <c r="F19" s="8"/>
    </row>
    <row r="20" spans="1:6" x14ac:dyDescent="0.25">
      <c r="A20" s="22"/>
      <c r="B20" s="3"/>
      <c r="C20" s="116"/>
      <c r="D20" s="29"/>
      <c r="E20" s="23"/>
      <c r="F20" s="8"/>
    </row>
    <row r="21" spans="1:6" x14ac:dyDescent="0.25">
      <c r="A21" s="22"/>
      <c r="B21" s="99" t="s">
        <v>19</v>
      </c>
      <c r="C21" s="117"/>
      <c r="D21" s="29" t="s">
        <v>18</v>
      </c>
      <c r="E21" s="23"/>
      <c r="F21" s="8"/>
    </row>
    <row r="22" spans="1:6" x14ac:dyDescent="0.25">
      <c r="A22" s="22"/>
      <c r="B22" s="3"/>
      <c r="C22" s="118"/>
      <c r="D22" s="29"/>
      <c r="E22" s="23"/>
      <c r="F22" s="8"/>
    </row>
    <row r="23" spans="1:6" x14ac:dyDescent="0.25">
      <c r="A23" s="22"/>
      <c r="B23" s="99" t="s">
        <v>20</v>
      </c>
      <c r="C23" s="119"/>
      <c r="D23" s="29" t="s">
        <v>18</v>
      </c>
      <c r="E23" s="23"/>
      <c r="F23" s="8"/>
    </row>
    <row r="24" spans="1:6" x14ac:dyDescent="0.25">
      <c r="A24" s="22"/>
      <c r="B24" s="3"/>
      <c r="C24" s="116"/>
      <c r="D24" s="29"/>
      <c r="E24" s="23"/>
      <c r="F24" s="8"/>
    </row>
    <row r="25" spans="1:6" x14ac:dyDescent="0.25">
      <c r="A25" s="22"/>
      <c r="B25" s="96" t="s">
        <v>21</v>
      </c>
      <c r="C25" s="120"/>
      <c r="D25" s="29" t="s">
        <v>18</v>
      </c>
      <c r="E25" s="23"/>
      <c r="F25" s="8"/>
    </row>
    <row r="26" spans="1:6" x14ac:dyDescent="0.25">
      <c r="A26" s="22"/>
      <c r="B26" s="3"/>
      <c r="C26" s="116"/>
      <c r="D26" s="29"/>
      <c r="E26" s="23"/>
      <c r="F26" s="8"/>
    </row>
    <row r="27" spans="1:6" x14ac:dyDescent="0.25">
      <c r="A27" s="22"/>
      <c r="B27" s="97" t="s">
        <v>22</v>
      </c>
      <c r="C27" s="117"/>
      <c r="D27" s="121" t="s">
        <v>23</v>
      </c>
      <c r="E27" s="122"/>
      <c r="F27" s="8"/>
    </row>
    <row r="28" spans="1:6" x14ac:dyDescent="0.25">
      <c r="A28" s="22"/>
      <c r="B28" s="4"/>
      <c r="C28" s="116"/>
      <c r="D28" s="122"/>
      <c r="E28" s="122"/>
      <c r="F28" s="8"/>
    </row>
    <row r="29" spans="1:6" x14ac:dyDescent="0.25">
      <c r="A29" s="22"/>
      <c r="B29" s="97" t="s">
        <v>24</v>
      </c>
      <c r="C29" s="117"/>
      <c r="D29" s="121" t="s">
        <v>25</v>
      </c>
      <c r="E29" s="122"/>
      <c r="F29" s="8"/>
    </row>
    <row r="30" spans="1:6" x14ac:dyDescent="0.25">
      <c r="A30" s="22"/>
      <c r="B30" s="98" t="s">
        <v>26</v>
      </c>
      <c r="C30" s="118"/>
      <c r="D30" s="122"/>
      <c r="E30" s="122"/>
      <c r="F30" s="8"/>
    </row>
    <row r="31" spans="1:6" x14ac:dyDescent="0.25">
      <c r="A31" s="22"/>
      <c r="B31" s="99" t="s">
        <v>27</v>
      </c>
      <c r="C31" s="125"/>
      <c r="D31" s="26"/>
      <c r="E31" s="23"/>
      <c r="F31" s="8"/>
    </row>
    <row r="32" spans="1:6" x14ac:dyDescent="0.25">
      <c r="A32" s="22"/>
      <c r="B32" s="5"/>
      <c r="C32" s="125"/>
      <c r="D32" s="26"/>
      <c r="E32" s="23"/>
      <c r="F32" s="8"/>
    </row>
    <row r="33" spans="1:6" x14ac:dyDescent="0.25">
      <c r="A33" s="22"/>
      <c r="B33" s="30"/>
      <c r="C33" s="31" t="s">
        <v>28</v>
      </c>
      <c r="D33" s="23"/>
      <c r="E33" s="23"/>
      <c r="F33" s="8"/>
    </row>
    <row r="34" spans="1:6" x14ac:dyDescent="0.25">
      <c r="A34" s="22"/>
      <c r="B34" s="30"/>
      <c r="C34" s="30"/>
      <c r="D34" s="23"/>
      <c r="E34" s="23"/>
      <c r="F34" s="8"/>
    </row>
    <row r="35" spans="1:6" ht="21.75" customHeight="1" x14ac:dyDescent="0.25">
      <c r="A35" s="22"/>
      <c r="B35" s="113" t="s">
        <v>29</v>
      </c>
      <c r="C35" s="114"/>
      <c r="D35" s="23"/>
      <c r="E35" s="23"/>
      <c r="F35" s="8"/>
    </row>
    <row r="36" spans="1:6" ht="21.75" customHeight="1" x14ac:dyDescent="0.25">
      <c r="A36" s="23"/>
      <c r="B36" s="23"/>
      <c r="C36" s="23"/>
      <c r="D36" s="23"/>
      <c r="E36" s="23"/>
      <c r="F36" s="8"/>
    </row>
    <row r="37" spans="1:6" ht="26.25" x14ac:dyDescent="0.4">
      <c r="A37" s="20"/>
      <c r="B37" s="14"/>
      <c r="C37" s="13"/>
      <c r="D37" s="13"/>
      <c r="E37" s="13"/>
      <c r="F37" s="8"/>
    </row>
    <row r="38" spans="1:6" x14ac:dyDescent="0.25">
      <c r="A38" s="2" t="s">
        <v>85</v>
      </c>
      <c r="B38" s="12"/>
      <c r="C38" s="12"/>
      <c r="D38" s="12"/>
      <c r="E38" s="12" t="s">
        <v>30</v>
      </c>
    </row>
  </sheetData>
  <sheetProtection algorithmName="SHA-512" hashValue="+ixcQk+eY0DsYWFULIJjgkXynrHzYPJRcFXreCTUjtsJY7xfn5kjiI23hNtG6TShKOfrLhfQmmG28KD0Mm7Vrw==" saltValue="JY5+26d4eiYF3uxB2yzXCg==" spinCount="100000" sheet="1"/>
  <mergeCells count="11">
    <mergeCell ref="D27:E28"/>
    <mergeCell ref="C29:C30"/>
    <mergeCell ref="D29:E30"/>
    <mergeCell ref="A1:B2"/>
    <mergeCell ref="C31:C32"/>
    <mergeCell ref="B35:C35"/>
    <mergeCell ref="C19:C20"/>
    <mergeCell ref="C21:C22"/>
    <mergeCell ref="C23:C24"/>
    <mergeCell ref="C25:C26"/>
    <mergeCell ref="C27:C28"/>
  </mergeCells>
  <hyperlinks>
    <hyperlink ref="C6" r:id="rId1" xr:uid="{F2679266-8AF5-459C-A65F-95435D25D935}"/>
    <hyperlink ref="B35:C35" location="'Variabelliste - Velg variabler'!B9" display="Gå til variabelliste og velg variabler" xr:uid="{00000000-0004-0000-0000-000000000000}"/>
  </hyperlinks>
  <pageMargins left="0.7" right="0.7" top="0.75" bottom="0.75" header="0.3" footer="0.3"/>
  <pageSetup paperSize="9" scale="7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3B087-B93E-4D98-8B53-D5E3328FD6DC}">
  <dimension ref="A1:W28"/>
  <sheetViews>
    <sheetView zoomScaleNormal="100" workbookViewId="0">
      <selection activeCell="B9" sqref="B9"/>
    </sheetView>
  </sheetViews>
  <sheetFormatPr baseColWidth="10" defaultColWidth="11.42578125" defaultRowHeight="15" x14ac:dyDescent="0.25"/>
  <cols>
    <col min="1" max="1" width="75.7109375" style="36" bestFit="1" customWidth="1"/>
    <col min="2" max="3" width="7.7109375" style="7" customWidth="1"/>
    <col min="4" max="4" width="23.85546875" style="7" bestFit="1" customWidth="1"/>
    <col min="5" max="5" width="9.28515625" style="35" bestFit="1" customWidth="1"/>
    <col min="6" max="6" width="9.28515625" style="34" bestFit="1" customWidth="1"/>
    <col min="7" max="7" width="9.5703125" style="7" bestFit="1" customWidth="1"/>
    <col min="8" max="8" width="8.140625" style="7" bestFit="1" customWidth="1"/>
    <col min="9" max="9" width="19" style="7" bestFit="1" customWidth="1"/>
    <col min="10" max="10" width="10.5703125" style="2" bestFit="1" customWidth="1"/>
    <col min="11" max="11" width="9.42578125" style="7" hidden="1" customWidth="1"/>
    <col min="12" max="12" width="66.42578125" style="7" hidden="1" customWidth="1"/>
    <col min="13" max="16384" width="11.42578125" style="7"/>
  </cols>
  <sheetData>
    <row r="1" spans="1:23" ht="26.25" x14ac:dyDescent="0.4">
      <c r="A1" s="129"/>
      <c r="C1" s="6"/>
      <c r="J1" s="7"/>
    </row>
    <row r="2" spans="1:23" ht="30" customHeight="1" x14ac:dyDescent="0.4">
      <c r="A2" s="130"/>
      <c r="C2" s="66"/>
      <c r="J2" s="7"/>
    </row>
    <row r="3" spans="1:23" ht="14.25" customHeight="1" x14ac:dyDescent="0.25">
      <c r="A3" s="42"/>
      <c r="B3" s="38"/>
      <c r="C3" s="38"/>
      <c r="D3" s="38"/>
      <c r="E3" s="41"/>
      <c r="F3" s="40"/>
      <c r="G3" s="38"/>
      <c r="H3" s="38"/>
      <c r="I3" s="38"/>
      <c r="J3" s="39"/>
      <c r="K3" s="38"/>
      <c r="L3" s="38"/>
    </row>
    <row r="4" spans="1:23" ht="26.25" hidden="1" customHeight="1" x14ac:dyDescent="0.25">
      <c r="A4" s="65"/>
      <c r="B4" s="64"/>
      <c r="C4" s="64"/>
      <c r="D4" s="71" t="s">
        <v>31</v>
      </c>
      <c r="E4" s="72"/>
      <c r="F4" s="73"/>
      <c r="G4" s="64"/>
      <c r="H4" s="64"/>
      <c r="I4" s="64"/>
      <c r="J4" s="63"/>
      <c r="K4" s="71"/>
      <c r="L4" s="71"/>
    </row>
    <row r="5" spans="1:23" ht="36" customHeight="1" x14ac:dyDescent="0.25">
      <c r="A5" s="126" t="s">
        <v>32</v>
      </c>
      <c r="B5" s="132" t="s">
        <v>33</v>
      </c>
      <c r="C5" s="132"/>
      <c r="D5" s="128" t="s">
        <v>34</v>
      </c>
      <c r="E5" s="62"/>
      <c r="F5" s="61"/>
      <c r="G5" s="126" t="s">
        <v>35</v>
      </c>
      <c r="H5" s="126" t="s">
        <v>36</v>
      </c>
      <c r="I5" s="60"/>
      <c r="J5" s="59"/>
      <c r="K5" s="74"/>
      <c r="L5" s="74"/>
    </row>
    <row r="6" spans="1:23" ht="26.25" x14ac:dyDescent="0.25">
      <c r="A6" s="131"/>
      <c r="B6" s="58" t="s">
        <v>37</v>
      </c>
      <c r="C6" s="58" t="s">
        <v>38</v>
      </c>
      <c r="D6" s="127"/>
      <c r="E6" s="75" t="s">
        <v>39</v>
      </c>
      <c r="F6" s="75" t="s">
        <v>40</v>
      </c>
      <c r="G6" s="127"/>
      <c r="H6" s="127"/>
      <c r="I6" s="76" t="s">
        <v>41</v>
      </c>
      <c r="J6" s="57" t="s">
        <v>42</v>
      </c>
      <c r="K6" s="1" t="s">
        <v>43</v>
      </c>
      <c r="L6" s="1" t="s">
        <v>44</v>
      </c>
    </row>
    <row r="7" spans="1:23" s="48" customFormat="1" ht="14.25" customHeight="1" x14ac:dyDescent="0.25">
      <c r="F7" s="49"/>
      <c r="M7" s="7"/>
      <c r="N7" s="7"/>
      <c r="O7" s="7"/>
      <c r="P7" s="7"/>
      <c r="Q7" s="7"/>
      <c r="R7" s="7"/>
      <c r="S7" s="7"/>
      <c r="T7" s="7"/>
      <c r="U7" s="7"/>
      <c r="V7" s="7"/>
      <c r="W7" s="7"/>
    </row>
    <row r="8" spans="1:23" s="51" customFormat="1" ht="14.25" customHeight="1" x14ac:dyDescent="0.25">
      <c r="A8" s="56" t="s">
        <v>74</v>
      </c>
      <c r="B8" s="53"/>
      <c r="C8" s="53"/>
      <c r="D8" s="53"/>
      <c r="E8" s="55"/>
      <c r="F8" s="54"/>
      <c r="G8" s="53"/>
      <c r="H8" s="53"/>
      <c r="I8" s="53"/>
      <c r="J8" s="52"/>
      <c r="K8" s="77"/>
      <c r="L8" s="77"/>
      <c r="M8" s="7"/>
      <c r="N8" s="7"/>
      <c r="O8" s="7"/>
      <c r="P8" s="7"/>
      <c r="Q8" s="7"/>
      <c r="R8" s="7"/>
      <c r="S8" s="7"/>
      <c r="T8" s="7"/>
      <c r="U8" s="7"/>
      <c r="V8" s="7"/>
      <c r="W8" s="7"/>
    </row>
    <row r="9" spans="1:23" s="43" customFormat="1" ht="19.5" customHeight="1" x14ac:dyDescent="0.25">
      <c r="A9" s="67" t="s">
        <v>45</v>
      </c>
      <c r="B9" s="107"/>
      <c r="C9" s="107"/>
      <c r="D9" s="50"/>
      <c r="E9" s="78"/>
      <c r="F9" s="78"/>
      <c r="G9" s="80"/>
      <c r="H9" s="67"/>
      <c r="I9" s="81" t="s">
        <v>46</v>
      </c>
      <c r="J9" s="44"/>
      <c r="K9" s="77"/>
      <c r="L9" s="86" t="s">
        <v>76</v>
      </c>
      <c r="M9" s="7"/>
      <c r="N9" s="7"/>
      <c r="O9" s="7"/>
      <c r="P9" s="7"/>
      <c r="Q9" s="7"/>
      <c r="R9" s="7"/>
      <c r="S9" s="7"/>
      <c r="T9" s="7"/>
      <c r="U9" s="7"/>
      <c r="V9" s="7"/>
      <c r="W9" s="7"/>
    </row>
    <row r="10" spans="1:23" s="43" customFormat="1" ht="15" customHeight="1" x14ac:dyDescent="0.25">
      <c r="A10" s="68" t="s">
        <v>47</v>
      </c>
      <c r="B10" s="110" t="str">
        <f>IF($B$9&lt;&gt;"",$B$9,"")</f>
        <v/>
      </c>
      <c r="C10" s="110" t="str">
        <f>IF($C$9&lt;&gt;"",$C$9,"")</f>
        <v/>
      </c>
      <c r="D10" s="82" t="s">
        <v>78</v>
      </c>
      <c r="E10" s="83">
        <v>2006</v>
      </c>
      <c r="F10" s="79">
        <v>2024</v>
      </c>
      <c r="G10" s="84" t="s">
        <v>48</v>
      </c>
      <c r="H10" s="85"/>
      <c r="I10" s="81"/>
      <c r="J10" s="44"/>
      <c r="K10" s="77"/>
      <c r="L10" s="86" t="s">
        <v>49</v>
      </c>
      <c r="M10" s="7"/>
      <c r="N10" s="7"/>
      <c r="O10" s="7"/>
      <c r="P10" s="7"/>
      <c r="Q10" s="7"/>
      <c r="R10" s="7"/>
      <c r="S10" s="7"/>
      <c r="T10" s="7"/>
      <c r="U10" s="7"/>
      <c r="V10" s="7"/>
      <c r="W10" s="7"/>
    </row>
    <row r="11" spans="1:23" s="43" customFormat="1" ht="15" customHeight="1" x14ac:dyDescent="0.25">
      <c r="A11" s="68" t="s">
        <v>50</v>
      </c>
      <c r="B11" s="110" t="str">
        <f t="shared" ref="B11:B13" si="0">IF($B$9&lt;&gt;"",$B$9,"")</f>
        <v/>
      </c>
      <c r="C11" s="110" t="str">
        <f t="shared" ref="C11:C13" si="1">IF($C$9&lt;&gt;"",$C$9,"")</f>
        <v/>
      </c>
      <c r="D11" s="82" t="s">
        <v>79</v>
      </c>
      <c r="E11" s="83">
        <v>2006</v>
      </c>
      <c r="F11" s="79">
        <v>2024</v>
      </c>
      <c r="G11" s="84"/>
      <c r="H11" s="88"/>
      <c r="I11" s="87"/>
      <c r="J11" s="44"/>
      <c r="K11" s="77"/>
      <c r="L11" s="86" t="s">
        <v>49</v>
      </c>
    </row>
    <row r="12" spans="1:23" ht="15" customHeight="1" x14ac:dyDescent="0.25">
      <c r="A12" s="68" t="s">
        <v>82</v>
      </c>
      <c r="B12" s="110" t="str">
        <f t="shared" si="0"/>
        <v/>
      </c>
      <c r="C12" s="110" t="str">
        <f t="shared" si="1"/>
        <v/>
      </c>
      <c r="D12" s="82" t="s">
        <v>81</v>
      </c>
      <c r="E12" s="83">
        <v>2006</v>
      </c>
      <c r="F12" s="79">
        <v>2024</v>
      </c>
      <c r="G12" s="91"/>
      <c r="H12" s="91"/>
      <c r="I12" s="90"/>
      <c r="J12" s="45"/>
      <c r="K12" s="77"/>
      <c r="L12" s="86" t="s">
        <v>52</v>
      </c>
    </row>
    <row r="13" spans="1:23" s="46" customFormat="1" ht="15" customHeight="1" x14ac:dyDescent="0.25">
      <c r="A13" s="69" t="s">
        <v>51</v>
      </c>
      <c r="B13" s="110" t="str">
        <f t="shared" si="0"/>
        <v/>
      </c>
      <c r="C13" s="110" t="str">
        <f t="shared" si="1"/>
        <v/>
      </c>
      <c r="D13" s="82" t="s">
        <v>80</v>
      </c>
      <c r="E13" s="83">
        <v>2006</v>
      </c>
      <c r="F13" s="79">
        <v>2024</v>
      </c>
      <c r="G13" s="92"/>
      <c r="H13" s="84"/>
      <c r="I13" s="93"/>
      <c r="J13" s="47"/>
      <c r="K13" s="77"/>
      <c r="L13" s="86" t="s">
        <v>52</v>
      </c>
    </row>
    <row r="14" spans="1:23" s="46" customFormat="1" ht="15" customHeight="1" x14ac:dyDescent="0.25">
      <c r="A14" s="105" t="s">
        <v>53</v>
      </c>
      <c r="B14" s="109"/>
      <c r="C14" s="108"/>
      <c r="D14" s="82" t="s">
        <v>54</v>
      </c>
      <c r="E14" s="83">
        <v>2006</v>
      </c>
      <c r="F14" s="79">
        <v>2024</v>
      </c>
      <c r="G14" s="84" t="s">
        <v>48</v>
      </c>
      <c r="H14" s="84" t="s">
        <v>55</v>
      </c>
      <c r="I14" s="93"/>
      <c r="J14" s="47"/>
      <c r="K14" s="77"/>
      <c r="L14" s="86" t="s">
        <v>75</v>
      </c>
    </row>
    <row r="15" spans="1:23" s="46" customFormat="1" ht="15" customHeight="1" x14ac:dyDescent="0.25">
      <c r="A15" s="69" t="s">
        <v>56</v>
      </c>
      <c r="B15" s="108"/>
      <c r="C15" s="108"/>
      <c r="D15" s="82" t="s">
        <v>57</v>
      </c>
      <c r="E15" s="83">
        <v>2006</v>
      </c>
      <c r="F15" s="79">
        <v>2024</v>
      </c>
      <c r="G15" s="92"/>
      <c r="H15" s="84"/>
      <c r="I15" s="93"/>
      <c r="J15" s="47"/>
      <c r="K15" s="77"/>
      <c r="L15" s="86"/>
    </row>
    <row r="16" spans="1:23" s="46" customFormat="1" ht="15" customHeight="1" x14ac:dyDescent="0.25">
      <c r="A16" s="69" t="s">
        <v>58</v>
      </c>
      <c r="B16" s="108"/>
      <c r="C16" s="108"/>
      <c r="D16" s="82" t="s">
        <v>59</v>
      </c>
      <c r="E16" s="83">
        <v>2006</v>
      </c>
      <c r="F16" s="79">
        <v>2024</v>
      </c>
      <c r="G16" s="92"/>
      <c r="H16" s="84"/>
      <c r="I16" s="93"/>
      <c r="J16" s="47"/>
      <c r="K16" s="77"/>
      <c r="L16" s="86"/>
    </row>
    <row r="17" spans="1:12" s="46" customFormat="1" ht="15" customHeight="1" x14ac:dyDescent="0.25">
      <c r="A17" s="69" t="s">
        <v>60</v>
      </c>
      <c r="B17" s="108"/>
      <c r="C17" s="108"/>
      <c r="D17" s="82" t="s">
        <v>61</v>
      </c>
      <c r="E17" s="83">
        <v>2006</v>
      </c>
      <c r="F17" s="79">
        <v>2024</v>
      </c>
      <c r="G17" s="92"/>
      <c r="H17" s="84"/>
      <c r="I17" s="93"/>
      <c r="J17" s="47"/>
      <c r="K17" s="77"/>
      <c r="L17" s="86"/>
    </row>
    <row r="18" spans="1:12" s="46" customFormat="1" ht="15" customHeight="1" x14ac:dyDescent="0.25">
      <c r="A18" s="69" t="s">
        <v>62</v>
      </c>
      <c r="B18" s="108"/>
      <c r="C18" s="108"/>
      <c r="D18" s="82" t="s">
        <v>63</v>
      </c>
      <c r="E18" s="83">
        <v>2006</v>
      </c>
      <c r="F18" s="79">
        <v>2024</v>
      </c>
      <c r="G18" s="92"/>
      <c r="H18" s="84"/>
      <c r="I18" s="93"/>
      <c r="J18" s="47"/>
      <c r="K18" s="77"/>
      <c r="L18" s="86"/>
    </row>
    <row r="19" spans="1:12" s="46" customFormat="1" ht="15" customHeight="1" x14ac:dyDescent="0.25">
      <c r="A19" s="69" t="s">
        <v>64</v>
      </c>
      <c r="B19" s="108"/>
      <c r="C19" s="108"/>
      <c r="D19" s="82" t="s">
        <v>65</v>
      </c>
      <c r="E19" s="106">
        <v>2007</v>
      </c>
      <c r="F19" s="79">
        <v>2024</v>
      </c>
      <c r="G19" s="92"/>
      <c r="H19" s="84"/>
      <c r="I19" s="93"/>
      <c r="J19" s="47"/>
      <c r="K19" s="77"/>
      <c r="L19" s="86"/>
    </row>
    <row r="20" spans="1:12" s="46" customFormat="1" ht="15" customHeight="1" x14ac:dyDescent="0.25">
      <c r="A20" s="69" t="s">
        <v>66</v>
      </c>
      <c r="B20" s="108"/>
      <c r="C20" s="108"/>
      <c r="D20" s="82" t="s">
        <v>67</v>
      </c>
      <c r="E20" s="83">
        <v>2006</v>
      </c>
      <c r="F20" s="79">
        <v>2024</v>
      </c>
      <c r="G20" s="92"/>
      <c r="H20" s="84"/>
      <c r="I20" s="93"/>
      <c r="J20" s="47"/>
      <c r="K20" s="77"/>
      <c r="L20" s="86"/>
    </row>
    <row r="21" spans="1:12" s="46" customFormat="1" ht="15" customHeight="1" x14ac:dyDescent="0.25">
      <c r="A21" s="69" t="s">
        <v>68</v>
      </c>
      <c r="B21" s="108"/>
      <c r="C21" s="108"/>
      <c r="D21" s="82" t="s">
        <v>69</v>
      </c>
      <c r="E21" s="83">
        <v>2006</v>
      </c>
      <c r="F21" s="79">
        <v>2024</v>
      </c>
      <c r="G21" s="84" t="s">
        <v>48</v>
      </c>
      <c r="H21" s="84"/>
      <c r="I21" s="93"/>
      <c r="J21" s="47"/>
      <c r="K21" s="77"/>
      <c r="L21" s="86"/>
    </row>
    <row r="22" spans="1:12" s="46" customFormat="1" ht="15" customHeight="1" x14ac:dyDescent="0.25">
      <c r="A22" s="69" t="s">
        <v>70</v>
      </c>
      <c r="B22" s="108"/>
      <c r="C22" s="108"/>
      <c r="D22" s="82" t="s">
        <v>71</v>
      </c>
      <c r="E22" s="106">
        <v>2007</v>
      </c>
      <c r="F22" s="79">
        <v>2024</v>
      </c>
      <c r="G22" s="84" t="s">
        <v>48</v>
      </c>
      <c r="H22" s="84"/>
      <c r="I22" s="93"/>
      <c r="J22" s="47"/>
      <c r="K22" s="77"/>
      <c r="L22" s="86"/>
    </row>
    <row r="23" spans="1:12" s="46" customFormat="1" ht="15" customHeight="1" x14ac:dyDescent="0.25">
      <c r="A23" s="69" t="s">
        <v>72</v>
      </c>
      <c r="B23" s="108"/>
      <c r="C23" s="108"/>
      <c r="D23" s="82" t="s">
        <v>73</v>
      </c>
      <c r="E23" s="83">
        <v>2006</v>
      </c>
      <c r="F23" s="79">
        <v>2024</v>
      </c>
      <c r="G23" s="84" t="s">
        <v>48</v>
      </c>
      <c r="H23" s="84"/>
      <c r="I23" s="93"/>
      <c r="J23" s="47"/>
      <c r="K23" s="77"/>
      <c r="L23" s="86"/>
    </row>
    <row r="24" spans="1:12" s="46" customFormat="1" ht="15" customHeight="1" x14ac:dyDescent="0.25">
      <c r="A24" s="69"/>
      <c r="B24" s="108"/>
      <c r="C24" s="111"/>
      <c r="D24" s="82"/>
      <c r="E24" s="83"/>
      <c r="F24" s="89"/>
      <c r="G24" s="92"/>
      <c r="H24" s="84"/>
      <c r="I24" s="93"/>
      <c r="J24" s="47"/>
      <c r="K24" s="77"/>
      <c r="L24" s="86"/>
    </row>
    <row r="25" spans="1:12" ht="15.75" customHeight="1" x14ac:dyDescent="0.25">
      <c r="A25" s="42"/>
      <c r="B25" s="38"/>
      <c r="C25" s="38"/>
      <c r="D25" s="38"/>
      <c r="E25" s="41"/>
      <c r="F25" s="40"/>
      <c r="G25" s="38"/>
      <c r="H25" s="38"/>
      <c r="I25" s="38"/>
      <c r="J25" s="39"/>
      <c r="K25" s="38"/>
      <c r="L25" s="38"/>
    </row>
    <row r="26" spans="1:12" x14ac:dyDescent="0.25">
      <c r="A26" s="70" t="str">
        <f>'Variabelliste - informasjon'!A38</f>
        <v>Sist oppdatert 16. mars 2026</v>
      </c>
      <c r="B26" s="12"/>
      <c r="C26" s="12"/>
      <c r="D26" s="12" t="s">
        <v>30</v>
      </c>
      <c r="E26" s="94"/>
      <c r="F26" s="95"/>
      <c r="G26" s="12"/>
      <c r="H26" s="12"/>
      <c r="I26" s="12"/>
    </row>
    <row r="28" spans="1:12" x14ac:dyDescent="0.25">
      <c r="G28" s="37"/>
    </row>
  </sheetData>
  <sheetProtection algorithmName="SHA-512" hashValue="bQrEfKmZim5IqRg9qKj/NZ0BDcpSLtjEHS4NTNO1iFDOnBEbz936LZDbSvbhemO0apMsx/xVl7ygBWm61KvS5g==" saltValue="qckLQvwzuJ2XWJ5Tce+AYw==" spinCount="100000" sheet="1" objects="1" scenarios="1"/>
  <mergeCells count="6">
    <mergeCell ref="G5:G6"/>
    <mergeCell ref="H5:H6"/>
    <mergeCell ref="D5:D6"/>
    <mergeCell ref="A1:A2"/>
    <mergeCell ref="A5:A6"/>
    <mergeCell ref="B5:C5"/>
  </mergeCells>
  <conditionalFormatting sqref="A10:A24">
    <cfRule type="expression" dxfId="10" priority="19">
      <formula>#REF!="x"</formula>
    </cfRule>
  </conditionalFormatting>
  <conditionalFormatting sqref="B9:C9">
    <cfRule type="expression" dxfId="9" priority="2">
      <formula>#REF!="x"</formula>
    </cfRule>
  </conditionalFormatting>
  <conditionalFormatting sqref="B14:C24">
    <cfRule type="expression" dxfId="8" priority="15">
      <formula>#REF!="x"</formula>
    </cfRule>
  </conditionalFormatting>
  <conditionalFormatting sqref="D10:D24">
    <cfRule type="expression" dxfId="7" priority="3">
      <formula>XEY10="x"</formula>
    </cfRule>
  </conditionalFormatting>
  <conditionalFormatting sqref="D11:D16 D18:D24">
    <cfRule type="expression" dxfId="6" priority="47">
      <formula>#REF!="x"</formula>
    </cfRule>
  </conditionalFormatting>
  <conditionalFormatting sqref="D17">
    <cfRule type="expression" dxfId="5" priority="29">
      <formula>XEY12="x"</formula>
    </cfRule>
  </conditionalFormatting>
  <conditionalFormatting sqref="G12:H12">
    <cfRule type="expression" priority="8" stopIfTrue="1">
      <formula>G12=""</formula>
    </cfRule>
    <cfRule type="expression" dxfId="4" priority="9" stopIfTrue="1">
      <formula>G12="SSB"</formula>
    </cfRule>
    <cfRule type="expression" dxfId="3" priority="10">
      <formula>E12="x"</formula>
    </cfRule>
  </conditionalFormatting>
  <conditionalFormatting sqref="H11:H24">
    <cfRule type="expression" dxfId="2" priority="7">
      <formula>#REF!=TRUE</formula>
    </cfRule>
  </conditionalFormatting>
  <conditionalFormatting sqref="J9">
    <cfRule type="expression" dxfId="1" priority="17">
      <formula>#REF!=TRUE</formula>
    </cfRule>
  </conditionalFormatting>
  <conditionalFormatting sqref="J10">
    <cfRule type="expression" dxfId="0" priority="18">
      <formula>#REF!=TRUE</formula>
    </cfRule>
  </conditionalFormatting>
  <hyperlinks>
    <hyperlink ref="G10" r:id="rId1" xr:uid="{F2B5AB3A-5A77-4DF5-A537-225185D4E96B}"/>
    <hyperlink ref="G21" r:id="rId2" xr:uid="{F9E587AB-0DED-4619-92E9-81A68F9AD094}"/>
    <hyperlink ref="G22" r:id="rId3" xr:uid="{06439C42-2219-4DC4-805B-686ABA2239F1}"/>
    <hyperlink ref="G23" r:id="rId4" xr:uid="{507D0781-CEB2-4D60-B7C6-0820AB562460}"/>
    <hyperlink ref="G14" r:id="rId5" xr:uid="{D6E1461E-E2AA-4AE4-89ED-5DCA212DEDD2}"/>
    <hyperlink ref="H14" r:id="rId6" xr:uid="{A0820B6D-A4B9-46FB-929B-37380D99CFB6}"/>
  </hyperlinks>
  <pageMargins left="0.7" right="0.7" top="0.75" bottom="0.75" header="0.3" footer="0.3"/>
  <pageSetup paperSize="9" orientation="portrait" r:id="rId7"/>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9486b4b4-25bc-47a7-8713-4aa3b0ebcc03">
      <UserInfo>
        <DisplayName/>
        <AccountId xsi:nil="true"/>
        <AccountType/>
      </UserInfo>
    </SharedWithUsers>
    <lcf76f155ced4ddcb4097134ff3c332f xmlns="e57c2229-d6bc-498f-a4a3-1ef8afe9a9b8">
      <Terms xmlns="http://schemas.microsoft.com/office/infopath/2007/PartnerControls"/>
    </lcf76f155ced4ddcb4097134ff3c332f>
    <TaxCatchAll xmlns="9486b4b4-25bc-47a7-8713-4aa3b0ebcc03" xsi:nil="true"/>
    <TaxKeywordTaxHTField xmlns="9486b4b4-25bc-47a7-8713-4aa3b0ebcc03">
      <Terms xmlns="http://schemas.microsoft.com/office/infopath/2007/PartnerControls"/>
    </TaxKeywordTaxHTFiel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F76663095851845B16EA818F101369A" ma:contentTypeVersion="20" ma:contentTypeDescription="Create a new document." ma:contentTypeScope="" ma:versionID="4368308bf33f216720e5596932995d42">
  <xsd:schema xmlns:xsd="http://www.w3.org/2001/XMLSchema" xmlns:xs="http://www.w3.org/2001/XMLSchema" xmlns:p="http://schemas.microsoft.com/office/2006/metadata/properties" xmlns:ns2="e57c2229-d6bc-498f-a4a3-1ef8afe9a9b8" xmlns:ns3="9486b4b4-25bc-47a7-8713-4aa3b0ebcc03" targetNamespace="http://schemas.microsoft.com/office/2006/metadata/properties" ma:root="true" ma:fieldsID="0ef542b98635d9a1ee29a6fbc2394cce" ns2:_="" ns3:_="">
    <xsd:import namespace="e57c2229-d6bc-498f-a4a3-1ef8afe9a9b8"/>
    <xsd:import namespace="9486b4b4-25bc-47a7-8713-4aa3b0ebcc0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3:TaxKeywordTaxHTField"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c2229-d6bc-498f-a4a3-1ef8afe9a9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d9a8a8-1b53-4324-a4e9-ed20d3a5e1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86b4b4-25bc-47a7-8713-4aa3b0ebcc0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d6ac14c-761e-4736-b38e-7ccdc2c2ecb0}" ma:internalName="TaxCatchAll" ma:showField="CatchAllData" ma:web="9486b4b4-25bc-47a7-8713-4aa3b0ebcc03">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34d9a8a8-1b53-4324-a4e9-ed20d3a5e14d"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0946FE-8669-4875-BC78-17719FDA5F4E}">
  <ds:schemaRefs>
    <ds:schemaRef ds:uri="e57c2229-d6bc-498f-a4a3-1ef8afe9a9b8"/>
    <ds:schemaRef ds:uri="9486b4b4-25bc-47a7-8713-4aa3b0ebcc03"/>
    <ds:schemaRef ds:uri="http://schemas.microsoft.com/office/2006/metadata/propertie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purl.org/dc/elements/1.1/"/>
  </ds:schemaRefs>
</ds:datastoreItem>
</file>

<file path=customXml/itemProps2.xml><?xml version="1.0" encoding="utf-8"?>
<ds:datastoreItem xmlns:ds="http://schemas.openxmlformats.org/officeDocument/2006/customXml" ds:itemID="{B805664F-3CF5-491A-93EF-C194466987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7c2229-d6bc-498f-a4a3-1ef8afe9a9b8"/>
    <ds:schemaRef ds:uri="9486b4b4-25bc-47a7-8713-4aa3b0ebcc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9F0A13-CB86-4B09-86B1-6B42ECCA44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Variabelliste - informasjon</vt:lpstr>
      <vt:lpstr>Variabelliste - Velg variabler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2015-03-17T14:08:24Z</dcterms:created>
  <dcterms:modified xsi:type="dcterms:W3CDTF">2026-03-16T13:45:24Z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0x0101000F76663095851845B16EA818F101369A</vt:lpwstr>
  </property>
  <property fmtid="{D5CDD505-2E9C-101B-9397-08002B2CF9AE}" pid="3" name="TaxKeyword">
    <vt:lpwstr/>
  </property>
  <property fmtid="{D5CDD505-2E9C-101B-9397-08002B2CF9AE}" pid="4" name="MediaServiceImageTags">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