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'Account'!$A$1:$D$6</definedName>
    <definedName name="_xlnm._FilterDatabase" localSheetId="3" hidden="1">'Cash activity'!$A$1:$F$4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773.6119995117188</v>
      </c>
      <c r="L2" s="4" t="n">
        <v>773.6300048828125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997.9400024414062</v>
      </c>
      <c r="L3" s="4" t="n">
        <v>997.9500122070312</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1036.051025390625</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1036.089965820312</v>
      </c>
      <c r="L5" s="4" t="n">
        <v>1036.051025390625</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71.55999755859375</v>
      </c>
      <c r="L6" s="4" t="n">
        <v>71.56500244140625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511.0700073242188</v>
      </c>
      <c r="L7" s="4" t="n">
        <v>511.0599975585938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92.69000244140625</v>
      </c>
      <c r="L8" s="4" t="n">
        <v>92.68499755859375</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123.5800018310547</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773.6300048828125</v>
      </c>
      <c r="K10" s="4" t="n"/>
      <c r="L10" s="4" t="n">
        <v>773.6300048828125</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620.8099975585938</v>
      </c>
      <c r="K11" s="4" t="n"/>
      <c r="L11" s="4" t="n">
        <v>620.8599853515625</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359.9800109863281</v>
      </c>
      <c r="K12" s="4" t="n"/>
      <c r="L12" s="4" t="n">
        <v>359.9649963378906</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187.7200012207031</v>
      </c>
      <c r="K13" s="4" t="n"/>
      <c r="L13" s="4" t="n">
        <v>187.7200012207031</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v>
      </c>
      <c r="K14" s="4" t="n"/>
      <c r="L14" s="4" t="n">
        <v>284.9820861816406</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348.1900024414062</v>
      </c>
      <c r="K15" s="4" t="n"/>
      <c r="L15" s="4" t="n">
        <v>348.239990234375</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70.80999755859375</v>
      </c>
      <c r="K16" s="4" t="n"/>
      <c r="L16" s="4" t="n">
        <v>70.80999755859375</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1048.31005859375</v>
      </c>
      <c r="K17" s="4" t="n"/>
      <c r="L17" s="4" t="n">
        <v>1048.140014648438</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1169.2900390625</v>
      </c>
      <c r="K18" s="4" t="n"/>
      <c r="L18" s="4" t="n">
        <v>1168.619995117188</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274.7900085449219</v>
      </c>
      <c r="K19" s="4" t="n"/>
      <c r="L19" s="4" t="n">
        <v>274.7999877929688</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230.4149932861328</v>
      </c>
      <c r="K20" s="4" t="n"/>
      <c r="L20" s="4" t="n">
        <v>230.4250030517578</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v>511.0299987792969</v>
      </c>
      <c r="K21" s="4" t="n"/>
      <c r="L21" s="4" t="n">
        <v>511.0599975585938</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92.68499755859375</v>
      </c>
      <c r="K22" s="4" t="n"/>
      <c r="L22" s="4" t="n">
        <v>92.68499755859375</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236.8200073242188</v>
      </c>
      <c r="K23" s="4" t="n"/>
      <c r="L23" s="4" t="n">
        <v>236.8399963378906</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720.6599731445312</v>
      </c>
      <c r="K24" s="4" t="n"/>
      <c r="L24" s="4" t="n">
        <v>720.6599731445312</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34.7599983215332</v>
      </c>
      <c r="K25" s="4" t="n"/>
      <c r="L25" s="4" t="n">
        <v>34.7599983215332</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128.4400024414062</v>
      </c>
      <c r="K26" s="4" t="n"/>
      <c r="L26" s="4" t="n">
        <v>128.4499969482422</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1608.5400390625</v>
      </c>
      <c r="K27" s="4" t="n"/>
      <c r="L27" s="4" t="n">
        <v>1608.5400390625</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775.1900024414062</v>
      </c>
      <c r="K28" s="4" t="n"/>
      <c r="L28" s="4" t="n">
        <v>775.02001953125</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393.2200012207031</v>
      </c>
      <c r="K29" s="4" t="n"/>
      <c r="L29" s="4" t="n">
        <v>393.2149963378906</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c r="L25" s="4" t="n"/>
      <c r="M25" s="10" t="n"/>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c r="L26" s="4" t="n"/>
      <c r="M26" s="10" t="n"/>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c r="L27" s="4" t="n"/>
      <c r="M27" s="10" t="n"/>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c r="L28" s="4" t="n"/>
      <c r="M28" s="10" t="n"/>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c r="L29" s="4" t="n"/>
      <c r="M29" s="10" t="n"/>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c r="L30" s="4" t="n"/>
      <c r="M30" s="10" t="n"/>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c r="L31" s="4" t="n"/>
      <c r="M31" s="10" t="n"/>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c r="L32" s="4" t="n"/>
      <c r="M32" s="10" t="n"/>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c r="L33" s="4" t="n"/>
      <c r="M33" s="10" t="n"/>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c r="L34" s="4" t="n"/>
      <c r="M34" s="10" t="n"/>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c r="L35" s="4" t="n"/>
      <c r="M35" s="10" t="n"/>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c r="L36" s="4" t="n"/>
      <c r="M36" s="10" t="n"/>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c r="L37" s="4" t="n"/>
      <c r="M37" s="10" t="n"/>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c r="L38" s="4" t="n"/>
      <c r="M38" s="10" t="n"/>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c r="L39" s="4" t="n"/>
      <c r="M39" s="10" t="n"/>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c r="L40" s="4" t="n"/>
      <c r="M40" s="10" t="n"/>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c r="L41" s="4" t="n"/>
      <c r="M41" s="10" t="n"/>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c r="L42" s="4" t="n"/>
      <c r="M42" s="10" t="n"/>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c r="L43" s="4" t="n"/>
      <c r="M43" s="10" t="n"/>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c r="L44" s="4" t="n"/>
      <c r="M44" s="10" t="n"/>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c r="L45" s="4" t="n"/>
      <c r="M45" s="10" t="n"/>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c r="L46" s="4" t="n"/>
      <c r="M46" s="10" t="n"/>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sheetData>
  <autoFilter ref="A1:D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sheetData>
  <autoFilter ref="A1:F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2026-10-08T20:00:12Z</dcterms:created>
  <dcterms:modified xmlns:dcterms="http://purl.org/dc/terms/" xmlns:xsi="http://www.w3.org/2001/XMLSchema-instance" xsi:type="dcterms:W3CDTF">2026-10-08T20:00:12Z</dcterms:modified>
</cp:coreProperties>
</file>